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drawings/drawing38.xml" ContentType="application/vnd.openxmlformats-officedocument.drawingml.chartshapes+xml"/>
  <Override PartName="/xl/charts/chart44.xml" ContentType="application/vnd.openxmlformats-officedocument.drawingml.chart+xml"/>
  <Override PartName="/xl/drawings/drawing39.xml" ContentType="application/vnd.openxmlformats-officedocument.drawingml.chartshapes+xml"/>
  <Override PartName="/xl/charts/chart45.xml" ContentType="application/vnd.openxmlformats-officedocument.drawingml.chart+xml"/>
  <Override PartName="/xl/drawings/drawing4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drawings/drawing46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7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57.xml" ContentType="application/vnd.openxmlformats-officedocument.drawingml.chart+xml"/>
  <Override PartName="/xl/drawings/drawing50.xml" ContentType="application/vnd.openxmlformats-officedocument.drawingml.chartshapes+xml"/>
  <Override PartName="/xl/charts/chart58.xml" ContentType="application/vnd.openxmlformats-officedocument.drawingml.chart+xml"/>
  <Override PartName="/xl/drawings/drawing51.xml" ContentType="application/vnd.openxmlformats-officedocument.drawingml.chartshapes+xml"/>
  <Override PartName="/xl/charts/chart59.xml" ContentType="application/vnd.openxmlformats-officedocument.drawingml.chart+xml"/>
  <Override PartName="/xl/drawings/drawing52.xml" ContentType="application/vnd.openxmlformats-officedocument.drawingml.chartshape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53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64.xml" ContentType="application/vnd.openxmlformats-officedocument.drawingml.chart+xml"/>
  <Override PartName="/xl/drawings/drawing56.xml" ContentType="application/vnd.openxmlformats-officedocument.drawingml.chartshapes+xml"/>
  <Override PartName="/xl/charts/chart65.xml" ContentType="application/vnd.openxmlformats-officedocument.drawingml.chart+xml"/>
  <Override PartName="/xl/drawings/drawing57.xml" ContentType="application/vnd.openxmlformats-officedocument.drawingml.chartshapes+xml"/>
  <Override PartName="/xl/charts/chart66.xml" ContentType="application/vnd.openxmlformats-officedocument.drawingml.chart+xml"/>
  <Override PartName="/xl/drawings/drawing58.xml" ContentType="application/vnd.openxmlformats-officedocument.drawingml.chartshape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59.xml" ContentType="application/vnd.openxmlformats-officedocument.drawingml.chartshape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71.xml" ContentType="application/vnd.openxmlformats-officedocument.drawingml.chart+xml"/>
  <Override PartName="/xl/drawings/drawing62.xml" ContentType="application/vnd.openxmlformats-officedocument.drawingml.chartshapes+xml"/>
  <Override PartName="/xl/charts/chart72.xml" ContentType="application/vnd.openxmlformats-officedocument.drawingml.chart+xml"/>
  <Override PartName="/xl/drawings/drawing63.xml" ContentType="application/vnd.openxmlformats-officedocument.drawingml.chartshapes+xml"/>
  <Override PartName="/xl/charts/chart73.xml" ContentType="application/vnd.openxmlformats-officedocument.drawingml.chart+xml"/>
  <Override PartName="/xl/drawings/drawing64.xml" ContentType="application/vnd.openxmlformats-officedocument.drawingml.chartshape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78.xml" ContentType="application/vnd.openxmlformats-officedocument.drawingml.chart+xml"/>
  <Override PartName="/xl/drawings/drawing68.xml" ContentType="application/vnd.openxmlformats-officedocument.drawingml.chartshapes+xml"/>
  <Override PartName="/xl/charts/chart79.xml" ContentType="application/vnd.openxmlformats-officedocument.drawingml.chart+xml"/>
  <Override PartName="/xl/drawings/drawing69.xml" ContentType="application/vnd.openxmlformats-officedocument.drawingml.chartshapes+xml"/>
  <Override PartName="/xl/charts/chart80.xml" ContentType="application/vnd.openxmlformats-officedocument.drawingml.chart+xml"/>
  <Override PartName="/xl/drawings/drawing70.xml" ContentType="application/vnd.openxmlformats-officedocument.drawingml.chartshapes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71.xml" ContentType="application/vnd.openxmlformats-officedocument.drawingml.chartshapes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85.xml" ContentType="application/vnd.openxmlformats-officedocument.drawingml.chart+xml"/>
  <Override PartName="/xl/drawings/drawing74.xml" ContentType="application/vnd.openxmlformats-officedocument.drawingml.chartshapes+xml"/>
  <Override PartName="/xl/charts/chart86.xml" ContentType="application/vnd.openxmlformats-officedocument.drawingml.chart+xml"/>
  <Override PartName="/xl/drawings/drawing75.xml" ContentType="application/vnd.openxmlformats-officedocument.drawingml.chartshapes+xml"/>
  <Override PartName="/xl/charts/chart87.xml" ContentType="application/vnd.openxmlformats-officedocument.drawingml.chart+xml"/>
  <Override PartName="/xl/drawings/drawing76.xml" ContentType="application/vnd.openxmlformats-officedocument.drawingml.chartshapes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drawings/drawing77.xml" ContentType="application/vnd.openxmlformats-officedocument.drawingml.chartshapes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92.xml" ContentType="application/vnd.openxmlformats-officedocument.drawingml.chart+xml"/>
  <Override PartName="/xl/drawings/drawing80.xml" ContentType="application/vnd.openxmlformats-officedocument.drawingml.chartshapes+xml"/>
  <Override PartName="/xl/charts/chart93.xml" ContentType="application/vnd.openxmlformats-officedocument.drawingml.chart+xml"/>
  <Override PartName="/xl/drawings/drawing81.xml" ContentType="application/vnd.openxmlformats-officedocument.drawingml.chartshapes+xml"/>
  <Override PartName="/xl/charts/chart94.xml" ContentType="application/vnd.openxmlformats-officedocument.drawingml.chart+xml"/>
  <Override PartName="/xl/drawings/drawing82.xml" ContentType="application/vnd.openxmlformats-officedocument.drawingml.chartshapes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83.xml" ContentType="application/vnd.openxmlformats-officedocument.drawingml.chartshapes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99.xml" ContentType="application/vnd.openxmlformats-officedocument.drawingml.chart+xml"/>
  <Override PartName="/xl/drawings/drawing86.xml" ContentType="application/vnd.openxmlformats-officedocument.drawingml.chartshapes+xml"/>
  <Override PartName="/xl/charts/chart100.xml" ContentType="application/vnd.openxmlformats-officedocument.drawingml.chart+xml"/>
  <Override PartName="/xl/drawings/drawing87.xml" ContentType="application/vnd.openxmlformats-officedocument.drawingml.chartshapes+xml"/>
  <Override PartName="/xl/charts/chart101.xml" ContentType="application/vnd.openxmlformats-officedocument.drawingml.chart+xml"/>
  <Override PartName="/xl/drawings/drawing88.xml" ContentType="application/vnd.openxmlformats-officedocument.drawingml.chartshapes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89.xml" ContentType="application/vnd.openxmlformats-officedocument.drawingml.chartshapes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9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35" windowWidth="20160" windowHeight="7830"/>
  </bookViews>
  <sheets>
    <sheet name="理美容用品" sheetId="1" r:id="rId1"/>
    <sheet name="理美容用電気器具" sheetId="2" r:id="rId2"/>
    <sheet name="歯ブラシ" sheetId="3" r:id="rId3"/>
    <sheet name="他の理美容用品" sheetId="4" r:id="rId4"/>
    <sheet name="浴用・洗顔石けん" sheetId="5" r:id="rId5"/>
    <sheet name="シャンプー" sheetId="6" r:id="rId6"/>
    <sheet name="ヘアリンス・ヘアトリートメント" sheetId="7" r:id="rId7"/>
    <sheet name="歯磨き" sheetId="8" r:id="rId8"/>
    <sheet name="整髪・養毛剤" sheetId="9" r:id="rId9"/>
    <sheet name="化粧クリーム" sheetId="10" r:id="rId10"/>
    <sheet name="化粧水" sheetId="11" r:id="rId11"/>
    <sheet name="乳液" sheetId="12" r:id="rId12"/>
    <sheet name="ファンデーション" sheetId="13" r:id="rId13"/>
    <sheet name="口紅" sheetId="14" r:id="rId14"/>
    <sheet name="他の化粧品" sheetId="15" r:id="rId15"/>
  </sheets>
  <calcPr calcId="145621"/>
</workbook>
</file>

<file path=xl/sharedStrings.xml><?xml version="1.0" encoding="utf-8"?>
<sst xmlns="http://schemas.openxmlformats.org/spreadsheetml/2006/main" count="12194" uniqueCount="834">
  <si>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</si>
  <si>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</si>
  <si>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</si>
  <si>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</si>
  <si>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</si>
  <si>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</si>
  <si>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</si>
  <si>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</si>
  <si>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</si>
  <si>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</si>
  <si>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</si>
  <si>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</si>
  <si>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</si>
  <si>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</si>
  <si>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</si>
  <si>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</si>
  <si>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</si>
  <si>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</si>
  <si>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</si>
  <si>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</si>
  <si>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</si>
  <si>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</si>
  <si>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</si>
  <si>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</si>
  <si>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</si>
  <si>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</si>
  <si>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</si>
  <si>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</si>
  <si>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</si>
  <si>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</si>
  <si>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</si>
  <si>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</si>
  <si>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</si>
  <si>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</si>
  <si>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</si>
  <si>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</si>
  <si>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</si>
  <si>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</si>
  <si>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</si>
  <si>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</si>
  <si>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</si>
  <si>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</si>
  <si>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</si>
  <si>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</si>
  <si>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</si>
  <si>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</si>
  <si>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</si>
  <si>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</si>
  <si>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</si>
  <si>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</si>
  <si>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</si>
  <si>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</si>
  <si>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</si>
  <si>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</si>
  <si>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</si>
  <si>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</si>
  <si>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</si>
  <si>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</si>
  <si>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</si>
  <si>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</si>
  <si>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</si>
  <si>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</si>
  <si>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</si>
  <si>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</si>
  <si>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</si>
  <si>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</si>
  <si>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</si>
  <si>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</si>
  <si>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</si>
  <si>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</si>
  <si>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</si>
  <si>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</si>
  <si>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</si>
  <si>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</si>
  <si>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</si>
  <si>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</si>
  <si>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</si>
  <si>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</si>
  <si>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</si>
  <si>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</si>
  <si>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</si>
  <si>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</si>
  <si>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</si>
  <si>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</si>
  <si>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</si>
  <si>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</si>
  <si>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</si>
  <si>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</si>
  <si>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</si>
  <si>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</si>
  <si>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</si>
  <si>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</si>
  <si>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</si>
  <si>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</si>
  <si>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</si>
  <si>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</si>
  <si>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</si>
  <si>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</si>
  <si>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</si>
  <si>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</si>
  <si>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</si>
  <si>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</si>
  <si>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</si>
  <si>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</si>
  <si>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</si>
  <si>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</si>
  <si>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</si>
  <si>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</si>
  <si>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</si>
  <si>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</si>
  <si>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</si>
  <si>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</si>
  <si>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</si>
  <si>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</si>
  <si>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</si>
  <si>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</si>
  <si>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</si>
  <si>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</si>
  <si>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</si>
  <si>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</si>
  <si>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</si>
  <si>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</si>
  <si>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</si>
  <si>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</si>
  <si>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</si>
  <si>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</si>
  <si>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</si>
  <si>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</si>
  <si>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</si>
  <si>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</si>
  <si>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</si>
  <si>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</si>
  <si>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</si>
  <si>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</si>
  <si>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</si>
  <si>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</si>
  <si>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</si>
  <si>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</si>
  <si>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</si>
  <si>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</si>
  <si>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</si>
  <si>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</si>
  <si>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</si>
  <si>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</si>
  <si>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</si>
  <si>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</si>
  <si>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</si>
  <si>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</si>
  <si>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</si>
  <si>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</si>
  <si>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</si>
  <si>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</si>
  <si>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</si>
  <si>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</si>
  <si>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</si>
  <si>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</si>
  <si>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</si>
  <si>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</si>
  <si>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</si>
  <si>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</si>
  <si>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</si>
  <si>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</si>
  <si>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</si>
  <si>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</si>
  <si>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</si>
  <si>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</si>
  <si>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</si>
  <si>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</si>
  <si>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</si>
  <si>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</si>
  <si>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</si>
  <si>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</si>
  <si>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</si>
  <si>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</si>
  <si>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</si>
  <si>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</si>
  <si>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</si>
  <si>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</si>
  <si>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</si>
  <si>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</si>
  <si>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</si>
  <si>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</si>
  <si>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</si>
  <si>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</si>
  <si>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</si>
  <si>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</si>
  <si>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</si>
  <si>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</si>
  <si>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</si>
  <si>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</si>
  <si>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</si>
  <si>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</si>
  <si>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</si>
  <si>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</si>
  <si>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</si>
  <si>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</si>
  <si>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</si>
  <si>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</si>
  <si>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</si>
  <si>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</si>
  <si>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</si>
  <si>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</si>
  <si>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</si>
  <si>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</si>
  <si>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</si>
  <si>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</si>
  <si>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</si>
  <si>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</si>
  <si>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</si>
  <si>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</si>
  <si>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</si>
  <si>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</si>
  <si>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</si>
  <si>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</si>
  <si>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</si>
  <si>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</si>
  <si>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</si>
  <si>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</si>
  <si>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</si>
  <si>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</si>
  <si>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</si>
  <si>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</si>
  <si>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</si>
  <si>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</si>
  <si>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</si>
  <si>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</si>
  <si>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</si>
  <si>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</si>
  <si>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</si>
  <si>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</si>
  <si>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</si>
  <si>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</si>
  <si>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</si>
  <si>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</si>
  <si>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</si>
  <si>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</si>
  <si>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</si>
  <si>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</si>
  <si>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</si>
  <si>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</si>
  <si>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</si>
  <si>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</si>
  <si>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</si>
  <si>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</si>
  <si>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</si>
  <si>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</si>
  <si>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</si>
  <si>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</si>
  <si>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</si>
  <si>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</si>
  <si>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</si>
  <si>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</si>
  <si>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</si>
  <si>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</si>
  <si>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</si>
  <si>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</si>
  <si>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</si>
  <si>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</si>
  <si>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</si>
  <si>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</si>
  <si>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</si>
  <si>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</si>
  <si>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</si>
  <si>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</si>
  <si>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</si>
  <si>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</si>
  <si>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</si>
  <si>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</si>
  <si>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</si>
  <si>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</si>
  <si>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</si>
  <si>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</si>
  <si>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</si>
  <si>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</si>
  <si>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</si>
  <si>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</si>
  <si>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</si>
  <si>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</si>
  <si>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</si>
  <si>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</si>
  <si>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</si>
  <si>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</si>
  <si>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</si>
  <si>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</si>
  <si>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</si>
  <si>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</si>
  <si>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</si>
  <si>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</si>
  <si>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</si>
  <si>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</si>
  <si>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</si>
  <si>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</si>
  <si>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</si>
  <si>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</si>
  <si>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</si>
  <si>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</si>
  <si>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</si>
  <si>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</si>
  <si>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</si>
  <si>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</si>
  <si>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</si>
  <si>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</si>
  <si>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</si>
  <si>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</si>
  <si>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</si>
  <si>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</si>
  <si>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</si>
  <si>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</si>
  <si>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</si>
  <si>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</si>
  <si>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</si>
  <si>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</si>
  <si>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</si>
  <si>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</si>
  <si>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</si>
  <si>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</si>
  <si>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</si>
  <si>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</si>
  <si>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</si>
  <si>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</si>
  <si>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</si>
  <si>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</si>
  <si>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</si>
  <si>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</si>
  <si>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</si>
  <si>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</si>
  <si>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</si>
  <si>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</si>
  <si>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</si>
  <si>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</si>
  <si>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</si>
  <si>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</si>
  <si>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</si>
  <si>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</si>
  <si>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</si>
  <si>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</si>
  <si>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</si>
  <si>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</si>
  <si>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</si>
  <si>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</si>
  <si>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</si>
  <si>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</si>
  <si>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</si>
  <si>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</si>
  <si>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</si>
  <si>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</si>
  <si>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</si>
  <si>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</si>
  <si>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</si>
  <si>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</si>
  <si>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</si>
  <si>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</si>
  <si>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</si>
  <si>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</si>
  <si>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</si>
  <si>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</si>
  <si>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</si>
  <si>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</si>
  <si>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</si>
  <si>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</si>
  <si>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</si>
  <si>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</si>
  <si>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</si>
  <si>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</si>
  <si>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</si>
  <si>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</si>
  <si>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</si>
  <si>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</si>
  <si>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</si>
  <si>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</si>
  <si>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</si>
  <si>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</si>
  <si>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</si>
  <si>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</si>
  <si>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</si>
  <si>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</si>
  <si>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</si>
  <si>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</si>
  <si>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</si>
  <si>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</si>
  <si>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</si>
  <si>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</si>
  <si>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</si>
  <si>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</si>
  <si>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</si>
  <si>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</si>
  <si>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</si>
  <si>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</si>
  <si>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</si>
  <si>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</si>
  <si>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</si>
  <si>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</si>
  <si>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</si>
  <si>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</si>
  <si>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</si>
  <si>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</si>
  <si>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</si>
  <si>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</si>
  <si>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</si>
  <si>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</si>
  <si>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</si>
  <si>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</si>
  <si>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</si>
  <si>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</si>
  <si>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</si>
  <si>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</si>
  <si>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</si>
  <si>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</si>
  <si>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</si>
  <si>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</si>
  <si>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</si>
  <si>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</si>
  <si>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</si>
  <si>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</si>
  <si>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</si>
  <si>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</si>
  <si>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</si>
  <si>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</si>
  <si>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</si>
  <si>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</si>
  <si>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</si>
  <si>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</si>
  <si>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</si>
  <si>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</si>
  <si>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</si>
  <si>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</si>
  <si>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</si>
  <si>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</si>
  <si>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</si>
  <si>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</si>
  <si>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</si>
  <si>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</si>
  <si>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</si>
  <si>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</si>
  <si>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</si>
  <si>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</si>
  <si>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</si>
  <si>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</si>
  <si>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</si>
  <si>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</si>
  <si>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</si>
  <si>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</si>
  <si>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</si>
  <si>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</si>
  <si>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</si>
  <si>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</si>
  <si>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</si>
  <si>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</si>
  <si>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</si>
  <si>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</si>
  <si>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</si>
  <si>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</si>
  <si>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</si>
  <si>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</si>
  <si>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</si>
  <si>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</si>
  <si>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</si>
  <si>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</si>
  <si>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</si>
  <si>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</si>
  <si>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</si>
  <si>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</si>
  <si>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</si>
  <si>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</si>
  <si>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</si>
  <si>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</si>
  <si>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</si>
  <si>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</si>
  <si>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</si>
  <si>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</si>
  <si>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</si>
  <si>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</si>
  <si>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</si>
  <si>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</si>
  <si>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</si>
  <si>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</si>
  <si>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</si>
  <si>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</si>
  <si>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</si>
  <si>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</si>
  <si>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</si>
  <si>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</si>
  <si>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</si>
  <si>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</si>
  <si>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</si>
  <si>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</si>
  <si>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</si>
  <si>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</si>
  <si>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</si>
  <si>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</si>
  <si>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</si>
  <si>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</si>
  <si>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</si>
  <si>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</si>
  <si>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</si>
  <si>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</si>
  <si>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</si>
  <si>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</si>
  <si>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</si>
  <si>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</si>
  <si>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</si>
  <si>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</si>
  <si>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</si>
  <si>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</si>
  <si>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</si>
  <si>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</si>
  <si>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</si>
  <si>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</si>
  <si>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</si>
  <si>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</si>
  <si>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</si>
  <si>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</si>
  <si>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</si>
  <si>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</si>
  <si>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</si>
  <si>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</si>
  <si>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</si>
  <si>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</si>
  <si>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</si>
  <si>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</si>
  <si>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</si>
  <si>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</si>
  <si>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</si>
  <si>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</si>
  <si>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</si>
  <si>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</si>
  <si>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</si>
  <si>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</si>
  <si>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</si>
  <si>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</si>
  <si>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</si>
  <si>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</si>
  <si>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</si>
  <si>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</si>
  <si>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</si>
  <si>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</si>
  <si>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</si>
  <si>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</si>
  <si>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</si>
  <si>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</si>
  <si>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</si>
  <si>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</si>
  <si>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</si>
  <si>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</si>
  <si>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</si>
  <si>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</si>
  <si>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</si>
  <si>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</si>
  <si>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</si>
  <si>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</si>
  <si>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</si>
  <si>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</si>
  <si>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</si>
  <si>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</si>
  <si>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</si>
  <si>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</si>
  <si>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</si>
  <si>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</si>
  <si>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</si>
  <si>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</si>
  <si>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</si>
  <si>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</si>
  <si>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</si>
  <si>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</si>
  <si>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</si>
  <si>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</si>
  <si>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</si>
  <si>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</si>
  <si>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</si>
  <si>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</si>
  <si>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</si>
  <si>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</si>
  <si>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</si>
  <si>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</si>
  <si>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</si>
  <si>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</si>
  <si>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</si>
  <si>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</si>
  <si>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</si>
  <si>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</si>
  <si>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</si>
  <si>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</si>
  <si>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</si>
  <si>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</si>
  <si>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</si>
  <si>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</si>
  <si>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</si>
  <si>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</si>
  <si>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</si>
  <si>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</si>
  <si>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</si>
  <si>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</si>
  <si>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</si>
  <si>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</si>
  <si>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</si>
  <si>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</si>
  <si>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</si>
  <si>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</si>
  <si>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</si>
  <si>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</si>
  <si>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</si>
  <si>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</si>
  <si>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</si>
  <si>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</si>
  <si>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</si>
  <si>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</si>
  <si>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</si>
  <si>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</si>
  <si>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</si>
  <si>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</si>
  <si>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</si>
  <si>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</si>
  <si>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</si>
  <si>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</si>
  <si>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</si>
  <si>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</si>
  <si>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</si>
  <si>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</si>
  <si>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</si>
  <si>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</si>
  <si>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</si>
  <si>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</si>
  <si>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</si>
  <si>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</si>
  <si>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</si>
  <si>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</si>
  <si>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</si>
  <si>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</si>
  <si>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</si>
  <si>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</si>
  <si>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</si>
  <si>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</si>
  <si>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</si>
  <si>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</si>
  <si>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</si>
  <si>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</si>
  <si>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</si>
  <si>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</si>
  <si>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</si>
  <si>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</si>
  <si>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</si>
  <si>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</si>
  <si>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</si>
  <si>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</si>
  <si>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</si>
  <si>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</si>
  <si>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</si>
  <si>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</si>
  <si>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</si>
  <si>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</si>
  <si>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</si>
  <si>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</si>
  <si>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</si>
  <si>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</si>
  <si>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</si>
  <si>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</si>
  <si>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</si>
  <si>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</si>
  <si>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</si>
  <si>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</si>
  <si>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</si>
  <si>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</si>
  <si>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</si>
  <si>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</si>
  <si>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</si>
  <si>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</si>
  <si>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</si>
  <si>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</si>
  <si>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</si>
  <si>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</si>
  <si>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</si>
  <si>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</si>
  <si>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</si>
  <si>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</si>
  <si>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</si>
  <si>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</si>
  <si>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</si>
  <si>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</si>
  <si>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</si>
  <si>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</si>
  <si>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</si>
  <si>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</si>
  <si>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</si>
  <si>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</si>
  <si>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</si>
  <si>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</si>
  <si>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</si>
  <si>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</si>
  <si>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</si>
  <si>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</si>
  <si>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</si>
  <si>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</si>
  <si>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</si>
  <si>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</si>
  <si>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</si>
  <si>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</si>
  <si>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</si>
  <si>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</si>
  <si>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</si>
  <si>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</si>
  <si>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</si>
  <si>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</si>
  <si>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</si>
  <si>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</si>
  <si>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</si>
  <si>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</si>
  <si>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</si>
  <si>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</si>
  <si>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</si>
  <si>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</si>
  <si>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</si>
  <si>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</si>
  <si>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</si>
  <si>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</si>
  <si>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</si>
  <si>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</si>
  <si>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</si>
  <si>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</si>
  <si>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</si>
  <si>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</si>
  <si>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</si>
  <si>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</si>
  <si>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</si>
  <si>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</si>
  <si>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</si>
  <si>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</si>
  <si>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</si>
  <si>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</si>
  <si>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</si>
  <si>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</si>
  <si>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</si>
  <si>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</si>
  <si>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</si>
  <si>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</si>
  <si>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理美容用品&lt;円&gt;1人当たり 金額前年比</t>
  </si>
  <si>
    <t>数量E -前年比</t>
  </si>
  <si>
    <t>理美容用品&lt;円&gt;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</si>
  <si>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</si>
  <si>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</si>
  <si>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</si>
  <si>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</si>
  <si>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</si>
  <si>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</si>
  <si>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</si>
  <si>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</si>
  <si>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</si>
  <si>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</si>
  <si>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</si>
  <si>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理美容用品&lt;円&gt;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</si>
  <si>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</si>
  <si>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</si>
  <si>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</si>
  <si>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</si>
  <si>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</si>
  <si>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</si>
  <si>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</si>
  <si>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</si>
  <si>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</si>
  <si>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</si>
  <si>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</si>
  <si>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</si>
  <si>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</si>
  <si>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</si>
  <si>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</si>
  <si>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</si>
  <si>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理美容用電気器具&lt;円&gt;1人当たり 金額前年比</t>
  </si>
  <si>
    <t>理美容用電気器具&lt;円&gt; 金額前年比</t>
  </si>
  <si>
    <t>理美容用電気器具&lt;円&gt;</t>
  </si>
  <si>
    <t>歯ブラシ&lt;円&gt;1人当たり 金額前年比</t>
  </si>
  <si>
    <t>歯ブラシ&lt;円&gt; 金額前年比</t>
  </si>
  <si>
    <t>歯ブラシ&lt;円&gt;</t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</si>
  <si>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</si>
  <si>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</si>
  <si>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</si>
  <si>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</si>
  <si>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他の理美容用品&lt;円&gt;1人当たり 金額前年比</t>
  </si>
  <si>
    <t>他の理美容用品&lt;円&gt; 金額前年比</t>
  </si>
  <si>
    <t>他の理美容用品&lt;円&gt;</t>
  </si>
  <si>
    <t>'00～’14</t>
    <phoneticPr fontId="3"/>
  </si>
  <si>
    <t>浴用・洗顔石けん&lt;円&gt;1人当たり 金額前年比</t>
  </si>
  <si>
    <t>浴用・洗顔石けん&lt;円&gt; 金額前年比</t>
  </si>
  <si>
    <t>浴用・洗顔石けん&lt;円&gt;</t>
  </si>
  <si>
    <t>シャンプー&lt;円&gt;1人当たり 金額前年比</t>
  </si>
  <si>
    <t>シャンプー&lt;円&gt; 金額前年比</t>
  </si>
  <si>
    <t>シャンプー&lt;円&gt;</t>
  </si>
  <si>
    <t>ヘアリンス・ヘアトリートメント&lt;円&gt;1人当たり 金額前年比</t>
  </si>
  <si>
    <t>ヘアリンス・ヘアトリートメント&lt;円&gt; 金額前年比</t>
  </si>
  <si>
    <t>ヘアリンス・ヘアトリートメント&lt;円&gt;</t>
  </si>
  <si>
    <t>No</t>
    <phoneticPr fontId="3"/>
  </si>
  <si>
    <t>歯磨き&lt;円&gt;1人当たり 金額前年比</t>
  </si>
  <si>
    <t>歯磨き&lt;円&gt; 金額前年比</t>
  </si>
  <si>
    <t>歯磨き&lt;円&gt;</t>
  </si>
  <si>
    <t>No</t>
    <phoneticPr fontId="3"/>
  </si>
  <si>
    <t>整髪・養毛剤&lt;円&gt;1人当たり 金額前年比</t>
  </si>
  <si>
    <t>整髪・養毛剤&lt;円&gt; 金額前年比</t>
  </si>
  <si>
    <t>整髪・養毛剤&lt;円&gt;</t>
  </si>
  <si>
    <t>Source:</t>
    <phoneticPr fontId="3"/>
  </si>
  <si>
    <t>化粧クリーム&lt;円&gt;1人当たり 金額前年比</t>
  </si>
  <si>
    <t>化粧クリーム&lt;円&gt; 金額前年比</t>
  </si>
  <si>
    <t>化粧クリーム&lt;円&gt;</t>
  </si>
  <si>
    <t>Add</t>
    <phoneticPr fontId="3"/>
  </si>
  <si>
    <t xml:space="preserve">Source: 総務省「家計調査年報 二人以上世帯」
</t>
    <phoneticPr fontId="3"/>
  </si>
  <si>
    <t>化粧水&lt;円&gt;1人当たり 金額前年比</t>
  </si>
  <si>
    <t>化粧水&lt;円&gt; 金額前年比</t>
  </si>
  <si>
    <t>化粧水&lt;円&gt;</t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</si>
  <si>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</si>
  <si>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</si>
  <si>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</si>
  <si>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</si>
  <si>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乳液&lt;円&gt;1人当たり 金額前年比</t>
  </si>
  <si>
    <t>乳液&lt;円&gt; 金額前年比</t>
  </si>
  <si>
    <t>乳液&lt;円&gt;</t>
  </si>
  <si>
    <t>'00～’14</t>
    <phoneticPr fontId="3"/>
  </si>
  <si>
    <t>No</t>
    <phoneticPr fontId="3"/>
  </si>
  <si>
    <t xml:space="preserve">Source: 総務省「家計調査年報 二人以上世帯」
</t>
    <phoneticPr fontId="3"/>
  </si>
  <si>
    <t>ファンデーション&lt;円&gt;1人当たり 金額前年比</t>
  </si>
  <si>
    <t>ファンデーション&lt;円&gt; 金額前年比</t>
  </si>
  <si>
    <t>ファンデーション&lt;円&gt;</t>
  </si>
  <si>
    <t>'00～’14</t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</si>
  <si>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</si>
  <si>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</si>
  <si>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</si>
  <si>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</si>
  <si>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口紅&lt;円&gt;1人当たり 金額前年比</t>
  </si>
  <si>
    <t>口紅&lt;円&gt; 金額前年比</t>
  </si>
  <si>
    <t>口紅&lt;円&gt;</t>
  </si>
  <si>
    <t>'00～’14</t>
    <phoneticPr fontId="3"/>
  </si>
  <si>
    <t>No</t>
    <phoneticPr fontId="3"/>
  </si>
  <si>
    <t xml:space="preserve">Source: 総務省「家計調査年報 二人以上世帯」
</t>
    <phoneticPr fontId="3"/>
  </si>
  <si>
    <t>他の化粧品&lt;円&gt;1人当たり 金額前年比</t>
  </si>
  <si>
    <t>他の化粧品&lt;円&gt; 金額前年比</t>
  </si>
  <si>
    <t>他の化粧品&lt;円&gt;</t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</si>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</sst>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7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理美容用品!$E$5:$E$6</c:f>
              <c:strCache>
                <c:ptCount val="1"/>
                <c:pt idx="0">
                  <c:v>理美容用品&lt;円&gt;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理美容用品!$E$7:$E$27</c:f>
              <c:numCache>
                <c:formatCode>#,##0_);[Red]\(#,##0\)</c:formatCode>
                <c:ptCount val="21"/>
                <c:pt idx="0">
                  <c:v>44713</c:v>
                </c:pt>
                <c:pt idx="1">
                  <c:v>43122</c:v>
                </c:pt>
                <c:pt idx="2">
                  <c:v>45796</c:v>
                </c:pt>
                <c:pt idx="3">
                  <c:v>45540</c:v>
                </c:pt>
                <c:pt idx="4">
                  <c:v>45062</c:v>
                </c:pt>
                <c:pt idx="5">
                  <c:v>46953</c:v>
                </c:pt>
                <c:pt idx="6">
                  <c:v>45335</c:v>
                </c:pt>
                <c:pt idx="7">
                  <c:v>47266</c:v>
                </c:pt>
                <c:pt idx="8">
                  <c:v>47955</c:v>
                </c:pt>
                <c:pt idx="9">
                  <c:v>48417</c:v>
                </c:pt>
                <c:pt idx="10">
                  <c:v>49599</c:v>
                </c:pt>
                <c:pt idx="11">
                  <c:v>49763</c:v>
                </c:pt>
                <c:pt idx="12">
                  <c:v>50318</c:v>
                </c:pt>
                <c:pt idx="13">
                  <c:v>51788</c:v>
                </c:pt>
                <c:pt idx="14">
                  <c:v>51385</c:v>
                </c:pt>
                <c:pt idx="15">
                  <c:v>51615.097794373403</c:v>
                </c:pt>
                <c:pt idx="16">
                  <c:v>51802.141194413955</c:v>
                </c:pt>
                <c:pt idx="17">
                  <c:v>51866.030106533886</c:v>
                </c:pt>
                <c:pt idx="18">
                  <c:v>51910.046852104184</c:v>
                </c:pt>
                <c:pt idx="19">
                  <c:v>51955.574924232802</c:v>
                </c:pt>
                <c:pt idx="20">
                  <c:v>51981.231146328704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038016"/>
        <c:axId val="468376960"/>
      </c:lineChart>
      <c:lineChart>
        <c:grouping val="standard"/>
        <c:varyColors val="0"/>
        <c:ser>
          <c:idx val="1"/>
          <c:order val="1"/>
          <c:tx>
            <c:strRef>
              <c:f>理美容用品!$F$5:$F$6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理美容用品!$F$7:$F$27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275456"/>
        <c:axId val="559891584"/>
      </c:lineChart>
      <c:catAx>
        <c:axId val="450038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68376960"/>
        <c:crosses val="autoZero"/>
        <c:auto val="1"/>
        <c:lblAlgn val="ctr"/>
        <c:lblOffset val="100"/>
        <c:noMultiLvlLbl val="0"/>
      </c:catAx>
      <c:valAx>
        <c:axId val="46837696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50038016"/>
        <c:crosses val="autoZero"/>
        <c:crossBetween val="between"/>
      </c:valAx>
      <c:valAx>
        <c:axId val="559891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562275456"/>
        <c:crosses val="max"/>
        <c:crossBetween val="between"/>
      </c:valAx>
      <c:catAx>
        <c:axId val="56227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559891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理美容用電気器具!$E$28</c:f>
              <c:strCache>
                <c:ptCount val="1"/>
                <c:pt idx="0">
                  <c:v>理美容用電気器具&lt;円&gt;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理美容用電気器具!$B$29:$C$49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理美容用電気器具!$E$29:$E$49</c:f>
              <c:numCache>
                <c:formatCode>0.0%</c:formatCode>
                <c:ptCount val="21"/>
                <c:pt idx="1">
                  <c:v>-9.4035087719298249E-2</c:v>
                </c:pt>
                <c:pt idx="2">
                  <c:v>0.20216886134779233</c:v>
                </c:pt>
                <c:pt idx="3">
                  <c:v>-3.2860824742268036E-2</c:v>
                </c:pt>
                <c:pt idx="4">
                  <c:v>-8.5942704863424368E-2</c:v>
                </c:pt>
                <c:pt idx="5">
                  <c:v>4.3731778425655898E-2</c:v>
                </c:pt>
                <c:pt idx="6">
                  <c:v>-8.9385474860335212E-2</c:v>
                </c:pt>
                <c:pt idx="7">
                  <c:v>0.12960122699386512</c:v>
                </c:pt>
                <c:pt idx="8">
                  <c:v>-2.104548540393758E-2</c:v>
                </c:pt>
                <c:pt idx="9">
                  <c:v>1.2482662968099856E-2</c:v>
                </c:pt>
                <c:pt idx="10">
                  <c:v>0.10616438356164393</c:v>
                </c:pt>
                <c:pt idx="11">
                  <c:v>6.1919504643963563E-3</c:v>
                </c:pt>
                <c:pt idx="12">
                  <c:v>-8.3076923076923048E-2</c:v>
                </c:pt>
                <c:pt idx="13">
                  <c:v>2.88590604026846E-2</c:v>
                </c:pt>
                <c:pt idx="14">
                  <c:v>4.8271363339856599E-2</c:v>
                </c:pt>
                <c:pt idx="15">
                  <c:v>4.1435671650751349E-3</c:v>
                </c:pt>
                <c:pt idx="16">
                  <c:v>6.2502842839438078E-3</c:v>
                </c:pt>
                <c:pt idx="17">
                  <c:v>8.1717354124348773E-3</c:v>
                </c:pt>
                <c:pt idx="18">
                  <c:v>3.9582565190001695E-3</c:v>
                </c:pt>
                <c:pt idx="19">
                  <c:v>2.3020693267332692E-3</c:v>
                </c:pt>
                <c:pt idx="20">
                  <c:v>1.9656414981785719E-3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理美容用電気器具!$F$28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理美容用電気器具!$B$29:$C$49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理美容用電気器具!$F$29:$F$49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5072"/>
        <c:axId val="93796608"/>
      </c:lineChart>
      <c:catAx>
        <c:axId val="9379507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96608"/>
        <c:crosses val="autoZero"/>
        <c:auto val="1"/>
        <c:lblAlgn val="ctr"/>
        <c:lblOffset val="100"/>
        <c:noMultiLvlLbl val="0"/>
      </c:catAx>
      <c:valAx>
        <c:axId val="9379660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950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他の化粧品!$G$4:$G$6</c:f>
              <c:strCache>
                <c:ptCount val="1"/>
                <c:pt idx="0">
                  <c:v>他の化粧品&lt;円&gt;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他の化粧品!$B$7:$C$27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他の化粧品!$G$7:$G$27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69216"/>
        <c:axId val="388970752"/>
      </c:lineChart>
      <c:lineChart>
        <c:grouping val="standard"/>
        <c:varyColors val="0"/>
        <c:ser>
          <c:idx val="1"/>
          <c:order val="1"/>
          <c:tx>
            <c:strRef>
              <c:f>他の化粧品!$H$4:$H$6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他の化粧品!$B$7:$C$27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他の化粧品!$H$7:$H$27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74080"/>
        <c:axId val="388972544"/>
      </c:lineChart>
      <c:catAx>
        <c:axId val="388969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88970752"/>
        <c:crosses val="autoZero"/>
        <c:auto val="1"/>
        <c:lblAlgn val="ctr"/>
        <c:lblOffset val="100"/>
        <c:noMultiLvlLbl val="0"/>
      </c:catAx>
      <c:valAx>
        <c:axId val="38897075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8969216"/>
        <c:crosses val="autoZero"/>
        <c:crossBetween val="between"/>
      </c:valAx>
      <c:valAx>
        <c:axId val="388972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88974080"/>
        <c:crosses val="max"/>
        <c:crossBetween val="between"/>
      </c:valAx>
      <c:catAx>
        <c:axId val="388974080"/>
        <c:scaling>
          <c:orientation val="minMax"/>
        </c:scaling>
        <c:delete val="1"/>
        <c:axPos val="b"/>
        <c:majorTickMark val="out"/>
        <c:minorTickMark val="none"/>
        <c:tickLblPos val="nextTo"/>
        <c:crossAx val="388972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他の化粧品!$E$28</c:f>
              <c:strCache>
                <c:ptCount val="1"/>
                <c:pt idx="0">
                  <c:v>他の化粧品&lt;円&gt;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他の化粧品!$B$29:$C$49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他の化粧品!$E$29:$E$49</c:f>
              <c:numCache>
                <c:formatCode>0.0%</c:formatCode>
                <c:ptCount val="21"/>
                <c:pt idx="1">
                  <c:v>-5.0121626972902678E-2</c:v>
                </c:pt>
                <c:pt idx="2">
                  <c:v>8.0102435828717677E-2</c:v>
                </c:pt>
                <c:pt idx="3">
                  <c:v>1.7093074547860354E-3</c:v>
                </c:pt>
                <c:pt idx="4">
                  <c:v>8.9172675730719853E-3</c:v>
                </c:pt>
                <c:pt idx="5">
                  <c:v>-0.16902176878171205</c:v>
                </c:pt>
                <c:pt idx="6">
                  <c:v>-3.9065064670737337E-2</c:v>
                </c:pt>
                <c:pt idx="7">
                  <c:v>3.6075430445476897E-2</c:v>
                </c:pt>
                <c:pt idx="8">
                  <c:v>-5.1437615404906767E-3</c:v>
                </c:pt>
                <c:pt idx="9">
                  <c:v>1.9090547527508939E-2</c:v>
                </c:pt>
                <c:pt idx="10">
                  <c:v>2.7644074411343755E-2</c:v>
                </c:pt>
                <c:pt idx="11">
                  <c:v>-2.658396101019056E-2</c:v>
                </c:pt>
                <c:pt idx="12">
                  <c:v>-1.4695363807789796E-2</c:v>
                </c:pt>
                <c:pt idx="13">
                  <c:v>4.1509932026661422E-2</c:v>
                </c:pt>
                <c:pt idx="14">
                  <c:v>-9.5044987960968275E-3</c:v>
                </c:pt>
                <c:pt idx="15">
                  <c:v>2.1651892648442139E-3</c:v>
                </c:pt>
                <c:pt idx="16">
                  <c:v>3.4648758751434361E-3</c:v>
                </c:pt>
                <c:pt idx="17">
                  <c:v>1.0668659656827284E-3</c:v>
                </c:pt>
                <c:pt idx="18">
                  <c:v>3.9431135834311348E-4</c:v>
                </c:pt>
                <c:pt idx="19">
                  <c:v>6.8902931010494939E-4</c:v>
                </c:pt>
                <c:pt idx="20">
                  <c:v>3.8424449896745649E-4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他の化粧品!$F$28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他の化粧品!$B$29:$C$49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他の化粧品!$F$29:$F$49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000192"/>
        <c:axId val="389010176"/>
      </c:lineChart>
      <c:catAx>
        <c:axId val="3890001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89010176"/>
        <c:crosses val="autoZero"/>
        <c:auto val="1"/>
        <c:lblAlgn val="ctr"/>
        <c:lblOffset val="100"/>
        <c:noMultiLvlLbl val="0"/>
      </c:catAx>
      <c:valAx>
        <c:axId val="38901017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3890001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他の化粧品!$M$4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他の化粧品!$L$5</c:f>
              <c:strCache>
                <c:ptCount val="1"/>
                <c:pt idx="0">
                  <c:v>他の化粧品&lt;円&gt;</c:v>
                </c:pt>
              </c:strCache>
            </c:strRef>
          </c:cat>
          <c:val>
            <c:numRef>
              <c:f>他の化粧品!$M$5</c:f>
              <c:numCache>
                <c:formatCode>#,##0_);[Red]\(#,##0\)</c:formatCode>
                <c:ptCount val="1"/>
                <c:pt idx="0">
                  <c:v>18329</c:v>
                </c:pt>
              </c:numCache>
            </c:numRef>
          </c:val>
        </c:ser>
        <c:ser>
          <c:idx val="1"/>
          <c:order val="1"/>
          <c:tx>
            <c:strRef>
              <c:f>他の化粧品!$N$4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他の化粧品!$L$5</c:f>
              <c:strCache>
                <c:ptCount val="1"/>
                <c:pt idx="0">
                  <c:v>他の化粧品&lt;円&gt;</c:v>
                </c:pt>
              </c:strCache>
            </c:strRef>
          </c:cat>
          <c:val>
            <c:numRef>
              <c:f>他の化粧品!$N$5</c:f>
              <c:numCache>
                <c:formatCode>#,##0_);[Red]\(#,##0\)</c:formatCode>
                <c:ptCount val="1"/>
                <c:pt idx="0">
                  <c:v>14636</c:v>
                </c:pt>
              </c:numCache>
            </c:numRef>
          </c:val>
        </c:ser>
        <c:ser>
          <c:idx val="2"/>
          <c:order val="2"/>
          <c:tx>
            <c:strRef>
              <c:f>他の化粧品!$O$4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他の化粧品!$L$5</c:f>
              <c:strCache>
                <c:ptCount val="1"/>
                <c:pt idx="0">
                  <c:v>他の化粧品&lt;円&gt;</c:v>
                </c:pt>
              </c:strCache>
            </c:strRef>
          </c:cat>
          <c:val>
            <c:numRef>
              <c:f>他の化粧品!$O$5</c:f>
              <c:numCache>
                <c:formatCode>#,##0.00_);[Red]\(#,##0.00\)</c:formatCode>
                <c:ptCount val="1"/>
                <c:pt idx="0">
                  <c:v>16155.733333333334</c:v>
                </c:pt>
              </c:numCache>
            </c:numRef>
          </c:val>
        </c:ser>
        <c:ser>
          <c:idx val="3"/>
          <c:order val="3"/>
          <c:tx>
            <c:strRef>
              <c:f>他の化粧品!$P$4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他の化粧品!$L$5</c:f>
              <c:strCache>
                <c:ptCount val="1"/>
                <c:pt idx="0">
                  <c:v>他の化粧品&lt;円&gt;</c:v>
                </c:pt>
              </c:strCache>
            </c:strRef>
          </c:cat>
          <c:val>
            <c:numRef>
              <c:f>他の化粧品!$P$5</c:f>
              <c:numCache>
                <c:formatCode>#,##0.00_);[Red]\(#,##0.00\)</c:formatCode>
                <c:ptCount val="1"/>
                <c:pt idx="0">
                  <c:v>1250.6336242969892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50848"/>
        <c:axId val="389552384"/>
      </c:barChart>
      <c:lineChart>
        <c:grouping val="standard"/>
        <c:varyColors val="0"/>
        <c:ser>
          <c:idx val="4"/>
          <c:order val="4"/>
          <c:tx>
            <c:strRef>
              <c:f>他の化粧品!$Q$4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他の化粧品!$L$5</c:f>
              <c:strCache>
                <c:ptCount val="1"/>
                <c:pt idx="0">
                  <c:v>他の化粧品&lt;円&gt;</c:v>
                </c:pt>
              </c:strCache>
            </c:strRef>
          </c:cat>
          <c:val>
            <c:numRef>
              <c:f>他の化粧品!$Q$5</c:f>
              <c:numCache>
                <c:formatCode>0.0%</c:formatCode>
                <c:ptCount val="1"/>
                <c:pt idx="0">
                  <c:v>7.7411133155844927E-2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63904"/>
        <c:axId val="389562368"/>
      </c:lineChart>
      <c:catAx>
        <c:axId val="389550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89552384"/>
        <c:crosses val="autoZero"/>
        <c:auto val="1"/>
        <c:lblAlgn val="ctr"/>
        <c:lblOffset val="100"/>
        <c:noMultiLvlLbl val="0"/>
      </c:catAx>
      <c:valAx>
        <c:axId val="3895523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89550848"/>
        <c:crosses val="autoZero"/>
        <c:crossBetween val="between"/>
      </c:valAx>
      <c:valAx>
        <c:axId val="38956236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89563904"/>
        <c:crosses val="max"/>
        <c:crossBetween val="between"/>
      </c:valAx>
      <c:catAx>
        <c:axId val="389563904"/>
        <c:scaling>
          <c:orientation val="minMax"/>
        </c:scaling>
        <c:delete val="1"/>
        <c:axPos val="b"/>
        <c:majorTickMark val="out"/>
        <c:minorTickMark val="none"/>
        <c:tickLblPos val="nextTo"/>
        <c:crossAx val="3895623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他の化粧品!$I$5:$I$6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他の化粧品!$B$7:$C$27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他の化粧品!$I$7:$I$27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2960"/>
        <c:axId val="389594496"/>
      </c:lineChart>
      <c:lineChart>
        <c:grouping val="standard"/>
        <c:varyColors val="0"/>
        <c:ser>
          <c:idx val="1"/>
          <c:order val="1"/>
          <c:tx>
            <c:strRef>
              <c:f>他の化粧品!$H$28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他の化粧品!$B$29:$C$49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他の化粧品!$H$29:$H$49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他の化粧品!$I$28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他の化粧品!$B$29:$C$49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他の化粧品!$I$29:$I$49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49376"/>
        <c:axId val="389747840"/>
      </c:lineChart>
      <c:catAx>
        <c:axId val="389592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594496"/>
        <c:crosses val="autoZero"/>
        <c:auto val="1"/>
        <c:lblAlgn val="ctr"/>
        <c:lblOffset val="100"/>
        <c:noMultiLvlLbl val="0"/>
      </c:catAx>
      <c:valAx>
        <c:axId val="3895944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9592960"/>
        <c:crosses val="autoZero"/>
        <c:crossBetween val="between"/>
      </c:valAx>
      <c:valAx>
        <c:axId val="3897478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89749376"/>
        <c:crosses val="max"/>
        <c:crossBetween val="between"/>
      </c:valAx>
      <c:catAx>
        <c:axId val="38974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3897478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他の化粧品!$M$4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他の化粧品!$L$6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他の化粧品!$M$6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他の化粧品!$N$4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他の化粧品!$L$6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他の化粧品!$N$6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他の化粧品!$O$4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他の化粧品!$L$6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他の化粧品!$O$6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他の化粧品!$P$4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他の化粧品!$L$6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他の化粧品!$P$6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77664"/>
        <c:axId val="389795840"/>
      </c:barChart>
      <c:lineChart>
        <c:grouping val="standard"/>
        <c:varyColors val="0"/>
        <c:ser>
          <c:idx val="4"/>
          <c:order val="4"/>
          <c:tx>
            <c:strRef>
              <c:f>他の化粧品!$Q$4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他の化粧品!$L$6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他の化粧品!$Q$6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98912"/>
        <c:axId val="389797376"/>
      </c:lineChart>
      <c:catAx>
        <c:axId val="389777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89795840"/>
        <c:crosses val="autoZero"/>
        <c:auto val="1"/>
        <c:lblAlgn val="ctr"/>
        <c:lblOffset val="100"/>
        <c:noMultiLvlLbl val="0"/>
      </c:catAx>
      <c:valAx>
        <c:axId val="3897958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89777664"/>
        <c:crosses val="autoZero"/>
        <c:crossBetween val="between"/>
      </c:valAx>
      <c:valAx>
        <c:axId val="3897973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89798912"/>
        <c:crosses val="max"/>
        <c:crossBetween val="between"/>
      </c:valAx>
      <c:catAx>
        <c:axId val="38979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389797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他の化粧品!$K$6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他の化粧品!$B$7:$C$27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他の化粧品!$K$7:$K$27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63776"/>
        <c:axId val="389965312"/>
      </c:lineChart>
      <c:catAx>
        <c:axId val="389963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965312"/>
        <c:crosses val="autoZero"/>
        <c:auto val="1"/>
        <c:lblAlgn val="ctr"/>
        <c:lblOffset val="100"/>
        <c:noMultiLvlLbl val="0"/>
      </c:catAx>
      <c:valAx>
        <c:axId val="38996531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3899637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理美容用電気器具!$M$4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理美容用電気器具!$L$5</c:f>
              <c:strCache>
                <c:ptCount val="1"/>
                <c:pt idx="0">
                  <c:v>理美容用電気器具&lt;円&gt;</c:v>
                </c:pt>
              </c:strCache>
            </c:strRef>
          </c:cat>
          <c:val>
            <c:numRef>
              <c:f>理美容用電気器具!$M$5</c:f>
              <c:numCache>
                <c:formatCode>#,##0_);[Red]\(#,##0\)</c:formatCode>
                <c:ptCount val="1"/>
                <c:pt idx="0">
                  <c:v>1625</c:v>
                </c:pt>
              </c:numCache>
            </c:numRef>
          </c:val>
        </c:ser>
        <c:ser>
          <c:idx val="1"/>
          <c:order val="1"/>
          <c:tx>
            <c:strRef>
              <c:f>理美容用電気器具!$N$4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理美容用電気器具!$L$5</c:f>
              <c:strCache>
                <c:ptCount val="1"/>
                <c:pt idx="0">
                  <c:v>理美容用電気器具&lt;円&gt;</c:v>
                </c:pt>
              </c:strCache>
            </c:strRef>
          </c:cat>
          <c:val>
            <c:numRef>
              <c:f>理美容用電気器具!$N$5</c:f>
              <c:numCache>
                <c:formatCode>#,##0_);[Red]\(#,##0\)</c:formatCode>
                <c:ptCount val="1"/>
                <c:pt idx="0">
                  <c:v>1291</c:v>
                </c:pt>
              </c:numCache>
            </c:numRef>
          </c:val>
        </c:ser>
        <c:ser>
          <c:idx val="2"/>
          <c:order val="2"/>
          <c:tx>
            <c:strRef>
              <c:f>理美容用電気器具!$O$4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理美容用電気器具!$L$5</c:f>
              <c:strCache>
                <c:ptCount val="1"/>
                <c:pt idx="0">
                  <c:v>理美容用電気器具&lt;円&gt;</c:v>
                </c:pt>
              </c:strCache>
            </c:strRef>
          </c:cat>
          <c:val>
            <c:numRef>
              <c:f>理美容用電気器具!$O$5</c:f>
              <c:numCache>
                <c:formatCode>#,##0.00_);[Red]\(#,##0.00\)</c:formatCode>
                <c:ptCount val="1"/>
                <c:pt idx="0">
                  <c:v>1474.8</c:v>
                </c:pt>
              </c:numCache>
            </c:numRef>
          </c:val>
        </c:ser>
        <c:ser>
          <c:idx val="3"/>
          <c:order val="3"/>
          <c:tx>
            <c:strRef>
              <c:f>理美容用電気器具!$P$4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理美容用電気器具!$L$5</c:f>
              <c:strCache>
                <c:ptCount val="1"/>
                <c:pt idx="0">
                  <c:v>理美容用電気器具&lt;円&gt;</c:v>
                </c:pt>
              </c:strCache>
            </c:strRef>
          </c:cat>
          <c:val>
            <c:numRef>
              <c:f>理美容用電気器具!$P$5</c:f>
              <c:numCache>
                <c:formatCode>#,##0.00_);[Red]\(#,##0.00\)</c:formatCode>
                <c:ptCount val="1"/>
                <c:pt idx="0">
                  <c:v>99.696338949833063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45760"/>
        <c:axId val="93855744"/>
      </c:barChart>
      <c:lineChart>
        <c:grouping val="standard"/>
        <c:varyColors val="0"/>
        <c:ser>
          <c:idx val="4"/>
          <c:order val="4"/>
          <c:tx>
            <c:strRef>
              <c:f>理美容用電気器具!$Q$4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理美容用電気器具!$L$5</c:f>
              <c:strCache>
                <c:ptCount val="1"/>
                <c:pt idx="0">
                  <c:v>理美容用電気器具&lt;円&gt;</c:v>
                </c:pt>
              </c:strCache>
            </c:strRef>
          </c:cat>
          <c:val>
            <c:numRef>
              <c:f>理美容用電気器具!$Q$5</c:f>
              <c:numCache>
                <c:formatCode>0.0%</c:formatCode>
                <c:ptCount val="1"/>
                <c:pt idx="0">
                  <c:v>6.7599904359800012E-2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8816"/>
        <c:axId val="93857280"/>
      </c:lineChart>
      <c:catAx>
        <c:axId val="93845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55744"/>
        <c:crosses val="autoZero"/>
        <c:auto val="1"/>
        <c:lblAlgn val="ctr"/>
        <c:lblOffset val="100"/>
        <c:noMultiLvlLbl val="0"/>
      </c:catAx>
      <c:valAx>
        <c:axId val="9385574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45760"/>
        <c:crosses val="autoZero"/>
        <c:crossBetween val="between"/>
      </c:valAx>
      <c:valAx>
        <c:axId val="938572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58816"/>
        <c:crosses val="max"/>
        <c:crossBetween val="between"/>
      </c:valAx>
      <c:catAx>
        <c:axId val="93858816"/>
        <c:scaling>
          <c:orientation val="minMax"/>
        </c:scaling>
        <c:delete val="1"/>
        <c:axPos val="b"/>
        <c:majorTickMark val="out"/>
        <c:minorTickMark val="none"/>
        <c:tickLblPos val="nextTo"/>
        <c:crossAx val="938572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理美容用電気器具!$I$5:$I$6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理美容用電気器具!$B$7:$C$27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理美容用電気器具!$I$7:$I$27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5584"/>
        <c:axId val="93881472"/>
      </c:lineChart>
      <c:lineChart>
        <c:grouping val="standard"/>
        <c:varyColors val="0"/>
        <c:ser>
          <c:idx val="1"/>
          <c:order val="1"/>
          <c:tx>
            <c:strRef>
              <c:f>理美容用電気器具!$H$28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理美容用電気器具!$B$29:$C$49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理美容用電気器具!$H$29:$H$49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理美容用電気器具!$I$28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理美容用電気器具!$B$29:$C$49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理美容用電気器具!$I$29:$I$49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4800"/>
        <c:axId val="93883008"/>
      </c:lineChart>
      <c:catAx>
        <c:axId val="938755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81472"/>
        <c:crosses val="autoZero"/>
        <c:auto val="1"/>
        <c:lblAlgn val="ctr"/>
        <c:lblOffset val="100"/>
        <c:noMultiLvlLbl val="0"/>
      </c:catAx>
      <c:valAx>
        <c:axId val="938814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875584"/>
        <c:crosses val="autoZero"/>
        <c:crossBetween val="between"/>
      </c:valAx>
      <c:valAx>
        <c:axId val="938830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884800"/>
        <c:crosses val="max"/>
        <c:crossBetween val="between"/>
      </c:valAx>
      <c:catAx>
        <c:axId val="93884800"/>
        <c:scaling>
          <c:orientation val="minMax"/>
        </c:scaling>
        <c:delete val="1"/>
        <c:axPos val="b"/>
        <c:majorTickMark val="out"/>
        <c:minorTickMark val="none"/>
        <c:tickLblPos val="nextTo"/>
        <c:crossAx val="938830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理美容用電気器具!$M$4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理美容用電気器具!$L$6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理美容用電気器具!$M$6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理美容用電気器具!$N$4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理美容用電気器具!$L$6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理美容用電気器具!$N$6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理美容用電気器具!$O$4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理美容用電気器具!$L$6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理美容用電気器具!$O$6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理美容用電気器具!$P$4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理美容用電気器具!$L$6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理美容用電気器具!$P$6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48256"/>
        <c:axId val="94049792"/>
      </c:barChart>
      <c:lineChart>
        <c:grouping val="standard"/>
        <c:varyColors val="0"/>
        <c:ser>
          <c:idx val="4"/>
          <c:order val="4"/>
          <c:tx>
            <c:strRef>
              <c:f>理美容用電気器具!$Q$4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理美容用電気器具!$L$6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理美容用電気器具!$Q$6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3120"/>
        <c:axId val="94051328"/>
      </c:lineChart>
      <c:catAx>
        <c:axId val="94048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4049792"/>
        <c:crosses val="autoZero"/>
        <c:auto val="1"/>
        <c:lblAlgn val="ctr"/>
        <c:lblOffset val="100"/>
        <c:noMultiLvlLbl val="0"/>
      </c:catAx>
      <c:valAx>
        <c:axId val="940497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4048256"/>
        <c:crosses val="autoZero"/>
        <c:crossBetween val="between"/>
      </c:valAx>
      <c:valAx>
        <c:axId val="940513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4053120"/>
        <c:crosses val="max"/>
        <c:crossBetween val="between"/>
      </c:valAx>
      <c:catAx>
        <c:axId val="94053120"/>
        <c:scaling>
          <c:orientation val="minMax"/>
        </c:scaling>
        <c:delete val="1"/>
        <c:axPos val="b"/>
        <c:majorTickMark val="out"/>
        <c:minorTickMark val="none"/>
        <c:tickLblPos val="nextTo"/>
        <c:crossAx val="940513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理美容用電気器具!$K$6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理美容用電気器具!$B$7:$C$27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理美容用電気器具!$K$7:$K$27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2080"/>
        <c:axId val="94063616"/>
      </c:lineChart>
      <c:catAx>
        <c:axId val="94062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063616"/>
        <c:crosses val="autoZero"/>
        <c:auto val="1"/>
        <c:lblAlgn val="ctr"/>
        <c:lblOffset val="100"/>
        <c:noMultiLvlLbl val="0"/>
      </c:catAx>
      <c:valAx>
        <c:axId val="9406361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40620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歯ブラシ!$E$5:$E$6</c:f>
              <c:strCache>
                <c:ptCount val="1"/>
                <c:pt idx="0">
                  <c:v>歯ブラシ&lt;円&gt;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歯ブラシ!$B$7:$C$27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歯ブラシ!$E$7:$E$27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83072"/>
        <c:axId val="110494464"/>
      </c:lineChart>
      <c:lineChart>
        <c:grouping val="standard"/>
        <c:varyColors val="0"/>
        <c:ser>
          <c:idx val="1"/>
          <c:order val="1"/>
          <c:tx>
            <c:strRef>
              <c:f>歯ブラシ!$F$5:$F$6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歯ブラシ!$B$7:$C$27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歯ブラシ!$F$7:$F$27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7792"/>
        <c:axId val="110496000"/>
      </c:lineChart>
      <c:catAx>
        <c:axId val="110083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494464"/>
        <c:crosses val="autoZero"/>
        <c:auto val="1"/>
        <c:lblAlgn val="ctr"/>
        <c:lblOffset val="100"/>
        <c:noMultiLvlLbl val="0"/>
      </c:catAx>
      <c:valAx>
        <c:axId val="1104944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083072"/>
        <c:crosses val="autoZero"/>
        <c:crossBetween val="between"/>
      </c:valAx>
      <c:valAx>
        <c:axId val="1104960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497792"/>
        <c:crosses val="max"/>
        <c:crossBetween val="between"/>
      </c:valAx>
      <c:catAx>
        <c:axId val="11049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496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歯ブラシ!$G$4:$G$6</c:f>
              <c:strCache>
                <c:ptCount val="1"/>
                <c:pt idx="0">
                  <c:v>歯ブラシ&lt;円&gt;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歯ブラシ!$B$7:$C$27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歯ブラシ!$G$7:$G$27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3152"/>
        <c:axId val="110527232"/>
      </c:lineChart>
      <c:lineChart>
        <c:grouping val="standard"/>
        <c:varyColors val="0"/>
        <c:ser>
          <c:idx val="1"/>
          <c:order val="1"/>
          <c:tx>
            <c:strRef>
              <c:f>歯ブラシ!$H$4:$H$6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歯ブラシ!$B$7:$C$27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歯ブラシ!$H$7:$H$27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30560"/>
        <c:axId val="110528768"/>
      </c:lineChart>
      <c:catAx>
        <c:axId val="110513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27232"/>
        <c:crosses val="autoZero"/>
        <c:auto val="1"/>
        <c:lblAlgn val="ctr"/>
        <c:lblOffset val="100"/>
        <c:noMultiLvlLbl val="0"/>
      </c:catAx>
      <c:valAx>
        <c:axId val="11052723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13152"/>
        <c:crosses val="autoZero"/>
        <c:crossBetween val="between"/>
      </c:valAx>
      <c:valAx>
        <c:axId val="1105287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30560"/>
        <c:crosses val="max"/>
        <c:crossBetween val="between"/>
      </c:valAx>
      <c:catAx>
        <c:axId val="11053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28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歯ブラシ!$E$28</c:f>
              <c:strCache>
                <c:ptCount val="1"/>
                <c:pt idx="0">
                  <c:v>歯ブラシ&lt;円&gt;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歯ブラシ!$B$29:$C$49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歯ブラシ!$E$29:$E$49</c:f>
              <c:numCache>
                <c:formatCode>0.0%</c:formatCode>
                <c:ptCount val="21"/>
                <c:pt idx="1">
                  <c:v>-2.9457364341085257E-2</c:v>
                </c:pt>
                <c:pt idx="2">
                  <c:v>-2.3162939297124652E-2</c:v>
                </c:pt>
                <c:pt idx="3">
                  <c:v>-4.5789043336058821E-2</c:v>
                </c:pt>
                <c:pt idx="4">
                  <c:v>1.4567266495287168E-2</c:v>
                </c:pt>
                <c:pt idx="5">
                  <c:v>-1.0135135135135087E-2</c:v>
                </c:pt>
                <c:pt idx="6">
                  <c:v>3.7542662116040848E-2</c:v>
                </c:pt>
                <c:pt idx="7">
                  <c:v>8.141447368421062E-2</c:v>
                </c:pt>
                <c:pt idx="8">
                  <c:v>6.0836501901140316E-3</c:v>
                </c:pt>
                <c:pt idx="9">
                  <c:v>-1.2093726379440617E-2</c:v>
                </c:pt>
                <c:pt idx="10">
                  <c:v>-1.8362662586074996E-2</c:v>
                </c:pt>
                <c:pt idx="11">
                  <c:v>5.1441932969602533E-2</c:v>
                </c:pt>
                <c:pt idx="12">
                  <c:v>4.4477390659747984E-2</c:v>
                </c:pt>
                <c:pt idx="13">
                  <c:v>1.4194464158978626E-3</c:v>
                </c:pt>
                <c:pt idx="14">
                  <c:v>3.7562012756910068E-2</c:v>
                </c:pt>
                <c:pt idx="15">
                  <c:v>7.6951401005311837E-3</c:v>
                </c:pt>
                <c:pt idx="16">
                  <c:v>7.2883515423760592E-3</c:v>
                </c:pt>
                <c:pt idx="17">
                  <c:v>6.2642965450188104E-3</c:v>
                </c:pt>
                <c:pt idx="18">
                  <c:v>3.9399740479812984E-3</c:v>
                </c:pt>
                <c:pt idx="19">
                  <c:v>2.3400386414633711E-3</c:v>
                </c:pt>
                <c:pt idx="20">
                  <c:v>1.7722029643414405E-3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歯ブラシ!$F$28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歯ブラシ!$B$29:$C$49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歯ブラシ!$F$29:$F$49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8480"/>
        <c:axId val="110550016"/>
      </c:lineChart>
      <c:catAx>
        <c:axId val="11054848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550016"/>
        <c:crosses val="autoZero"/>
        <c:auto val="1"/>
        <c:lblAlgn val="ctr"/>
        <c:lblOffset val="100"/>
        <c:noMultiLvlLbl val="0"/>
      </c:catAx>
      <c:valAx>
        <c:axId val="1105500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5484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歯ブラシ!$M$4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歯ブラシ!$L$5</c:f>
              <c:strCache>
                <c:ptCount val="1"/>
                <c:pt idx="0">
                  <c:v>歯ブラシ&lt;円&gt;</c:v>
                </c:pt>
              </c:strCache>
            </c:strRef>
          </c:cat>
          <c:val>
            <c:numRef>
              <c:f>歯ブラシ!$M$5</c:f>
              <c:numCache>
                <c:formatCode>#,##0_);[Red]\(#,##0\)</c:formatCode>
                <c:ptCount val="1"/>
                <c:pt idx="0">
                  <c:v>1464</c:v>
                </c:pt>
              </c:numCache>
            </c:numRef>
          </c:val>
        </c:ser>
        <c:ser>
          <c:idx val="1"/>
          <c:order val="1"/>
          <c:tx>
            <c:strRef>
              <c:f>歯ブラシ!$N$4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歯ブラシ!$L$5</c:f>
              <c:strCache>
                <c:ptCount val="1"/>
                <c:pt idx="0">
                  <c:v>歯ブラシ&lt;円&gt;</c:v>
                </c:pt>
              </c:strCache>
            </c:strRef>
          </c:cat>
          <c:val>
            <c:numRef>
              <c:f>歯ブラシ!$N$5</c:f>
              <c:numCache>
                <c:formatCode>#,##0_);[Red]\(#,##0\)</c:formatCode>
                <c:ptCount val="1"/>
                <c:pt idx="0">
                  <c:v>1167</c:v>
                </c:pt>
              </c:numCache>
            </c:numRef>
          </c:val>
        </c:ser>
        <c:ser>
          <c:idx val="2"/>
          <c:order val="2"/>
          <c:tx>
            <c:strRef>
              <c:f>歯ブラシ!$O$4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歯ブラシ!$L$5</c:f>
              <c:strCache>
                <c:ptCount val="1"/>
                <c:pt idx="0">
                  <c:v>歯ブラシ&lt;円&gt;</c:v>
                </c:pt>
              </c:strCache>
            </c:strRef>
          </c:cat>
          <c:val>
            <c:numRef>
              <c:f>歯ブラシ!$O$5</c:f>
              <c:numCache>
                <c:formatCode>#,##0.00_);[Red]\(#,##0.00\)</c:formatCode>
                <c:ptCount val="1"/>
                <c:pt idx="0">
                  <c:v>1291</c:v>
                </c:pt>
              </c:numCache>
            </c:numRef>
          </c:val>
        </c:ser>
        <c:ser>
          <c:idx val="3"/>
          <c:order val="3"/>
          <c:tx>
            <c:strRef>
              <c:f>歯ブラシ!$P$4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歯ブラシ!$L$5</c:f>
              <c:strCache>
                <c:ptCount val="1"/>
                <c:pt idx="0">
                  <c:v>歯ブラシ&lt;円&gt;</c:v>
                </c:pt>
              </c:strCache>
            </c:strRef>
          </c:cat>
          <c:val>
            <c:numRef>
              <c:f>歯ブラシ!$P$5</c:f>
              <c:numCache>
                <c:formatCode>#,##0.00_);[Red]\(#,##0.00\)</c:formatCode>
                <c:ptCount val="1"/>
                <c:pt idx="0">
                  <c:v>88.050742945947562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66400"/>
        <c:axId val="110572288"/>
      </c:barChart>
      <c:lineChart>
        <c:grouping val="standard"/>
        <c:varyColors val="0"/>
        <c:ser>
          <c:idx val="4"/>
          <c:order val="4"/>
          <c:tx>
            <c:strRef>
              <c:f>歯ブラシ!$Q$4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歯ブラシ!$L$5</c:f>
              <c:strCache>
                <c:ptCount val="1"/>
                <c:pt idx="0">
                  <c:v>歯ブラシ&lt;円&gt;</c:v>
                </c:pt>
              </c:strCache>
            </c:strRef>
          </c:cat>
          <c:val>
            <c:numRef>
              <c:f>歯ブラシ!$Q$5</c:f>
              <c:numCache>
                <c:formatCode>0.0%</c:formatCode>
                <c:ptCount val="1"/>
                <c:pt idx="0">
                  <c:v>6.8203518935668131E-2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75616"/>
        <c:axId val="110573824"/>
      </c:lineChart>
      <c:catAx>
        <c:axId val="110566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572288"/>
        <c:crosses val="autoZero"/>
        <c:auto val="1"/>
        <c:lblAlgn val="ctr"/>
        <c:lblOffset val="100"/>
        <c:noMultiLvlLbl val="0"/>
      </c:catAx>
      <c:valAx>
        <c:axId val="1105722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566400"/>
        <c:crosses val="autoZero"/>
        <c:crossBetween val="between"/>
      </c:valAx>
      <c:valAx>
        <c:axId val="1105738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575616"/>
        <c:crosses val="max"/>
        <c:crossBetween val="between"/>
      </c:valAx>
      <c:catAx>
        <c:axId val="110575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738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歯ブラシ!$I$5:$I$6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歯ブラシ!$B$7:$C$27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歯ブラシ!$I$7:$I$27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4672"/>
        <c:axId val="110606208"/>
      </c:lineChart>
      <c:lineChart>
        <c:grouping val="standard"/>
        <c:varyColors val="0"/>
        <c:ser>
          <c:idx val="1"/>
          <c:order val="1"/>
          <c:tx>
            <c:strRef>
              <c:f>歯ブラシ!$H$28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歯ブラシ!$B$29:$C$49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歯ブラシ!$H$29:$H$49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歯ブラシ!$I$28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歯ブラシ!$B$29:$C$49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歯ブラシ!$I$29:$I$49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9536"/>
        <c:axId val="110607744"/>
      </c:lineChart>
      <c:catAx>
        <c:axId val="110604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06208"/>
        <c:crosses val="autoZero"/>
        <c:auto val="1"/>
        <c:lblAlgn val="ctr"/>
        <c:lblOffset val="100"/>
        <c:noMultiLvlLbl val="0"/>
      </c:catAx>
      <c:valAx>
        <c:axId val="1106062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04672"/>
        <c:crosses val="autoZero"/>
        <c:crossBetween val="between"/>
      </c:valAx>
      <c:valAx>
        <c:axId val="1106077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609536"/>
        <c:crosses val="max"/>
        <c:crossBetween val="between"/>
      </c:valAx>
      <c:catAx>
        <c:axId val="11060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077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理美容用品!$G$4:$G$6</c:f>
              <c:strCache>
                <c:ptCount val="1"/>
                <c:pt idx="0">
                  <c:v>理美容用品&lt;円&gt;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理美容用品!$G$7:$G$27</c:f>
              <c:numCache>
                <c:formatCode>#,##0.00_);[Red]\(#,##0.00\)</c:formatCode>
                <c:ptCount val="21"/>
                <c:pt idx="0">
                  <c:v>13508.45921450151</c:v>
                </c:pt>
                <c:pt idx="1">
                  <c:v>13146.951219512195</c:v>
                </c:pt>
                <c:pt idx="2">
                  <c:v>14134.567901234566</c:v>
                </c:pt>
                <c:pt idx="3">
                  <c:v>14142.857142857141</c:v>
                </c:pt>
                <c:pt idx="4">
                  <c:v>14126.01880877743</c:v>
                </c:pt>
                <c:pt idx="5">
                  <c:v>14811.671924290222</c:v>
                </c:pt>
                <c:pt idx="6">
                  <c:v>14346.518987341771</c:v>
                </c:pt>
                <c:pt idx="7">
                  <c:v>15052.866242038215</c:v>
                </c:pt>
                <c:pt idx="8">
                  <c:v>15321.08626198083</c:v>
                </c:pt>
                <c:pt idx="9">
                  <c:v>15568.167202572347</c:v>
                </c:pt>
                <c:pt idx="10">
                  <c:v>16051.456310679612</c:v>
                </c:pt>
                <c:pt idx="11">
                  <c:v>16156.818181818182</c:v>
                </c:pt>
                <c:pt idx="12">
                  <c:v>16390.228013029318</c:v>
                </c:pt>
                <c:pt idx="13">
                  <c:v>16979.672131147541</c:v>
                </c:pt>
                <c:pt idx="14">
                  <c:v>16958.745874587461</c:v>
                </c:pt>
                <c:pt idx="15">
                  <c:v>17069.361159570817</c:v>
                </c:pt>
                <c:pt idx="16">
                  <c:v>17164.536658046829</c:v>
                </c:pt>
                <c:pt idx="17">
                  <c:v>17211.675363253395</c:v>
                </c:pt>
                <c:pt idx="18">
                  <c:v>17241.734916331065</c:v>
                </c:pt>
                <c:pt idx="19">
                  <c:v>17267.05791839349</c:v>
                </c:pt>
                <c:pt idx="20">
                  <c:v>17283.031277966649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8544"/>
        <c:axId val="86830080"/>
      </c:lineChart>
      <c:lineChart>
        <c:grouping val="standard"/>
        <c:varyColors val="0"/>
        <c:ser>
          <c:idx val="1"/>
          <c:order val="1"/>
          <c:tx>
            <c:strRef>
              <c:f>理美容用品!$H$4:$H$6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理美容用品!$H$7:$H$27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9136"/>
        <c:axId val="92537600"/>
      </c:lineChart>
      <c:catAx>
        <c:axId val="86828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86830080"/>
        <c:crosses val="autoZero"/>
        <c:auto val="1"/>
        <c:lblAlgn val="ctr"/>
        <c:lblOffset val="100"/>
        <c:noMultiLvlLbl val="0"/>
      </c:catAx>
      <c:valAx>
        <c:axId val="868300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6828544"/>
        <c:crosses val="autoZero"/>
        <c:crossBetween val="between"/>
      </c:valAx>
      <c:valAx>
        <c:axId val="925376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539136"/>
        <c:crosses val="max"/>
        <c:crossBetween val="between"/>
      </c:valAx>
      <c:catAx>
        <c:axId val="92539136"/>
        <c:scaling>
          <c:orientation val="minMax"/>
        </c:scaling>
        <c:delete val="1"/>
        <c:axPos val="b"/>
        <c:majorTickMark val="out"/>
        <c:minorTickMark val="none"/>
        <c:tickLblPos val="nextTo"/>
        <c:crossAx val="925376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歯ブラシ!$M$4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歯ブラシ!$L$6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歯ブラシ!$M$6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歯ブラシ!$N$4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歯ブラシ!$L$6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歯ブラシ!$N$6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歯ブラシ!$O$4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歯ブラシ!$L$6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歯ブラシ!$O$6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歯ブラシ!$P$4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歯ブラシ!$L$6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歯ブラシ!$P$6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29632"/>
        <c:axId val="110631168"/>
      </c:barChart>
      <c:lineChart>
        <c:grouping val="standard"/>
        <c:varyColors val="0"/>
        <c:ser>
          <c:idx val="4"/>
          <c:order val="4"/>
          <c:tx>
            <c:strRef>
              <c:f>歯ブラシ!$Q$4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歯ブラシ!$L$6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歯ブラシ!$Q$6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4496"/>
        <c:axId val="110632960"/>
      </c:lineChart>
      <c:catAx>
        <c:axId val="110629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31168"/>
        <c:crosses val="autoZero"/>
        <c:auto val="1"/>
        <c:lblAlgn val="ctr"/>
        <c:lblOffset val="100"/>
        <c:noMultiLvlLbl val="0"/>
      </c:catAx>
      <c:valAx>
        <c:axId val="11063116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29632"/>
        <c:crosses val="autoZero"/>
        <c:crossBetween val="between"/>
      </c:valAx>
      <c:valAx>
        <c:axId val="11063296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634496"/>
        <c:crosses val="max"/>
        <c:crossBetween val="between"/>
      </c:valAx>
      <c:catAx>
        <c:axId val="110634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329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歯ブラシ!$K$6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歯ブラシ!$B$7:$C$27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歯ブラシ!$K$7:$K$27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7552"/>
        <c:axId val="110649344"/>
      </c:lineChart>
      <c:catAx>
        <c:axId val="110647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49344"/>
        <c:crosses val="autoZero"/>
        <c:auto val="1"/>
        <c:lblAlgn val="ctr"/>
        <c:lblOffset val="100"/>
        <c:noMultiLvlLbl val="0"/>
      </c:catAx>
      <c:valAx>
        <c:axId val="11064934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6475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他の理美容用品!$E$5:$E$6</c:f>
              <c:strCache>
                <c:ptCount val="1"/>
                <c:pt idx="0">
                  <c:v>他の理美容用品&lt;円&gt;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他の理美容用品!$E$7:$E$27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7392"/>
        <c:axId val="110908928"/>
      </c:lineChart>
      <c:lineChart>
        <c:grouping val="standard"/>
        <c:varyColors val="0"/>
        <c:ser>
          <c:idx val="1"/>
          <c:order val="1"/>
          <c:tx>
            <c:strRef>
              <c:f>他の理美容用品!$F$5:$F$6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他の理美容用品!$F$7:$F$27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2256"/>
        <c:axId val="110910464"/>
      </c:lineChart>
      <c:catAx>
        <c:axId val="110907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908928"/>
        <c:crosses val="autoZero"/>
        <c:auto val="1"/>
        <c:lblAlgn val="ctr"/>
        <c:lblOffset val="100"/>
        <c:noMultiLvlLbl val="0"/>
      </c:catAx>
      <c:valAx>
        <c:axId val="1109089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907392"/>
        <c:crosses val="autoZero"/>
        <c:crossBetween val="between"/>
      </c:valAx>
      <c:valAx>
        <c:axId val="1109104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912256"/>
        <c:crosses val="max"/>
        <c:crossBetween val="between"/>
      </c:valAx>
      <c:catAx>
        <c:axId val="110912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104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他の理美容用品!$G$4:$G$6</c:f>
              <c:strCache>
                <c:ptCount val="1"/>
                <c:pt idx="0">
                  <c:v>他の理美容用品&lt;円&gt;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他の理美容用品!$G$7:$G$27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3520"/>
        <c:axId val="111085056"/>
      </c:lineChart>
      <c:lineChart>
        <c:grouping val="standard"/>
        <c:varyColors val="0"/>
        <c:ser>
          <c:idx val="1"/>
          <c:order val="1"/>
          <c:tx>
            <c:strRef>
              <c:f>他の理美容用品!$H$4:$H$6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他の理美容用品!$H$7:$H$27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8384"/>
        <c:axId val="111086592"/>
      </c:lineChart>
      <c:catAx>
        <c:axId val="1110835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085056"/>
        <c:crosses val="autoZero"/>
        <c:auto val="1"/>
        <c:lblAlgn val="ctr"/>
        <c:lblOffset val="100"/>
        <c:noMultiLvlLbl val="0"/>
      </c:catAx>
      <c:valAx>
        <c:axId val="11108505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083520"/>
        <c:crosses val="autoZero"/>
        <c:crossBetween val="between"/>
      </c:valAx>
      <c:valAx>
        <c:axId val="1110865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088384"/>
        <c:crosses val="max"/>
        <c:crossBetween val="between"/>
      </c:valAx>
      <c:catAx>
        <c:axId val="111088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865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他の理美容用品!$E$28</c:f>
              <c:strCache>
                <c:ptCount val="1"/>
                <c:pt idx="0">
                  <c:v>他の理美容用品&lt;円&gt;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他の理美容用品!$B$29:$C$49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他の理美容用品!$E$29:$E$49</c:f>
              <c:numCache>
                <c:formatCode>0.0%</c:formatCode>
                <c:ptCount val="21"/>
                <c:pt idx="1">
                  <c:v>-9.4039054470709149E-2</c:v>
                </c:pt>
                <c:pt idx="2">
                  <c:v>0.16335791264889399</c:v>
                </c:pt>
                <c:pt idx="3">
                  <c:v>0.20916626036079955</c:v>
                </c:pt>
                <c:pt idx="4">
                  <c:v>-0.1943548387096774</c:v>
                </c:pt>
                <c:pt idx="5">
                  <c:v>-5.5055055055055035E-2</c:v>
                </c:pt>
                <c:pt idx="6">
                  <c:v>-3.495762711864403E-2</c:v>
                </c:pt>
                <c:pt idx="7">
                  <c:v>0.17288693743139416</c:v>
                </c:pt>
                <c:pt idx="8">
                  <c:v>4.6794571829667841E-2</c:v>
                </c:pt>
                <c:pt idx="9">
                  <c:v>-4.4702726866338804E-2</c:v>
                </c:pt>
                <c:pt idx="10">
                  <c:v>-5.1006083294337867E-2</c:v>
                </c:pt>
                <c:pt idx="11">
                  <c:v>7.7909270216962589E-2</c:v>
                </c:pt>
                <c:pt idx="12">
                  <c:v>9.6065873741994601E-2</c:v>
                </c:pt>
                <c:pt idx="13">
                  <c:v>-8.3472454090149917E-3</c:v>
                </c:pt>
                <c:pt idx="14">
                  <c:v>-0.1237373737373737</c:v>
                </c:pt>
                <c:pt idx="15">
                  <c:v>-4.9989522504886308E-3</c:v>
                </c:pt>
                <c:pt idx="16">
                  <c:v>-1.3946185765846941E-2</c:v>
                </c:pt>
                <c:pt idx="17">
                  <c:v>-1.8369292030772533E-2</c:v>
                </c:pt>
                <c:pt idx="18">
                  <c:v>-9.2983807340695224E-3</c:v>
                </c:pt>
                <c:pt idx="19">
                  <c:v>-5.0389784102679025E-3</c:v>
                </c:pt>
                <c:pt idx="20">
                  <c:v>-4.4742552036957095E-3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他の理美容用品!$F$28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他の理美容用品!$B$29:$C$49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他の理美容用品!$F$29:$F$49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8112"/>
        <c:axId val="111099904"/>
      </c:lineChart>
      <c:catAx>
        <c:axId val="1110981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099904"/>
        <c:crosses val="autoZero"/>
        <c:auto val="1"/>
        <c:lblAlgn val="ctr"/>
        <c:lblOffset val="100"/>
        <c:noMultiLvlLbl val="0"/>
      </c:catAx>
      <c:valAx>
        <c:axId val="11109990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0981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他の理美容用品!$M$4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他の理美容用品!$L$5</c:f>
              <c:strCache>
                <c:ptCount val="1"/>
                <c:pt idx="0">
                  <c:v>他の理美容用品&lt;円&gt;</c:v>
                </c:pt>
              </c:strCache>
            </c:strRef>
          </c:cat>
          <c:val>
            <c:numRef>
              <c:f>他の理美容用品!$M$5</c:f>
              <c:numCache>
                <c:formatCode>#,##0_);[Red]\(#,##0\)</c:formatCode>
                <c:ptCount val="1"/>
                <c:pt idx="0">
                  <c:v>2480</c:v>
                </c:pt>
              </c:numCache>
            </c:numRef>
          </c:val>
        </c:ser>
        <c:ser>
          <c:idx val="1"/>
          <c:order val="1"/>
          <c:tx>
            <c:strRef>
              <c:f>他の理美容用品!$N$4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他の理美容用品!$L$5</c:f>
              <c:strCache>
                <c:ptCount val="1"/>
                <c:pt idx="0">
                  <c:v>他の理美容用品&lt;円&gt;</c:v>
                </c:pt>
              </c:strCache>
            </c:strRef>
          </c:cat>
          <c:val>
            <c:numRef>
              <c:f>他の理美容用品!$N$5</c:f>
              <c:numCache>
                <c:formatCode>#,##0_);[Red]\(#,##0\)</c:formatCode>
                <c:ptCount val="1"/>
                <c:pt idx="0">
                  <c:v>1763</c:v>
                </c:pt>
              </c:numCache>
            </c:numRef>
          </c:val>
        </c:ser>
        <c:ser>
          <c:idx val="2"/>
          <c:order val="2"/>
          <c:tx>
            <c:strRef>
              <c:f>他の理美容用品!$O$4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他の理美容用品!$L$5</c:f>
              <c:strCache>
                <c:ptCount val="1"/>
                <c:pt idx="0">
                  <c:v>他の理美容用品&lt;円&gt;</c:v>
                </c:pt>
              </c:strCache>
            </c:strRef>
          </c:cat>
          <c:val>
            <c:numRef>
              <c:f>他の理美容用品!$O$5</c:f>
              <c:numCache>
                <c:formatCode>#,##0.00_);[Red]\(#,##0.00\)</c:formatCode>
                <c:ptCount val="1"/>
                <c:pt idx="0">
                  <c:v>2101.8000000000002</c:v>
                </c:pt>
              </c:numCache>
            </c:numRef>
          </c:val>
        </c:ser>
        <c:ser>
          <c:idx val="3"/>
          <c:order val="3"/>
          <c:tx>
            <c:strRef>
              <c:f>他の理美容用品!$P$4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他の理美容用品!$L$5</c:f>
              <c:strCache>
                <c:ptCount val="1"/>
                <c:pt idx="0">
                  <c:v>他の理美容用品&lt;円&gt;</c:v>
                </c:pt>
              </c:strCache>
            </c:strRef>
          </c:cat>
          <c:val>
            <c:numRef>
              <c:f>他の理美容用品!$P$5</c:f>
              <c:numCache>
                <c:formatCode>#,##0.00_);[Red]\(#,##0.00\)</c:formatCode>
                <c:ptCount val="1"/>
                <c:pt idx="0">
                  <c:v>202.46356050739928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32672"/>
        <c:axId val="111134208"/>
      </c:barChart>
      <c:lineChart>
        <c:grouping val="standard"/>
        <c:varyColors val="0"/>
        <c:ser>
          <c:idx val="4"/>
          <c:order val="4"/>
          <c:tx>
            <c:strRef>
              <c:f>他の理美容用品!$Q$4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他の理美容用品!$L$5</c:f>
              <c:strCache>
                <c:ptCount val="1"/>
                <c:pt idx="0">
                  <c:v>他の理美容用品&lt;円&gt;</c:v>
                </c:pt>
              </c:strCache>
            </c:strRef>
          </c:cat>
          <c:val>
            <c:numRef>
              <c:f>他の理美容用品!$Q$5</c:f>
              <c:numCache>
                <c:formatCode>0.0%</c:formatCode>
                <c:ptCount val="1"/>
                <c:pt idx="0">
                  <c:v>9.6328651873346299E-2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1632"/>
        <c:axId val="111135744"/>
      </c:lineChart>
      <c:catAx>
        <c:axId val="111132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34208"/>
        <c:crosses val="autoZero"/>
        <c:auto val="1"/>
        <c:lblAlgn val="ctr"/>
        <c:lblOffset val="100"/>
        <c:noMultiLvlLbl val="0"/>
      </c:catAx>
      <c:valAx>
        <c:axId val="1111342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32672"/>
        <c:crosses val="autoZero"/>
        <c:crossBetween val="between"/>
      </c:valAx>
      <c:valAx>
        <c:axId val="1111357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41632"/>
        <c:crosses val="max"/>
        <c:crossBetween val="between"/>
      </c:valAx>
      <c:catAx>
        <c:axId val="11114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357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他の理美容用品!$I$5:$I$6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他の理美容用品!$I$7:$I$27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4304"/>
        <c:axId val="111155840"/>
      </c:lineChart>
      <c:lineChart>
        <c:grouping val="standard"/>
        <c:varyColors val="0"/>
        <c:ser>
          <c:idx val="1"/>
          <c:order val="1"/>
          <c:tx>
            <c:strRef>
              <c:f>他の理美容用品!$H$28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他の理美容用品!$B$29:$C$49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他の理美容用品!$H$29:$H$49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他の理美容用品!$I$28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他の理美容用品!$B$29:$C$49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他の理美容用品!$I$29:$I$49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7360"/>
        <c:axId val="111165824"/>
      </c:lineChart>
      <c:catAx>
        <c:axId val="111154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55840"/>
        <c:crosses val="autoZero"/>
        <c:auto val="1"/>
        <c:lblAlgn val="ctr"/>
        <c:lblOffset val="100"/>
        <c:noMultiLvlLbl val="0"/>
      </c:catAx>
      <c:valAx>
        <c:axId val="1111558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54304"/>
        <c:crosses val="autoZero"/>
        <c:crossBetween val="between"/>
      </c:valAx>
      <c:valAx>
        <c:axId val="1111658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167360"/>
        <c:crosses val="max"/>
        <c:crossBetween val="between"/>
      </c:valAx>
      <c:catAx>
        <c:axId val="11116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658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他の理美容用品!$M$4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他の理美容用品!$L$6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他の理美容用品!$M$6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他の理美容用品!$N$4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他の理美容用品!$L$6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他の理美容用品!$N$6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他の理美容用品!$O$4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他の理美容用品!$L$6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他の理美容用品!$O$6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他の理美容用品!$P$4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他の理美容用品!$L$6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他の理美容用品!$P$6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87456"/>
        <c:axId val="111188992"/>
      </c:barChart>
      <c:lineChart>
        <c:grouping val="standard"/>
        <c:varyColors val="0"/>
        <c:ser>
          <c:idx val="4"/>
          <c:order val="4"/>
          <c:tx>
            <c:strRef>
              <c:f>他の理美容用品!$Q$4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他の理美容用品!$L$6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他の理美容用品!$Q$6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6416"/>
        <c:axId val="111194880"/>
      </c:lineChart>
      <c:catAx>
        <c:axId val="111187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88992"/>
        <c:crosses val="autoZero"/>
        <c:auto val="1"/>
        <c:lblAlgn val="ctr"/>
        <c:lblOffset val="100"/>
        <c:noMultiLvlLbl val="0"/>
      </c:catAx>
      <c:valAx>
        <c:axId val="1111889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87456"/>
        <c:crosses val="autoZero"/>
        <c:crossBetween val="between"/>
      </c:valAx>
      <c:valAx>
        <c:axId val="1111948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96416"/>
        <c:crosses val="max"/>
        <c:crossBetween val="between"/>
      </c:valAx>
      <c:catAx>
        <c:axId val="11119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948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他の理美容用品!$K$6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他の理美容用品!$K$7:$K$27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5376"/>
        <c:axId val="111207168"/>
      </c:lineChart>
      <c:catAx>
        <c:axId val="111205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07168"/>
        <c:crosses val="autoZero"/>
        <c:auto val="1"/>
        <c:lblAlgn val="ctr"/>
        <c:lblOffset val="100"/>
        <c:noMultiLvlLbl val="0"/>
      </c:catAx>
      <c:valAx>
        <c:axId val="11120716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2053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浴用・洗顔石けん!$E$5:$E$6</c:f>
              <c:strCache>
                <c:ptCount val="1"/>
                <c:pt idx="0">
                  <c:v>浴用・洗顔石けん&lt;円&gt;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浴用・洗顔石けん!$B$7:$C$27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浴用・洗顔石けん!$E$7:$E$27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9936"/>
        <c:axId val="111241472"/>
      </c:lineChart>
      <c:lineChart>
        <c:grouping val="standard"/>
        <c:varyColors val="0"/>
        <c:ser>
          <c:idx val="1"/>
          <c:order val="1"/>
          <c:tx>
            <c:strRef>
              <c:f>浴用・洗顔石けん!$F$5:$F$6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浴用・洗顔石けん!$B$7:$C$27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浴用・洗顔石けん!$F$7:$F$27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7088"/>
        <c:axId val="111255552"/>
      </c:lineChart>
      <c:catAx>
        <c:axId val="111239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241472"/>
        <c:crosses val="autoZero"/>
        <c:auto val="1"/>
        <c:lblAlgn val="ctr"/>
        <c:lblOffset val="100"/>
        <c:noMultiLvlLbl val="0"/>
      </c:catAx>
      <c:valAx>
        <c:axId val="1112414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239936"/>
        <c:crosses val="autoZero"/>
        <c:crossBetween val="between"/>
      </c:valAx>
      <c:valAx>
        <c:axId val="1112555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257088"/>
        <c:crosses val="max"/>
        <c:crossBetween val="between"/>
      </c:valAx>
      <c:catAx>
        <c:axId val="111257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555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理美容用品!$E$28</c:f>
              <c:strCache>
                <c:ptCount val="1"/>
                <c:pt idx="0">
                  <c:v>理美容用品&lt;円&gt;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理美容用品!$E$29:$E$49</c:f>
              <c:numCache>
                <c:formatCode>0.0%</c:formatCode>
                <c:ptCount val="21"/>
                <c:pt idx="1">
                  <c:v>-3.5582492787332498E-2</c:v>
                </c:pt>
                <c:pt idx="2">
                  <c:v>6.2010110848290889E-2</c:v>
                </c:pt>
                <c:pt idx="3">
                  <c:v>-5.5900078609485426E-3</c:v>
                </c:pt>
                <c:pt idx="4">
                  <c:v>-1.04962670180061E-2</c:v>
                </c:pt>
                <c:pt idx="5">
                  <c:v>4.1964404598109351E-2</c:v>
                </c:pt>
                <c:pt idx="6">
                  <c:v>-3.445999190680038E-2</c:v>
                </c:pt>
                <c:pt idx="7">
                  <c:v>4.2594022278592769E-2</c:v>
                </c:pt>
                <c:pt idx="8">
                  <c:v>1.4577074429822812E-2</c:v>
                </c:pt>
                <c:pt idx="9">
                  <c:v>9.6340319049108558E-3</c:v>
                </c:pt>
                <c:pt idx="10">
                  <c:v>2.4412912819877342E-2</c:v>
                </c:pt>
                <c:pt idx="11">
                  <c:v>3.3065182765781298E-3</c:v>
                </c:pt>
                <c:pt idx="12">
                  <c:v>1.1152864578100274E-2</c:v>
                </c:pt>
                <c:pt idx="13">
                  <c:v>2.9214197702611466E-2</c:v>
                </c:pt>
                <c:pt idx="14">
                  <c:v>-7.7817254962539995E-3</c:v>
                </c:pt>
                <c:pt idx="15">
                  <c:v>4.4779175707581054E-3</c:v>
                </c:pt>
                <c:pt idx="16">
                  <c:v>3.6238117921563173E-3</c:v>
                </c:pt>
                <c:pt idx="17">
                  <c:v>1.2333257013481536E-3</c:v>
                </c:pt>
                <c:pt idx="18">
                  <c:v>8.4866232252367446E-4</c:v>
                </c:pt>
                <c:pt idx="19">
                  <c:v>8.7705704173868249E-4</c:v>
                </c:pt>
                <c:pt idx="20">
                  <c:v>4.9381076300880622E-4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理美容用品!$F$28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理美容用品!$B$29:$C$49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1408"/>
        <c:axId val="92562944"/>
      </c:lineChart>
      <c:catAx>
        <c:axId val="9256140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2562944"/>
        <c:crosses val="autoZero"/>
        <c:auto val="1"/>
        <c:lblAlgn val="ctr"/>
        <c:lblOffset val="100"/>
        <c:noMultiLvlLbl val="0"/>
      </c:catAx>
      <c:valAx>
        <c:axId val="9256294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25614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浴用・洗顔石けん!$G$4:$G$6</c:f>
              <c:strCache>
                <c:ptCount val="1"/>
                <c:pt idx="0">
                  <c:v>浴用・洗顔石けん&lt;円&gt;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浴用・洗顔石けん!$B$7:$C$27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浴用・洗顔石けん!$G$7:$G$27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8608"/>
        <c:axId val="111270144"/>
      </c:lineChart>
      <c:lineChart>
        <c:grouping val="standard"/>
        <c:varyColors val="0"/>
        <c:ser>
          <c:idx val="1"/>
          <c:order val="1"/>
          <c:tx>
            <c:strRef>
              <c:f>浴用・洗顔石けん!$H$4:$H$6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浴用・洗顔石けん!$B$7:$C$27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浴用・洗顔石けん!$H$7:$H$27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2736"/>
        <c:axId val="111411200"/>
      </c:lineChart>
      <c:catAx>
        <c:axId val="111268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270144"/>
        <c:crosses val="autoZero"/>
        <c:auto val="1"/>
        <c:lblAlgn val="ctr"/>
        <c:lblOffset val="100"/>
        <c:noMultiLvlLbl val="0"/>
      </c:catAx>
      <c:valAx>
        <c:axId val="1112701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268608"/>
        <c:crosses val="autoZero"/>
        <c:crossBetween val="between"/>
      </c:valAx>
      <c:valAx>
        <c:axId val="1114112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12736"/>
        <c:crosses val="max"/>
        <c:crossBetween val="between"/>
      </c:valAx>
      <c:catAx>
        <c:axId val="111412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112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浴用・洗顔石けん!$E$28</c:f>
              <c:strCache>
                <c:ptCount val="1"/>
                <c:pt idx="0">
                  <c:v>浴用・洗顔石けん&lt;円&gt;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浴用・洗顔石けん!$B$29:$C$49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浴用・洗顔石けん!$E$29:$E$49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4.8991354466858761E-2</c:v>
                </c:pt>
                <c:pt idx="7">
                  <c:v>6.843156843156839E-2</c:v>
                </c:pt>
                <c:pt idx="8">
                  <c:v>3.2258064516129004E-2</c:v>
                </c:pt>
                <c:pt idx="9">
                  <c:v>8.10688405797102E-2</c:v>
                </c:pt>
                <c:pt idx="10">
                  <c:v>3.7494763301214817E-2</c:v>
                </c:pt>
                <c:pt idx="11">
                  <c:v>-2.1199273167777144E-2</c:v>
                </c:pt>
                <c:pt idx="12">
                  <c:v>-8.2508250825086282E-4</c:v>
                </c:pt>
                <c:pt idx="13">
                  <c:v>3.65400495458299E-2</c:v>
                </c:pt>
                <c:pt idx="14">
                  <c:v>5.1782513443536793E-3</c:v>
                </c:pt>
                <c:pt idx="15">
                  <c:v>7.2982131363354963E-3</c:v>
                </c:pt>
                <c:pt idx="16">
                  <c:v>5.7307083269459991E-3</c:v>
                </c:pt>
                <c:pt idx="17">
                  <c:v>3.5407377542466811E-3</c:v>
                </c:pt>
                <c:pt idx="18">
                  <c:v>2.1368088271225272E-3</c:v>
                </c:pt>
                <c:pt idx="19">
                  <c:v>1.6393267794503341E-3</c:v>
                </c:pt>
                <c:pt idx="20">
                  <c:v>1.0842786286830997E-3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浴用・洗顔石けん!$F$28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浴用・洗顔石けん!$B$29:$C$49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浴用・洗顔石けん!$F$29:$F$49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0656"/>
        <c:axId val="111448832"/>
      </c:lineChart>
      <c:catAx>
        <c:axId val="11143065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448832"/>
        <c:crosses val="autoZero"/>
        <c:auto val="1"/>
        <c:lblAlgn val="ctr"/>
        <c:lblOffset val="100"/>
        <c:noMultiLvlLbl val="0"/>
      </c:catAx>
      <c:valAx>
        <c:axId val="11144883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430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浴用・洗顔石けん!$M$4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浴用・洗顔石けん!$L$5</c:f>
              <c:strCache>
                <c:ptCount val="1"/>
                <c:pt idx="0">
                  <c:v>浴用・洗顔石けん&lt;円&gt;</c:v>
                </c:pt>
              </c:strCache>
            </c:strRef>
          </c:cat>
          <c:val>
            <c:numRef>
              <c:f>浴用・洗顔石けん!$M$5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浴用・洗顔石けん!$N$4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浴用・洗顔石けん!$L$5</c:f>
              <c:strCache>
                <c:ptCount val="1"/>
                <c:pt idx="0">
                  <c:v>浴用・洗顔石けん&lt;円&gt;</c:v>
                </c:pt>
              </c:strCache>
            </c:strRef>
          </c:cat>
          <c:val>
            <c:numRef>
              <c:f>浴用・洗顔石けん!$N$5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浴用・洗顔石けん!$O$4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浴用・洗顔石けん!$L$5</c:f>
              <c:strCache>
                <c:ptCount val="1"/>
                <c:pt idx="0">
                  <c:v>浴用・洗顔石けん&lt;円&gt;</c:v>
                </c:pt>
              </c:strCache>
            </c:strRef>
          </c:cat>
          <c:val>
            <c:numRef>
              <c:f>浴用・洗顔石けん!$O$5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浴用・洗顔石けん!$P$4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浴用・洗顔石けん!$L$5</c:f>
              <c:strCache>
                <c:ptCount val="1"/>
                <c:pt idx="0">
                  <c:v>浴用・洗顔石けん&lt;円&gt;</c:v>
                </c:pt>
              </c:strCache>
            </c:strRef>
          </c:cat>
          <c:val>
            <c:numRef>
              <c:f>浴用・洗顔石けん!$P$5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77504"/>
        <c:axId val="111479040"/>
      </c:barChart>
      <c:lineChart>
        <c:grouping val="standard"/>
        <c:varyColors val="0"/>
        <c:ser>
          <c:idx val="4"/>
          <c:order val="4"/>
          <c:tx>
            <c:strRef>
              <c:f>浴用・洗顔石けん!$Q$4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浴用・洗顔石けん!$L$5</c:f>
              <c:strCache>
                <c:ptCount val="1"/>
                <c:pt idx="0">
                  <c:v>浴用・洗顔石けん&lt;円&gt;</c:v>
                </c:pt>
              </c:strCache>
            </c:strRef>
          </c:cat>
          <c:val>
            <c:numRef>
              <c:f>浴用・洗顔石けん!$Q$5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6464"/>
        <c:axId val="111484928"/>
      </c:lineChart>
      <c:catAx>
        <c:axId val="111477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479040"/>
        <c:crosses val="autoZero"/>
        <c:auto val="1"/>
        <c:lblAlgn val="ctr"/>
        <c:lblOffset val="100"/>
        <c:noMultiLvlLbl val="0"/>
      </c:catAx>
      <c:valAx>
        <c:axId val="1114790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477504"/>
        <c:crosses val="autoZero"/>
        <c:crossBetween val="between"/>
      </c:valAx>
      <c:valAx>
        <c:axId val="1114849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486464"/>
        <c:crosses val="max"/>
        <c:crossBetween val="between"/>
      </c:valAx>
      <c:catAx>
        <c:axId val="11148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849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浴用・洗顔石けん!$I$5:$I$6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浴用・洗顔石けん!$B$7:$C$27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浴用・洗顔石けん!$I$7:$I$27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99136"/>
        <c:axId val="111500672"/>
      </c:lineChart>
      <c:lineChart>
        <c:grouping val="standard"/>
        <c:varyColors val="0"/>
        <c:ser>
          <c:idx val="1"/>
          <c:order val="1"/>
          <c:tx>
            <c:strRef>
              <c:f>浴用・洗顔石けん!$H$28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浴用・洗顔石けん!$B$29:$C$49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浴用・洗顔石けん!$H$29:$H$49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浴用・洗顔石けん!$I$28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浴用・洗顔石けん!$B$29:$C$49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浴用・洗顔石けん!$I$29:$I$49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4000"/>
        <c:axId val="111502464"/>
      </c:lineChart>
      <c:catAx>
        <c:axId val="111499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500672"/>
        <c:crosses val="autoZero"/>
        <c:auto val="1"/>
        <c:lblAlgn val="ctr"/>
        <c:lblOffset val="100"/>
        <c:noMultiLvlLbl val="0"/>
      </c:catAx>
      <c:valAx>
        <c:axId val="1115006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99136"/>
        <c:crosses val="autoZero"/>
        <c:crossBetween val="between"/>
      </c:valAx>
      <c:valAx>
        <c:axId val="11150246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504000"/>
        <c:crosses val="max"/>
        <c:crossBetween val="between"/>
      </c:valAx>
      <c:catAx>
        <c:axId val="11150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024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浴用・洗顔石けん!$M$4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浴用・洗顔石けん!$L$6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浴用・洗顔石けん!$M$6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浴用・洗顔石けん!$N$4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浴用・洗顔石けん!$L$6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浴用・洗顔石けん!$N$6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浴用・洗顔石けん!$O$4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浴用・洗顔石けん!$L$6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浴用・洗顔石けん!$O$6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浴用・洗顔石けん!$P$4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浴用・洗顔石けん!$L$6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浴用・洗顔石けん!$P$6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36384"/>
        <c:axId val="111607808"/>
      </c:barChart>
      <c:lineChart>
        <c:grouping val="standard"/>
        <c:varyColors val="0"/>
        <c:ser>
          <c:idx val="4"/>
          <c:order val="4"/>
          <c:tx>
            <c:strRef>
              <c:f>浴用・洗顔石けん!$Q$4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浴用・洗顔石けん!$L$6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浴用・洗顔石けん!$Q$6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0880"/>
        <c:axId val="111609344"/>
      </c:lineChart>
      <c:catAx>
        <c:axId val="111536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607808"/>
        <c:crosses val="autoZero"/>
        <c:auto val="1"/>
        <c:lblAlgn val="ctr"/>
        <c:lblOffset val="100"/>
        <c:noMultiLvlLbl val="0"/>
      </c:catAx>
      <c:valAx>
        <c:axId val="1116078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536384"/>
        <c:crosses val="autoZero"/>
        <c:crossBetween val="between"/>
      </c:valAx>
      <c:valAx>
        <c:axId val="1116093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610880"/>
        <c:crosses val="max"/>
        <c:crossBetween val="between"/>
      </c:valAx>
      <c:catAx>
        <c:axId val="111610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093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浴用・洗顔石けん!$K$6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浴用・洗顔石けん!$B$7:$C$27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浴用・洗顔石けん!$K$7:$K$27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44672"/>
        <c:axId val="111646208"/>
      </c:lineChart>
      <c:catAx>
        <c:axId val="111644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46208"/>
        <c:crosses val="autoZero"/>
        <c:auto val="1"/>
        <c:lblAlgn val="ctr"/>
        <c:lblOffset val="100"/>
        <c:noMultiLvlLbl val="0"/>
      </c:catAx>
      <c:valAx>
        <c:axId val="1116462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6446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シャンプー!$E$5:$E$6</c:f>
              <c:strCache>
                <c:ptCount val="1"/>
                <c:pt idx="0">
                  <c:v>シャンプー&lt;円&gt;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シャンプー!$B$7:$C$27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シャンプー!$E$7:$E$27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5840"/>
        <c:axId val="111717376"/>
      </c:lineChart>
      <c:lineChart>
        <c:grouping val="standard"/>
        <c:varyColors val="0"/>
        <c:ser>
          <c:idx val="1"/>
          <c:order val="1"/>
          <c:tx>
            <c:strRef>
              <c:f>シャンプー!$F$5:$F$6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シャンプー!$B$7:$C$27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シャンプー!$F$7:$F$27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20704"/>
        <c:axId val="111719168"/>
      </c:lineChart>
      <c:catAx>
        <c:axId val="111715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717376"/>
        <c:crosses val="autoZero"/>
        <c:auto val="1"/>
        <c:lblAlgn val="ctr"/>
        <c:lblOffset val="100"/>
        <c:noMultiLvlLbl val="0"/>
      </c:catAx>
      <c:valAx>
        <c:axId val="1117173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715840"/>
        <c:crosses val="autoZero"/>
        <c:crossBetween val="between"/>
      </c:valAx>
      <c:valAx>
        <c:axId val="1117191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720704"/>
        <c:crosses val="max"/>
        <c:crossBetween val="between"/>
      </c:valAx>
      <c:catAx>
        <c:axId val="11172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191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シャンプー!$G$4:$G$6</c:f>
              <c:strCache>
                <c:ptCount val="1"/>
                <c:pt idx="0">
                  <c:v>シャンプー&lt;円&gt;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シャンプー!$B$7:$C$27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シャンプー!$G$7:$G$27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9680"/>
        <c:axId val="111881216"/>
      </c:lineChart>
      <c:lineChart>
        <c:grouping val="standard"/>
        <c:varyColors val="0"/>
        <c:ser>
          <c:idx val="1"/>
          <c:order val="1"/>
          <c:tx>
            <c:strRef>
              <c:f>シャンプー!$H$4:$H$6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シャンプー!$B$7:$C$27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シャンプー!$H$7:$H$27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4544"/>
        <c:axId val="111883008"/>
      </c:lineChart>
      <c:catAx>
        <c:axId val="111879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881216"/>
        <c:crosses val="autoZero"/>
        <c:auto val="1"/>
        <c:lblAlgn val="ctr"/>
        <c:lblOffset val="100"/>
        <c:noMultiLvlLbl val="0"/>
      </c:catAx>
      <c:valAx>
        <c:axId val="11188121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879680"/>
        <c:crosses val="autoZero"/>
        <c:crossBetween val="between"/>
      </c:valAx>
      <c:valAx>
        <c:axId val="1118830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884544"/>
        <c:crosses val="max"/>
        <c:crossBetween val="between"/>
      </c:valAx>
      <c:catAx>
        <c:axId val="111884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830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シャンプー!$E$28</c:f>
              <c:strCache>
                <c:ptCount val="1"/>
                <c:pt idx="0">
                  <c:v>シャンプー&lt;円&gt;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シャンプー!$B$29:$C$49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シャンプー!$E$29:$E$49</c:f>
              <c:numCache>
                <c:formatCode>0.0%</c:formatCode>
                <c:ptCount val="21"/>
                <c:pt idx="1">
                  <c:v>-4.5996029119788173E-2</c:v>
                </c:pt>
                <c:pt idx="2">
                  <c:v>1.109954908081856E-2</c:v>
                </c:pt>
                <c:pt idx="3">
                  <c:v>-8.2332761578044478E-3</c:v>
                </c:pt>
                <c:pt idx="4">
                  <c:v>-5.8803182289864919E-3</c:v>
                </c:pt>
                <c:pt idx="5">
                  <c:v>1.0438413361169019E-3</c:v>
                </c:pt>
                <c:pt idx="6">
                  <c:v>1.4598540145985384E-2</c:v>
                </c:pt>
                <c:pt idx="7">
                  <c:v>6.4748201438848962E-2</c:v>
                </c:pt>
                <c:pt idx="8">
                  <c:v>7.0785070785071014E-3</c:v>
                </c:pt>
                <c:pt idx="9">
                  <c:v>7.348242811501704E-3</c:v>
                </c:pt>
                <c:pt idx="10">
                  <c:v>2.7909927053599848E-2</c:v>
                </c:pt>
                <c:pt idx="11">
                  <c:v>1.0799136069114423E-2</c:v>
                </c:pt>
                <c:pt idx="12">
                  <c:v>5.1892551892551708E-3</c:v>
                </c:pt>
                <c:pt idx="13">
                  <c:v>3.5833586395384254E-2</c:v>
                </c:pt>
                <c:pt idx="14">
                  <c:v>-3.2248607446496713E-3</c:v>
                </c:pt>
                <c:pt idx="15">
                  <c:v>5.0167853806324381E-3</c:v>
                </c:pt>
                <c:pt idx="16">
                  <c:v>4.6476308144582923E-3</c:v>
                </c:pt>
                <c:pt idx="17">
                  <c:v>2.0830521214396658E-3</c:v>
                </c:pt>
                <c:pt idx="18">
                  <c:v>1.2453802379104317E-3</c:v>
                </c:pt>
                <c:pt idx="19">
                  <c:v>1.1531178674923925E-3</c:v>
                </c:pt>
                <c:pt idx="20">
                  <c:v>7.0539733685648365E-4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シャンプー!$F$28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シャンプー!$B$29:$C$49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シャンプー!$F$29:$F$49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9104"/>
        <c:axId val="111920640"/>
      </c:lineChart>
      <c:catAx>
        <c:axId val="1119191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920640"/>
        <c:crosses val="autoZero"/>
        <c:auto val="1"/>
        <c:lblAlgn val="ctr"/>
        <c:lblOffset val="100"/>
        <c:noMultiLvlLbl val="0"/>
      </c:catAx>
      <c:valAx>
        <c:axId val="11192064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919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シャンプー!$M$4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シャンプー!$L$5</c:f>
              <c:strCache>
                <c:ptCount val="1"/>
                <c:pt idx="0">
                  <c:v>シャンプー&lt;円&gt;</c:v>
                </c:pt>
              </c:strCache>
            </c:strRef>
          </c:cat>
          <c:val>
            <c:numRef>
              <c:f>シャンプー!$M$5</c:f>
              <c:numCache>
                <c:formatCode>#,##0_);[Red]\(#,##0\)</c:formatCode>
                <c:ptCount val="1"/>
                <c:pt idx="0">
                  <c:v>3411</c:v>
                </c:pt>
              </c:numCache>
            </c:numRef>
          </c:val>
        </c:ser>
        <c:ser>
          <c:idx val="1"/>
          <c:order val="1"/>
          <c:tx>
            <c:strRef>
              <c:f>シャンプー!$N$4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シャンプー!$L$5</c:f>
              <c:strCache>
                <c:ptCount val="1"/>
                <c:pt idx="0">
                  <c:v>シャンプー&lt;円&gt;</c:v>
                </c:pt>
              </c:strCache>
            </c:strRef>
          </c:cat>
          <c:val>
            <c:numRef>
              <c:f>シャンプー!$N$5</c:f>
              <c:numCache>
                <c:formatCode>#,##0_);[Red]\(#,##0\)</c:formatCode>
                <c:ptCount val="1"/>
                <c:pt idx="0">
                  <c:v>2874</c:v>
                </c:pt>
              </c:numCache>
            </c:numRef>
          </c:val>
        </c:ser>
        <c:ser>
          <c:idx val="2"/>
          <c:order val="2"/>
          <c:tx>
            <c:strRef>
              <c:f>シャンプー!$O$4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シャンプー!$L$5</c:f>
              <c:strCache>
                <c:ptCount val="1"/>
                <c:pt idx="0">
                  <c:v>シャンプー&lt;円&gt;</c:v>
                </c:pt>
              </c:strCache>
            </c:strRef>
          </c:cat>
          <c:val>
            <c:numRef>
              <c:f>シャンプー!$O$5</c:f>
              <c:numCache>
                <c:formatCode>#,##0.00_);[Red]\(#,##0.00\)</c:formatCode>
                <c:ptCount val="1"/>
                <c:pt idx="0">
                  <c:v>3092.8666666666668</c:v>
                </c:pt>
              </c:numCache>
            </c:numRef>
          </c:val>
        </c:ser>
        <c:ser>
          <c:idx val="3"/>
          <c:order val="3"/>
          <c:tx>
            <c:strRef>
              <c:f>シャンプー!$P$4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シャンプー!$L$5</c:f>
              <c:strCache>
                <c:ptCount val="1"/>
                <c:pt idx="0">
                  <c:v>シャンプー&lt;円&gt;</c:v>
                </c:pt>
              </c:strCache>
            </c:strRef>
          </c:cat>
          <c:val>
            <c:numRef>
              <c:f>シャンプー!$P$5</c:f>
              <c:numCache>
                <c:formatCode>#,##0.00_);[Red]\(#,##0.00\)</c:formatCode>
                <c:ptCount val="1"/>
                <c:pt idx="0">
                  <c:v>190.17215592428059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35328"/>
        <c:axId val="112036864"/>
      </c:barChart>
      <c:lineChart>
        <c:grouping val="standard"/>
        <c:varyColors val="0"/>
        <c:ser>
          <c:idx val="4"/>
          <c:order val="4"/>
          <c:tx>
            <c:strRef>
              <c:f>シャンプー!$Q$4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シャンプー!$L$5</c:f>
              <c:strCache>
                <c:ptCount val="1"/>
                <c:pt idx="0">
                  <c:v>シャンプー&lt;円&gt;</c:v>
                </c:pt>
              </c:strCache>
            </c:strRef>
          </c:cat>
          <c:val>
            <c:numRef>
              <c:f>シャンプー!$Q$5</c:f>
              <c:numCache>
                <c:formatCode>0.0%</c:formatCode>
                <c:ptCount val="1"/>
                <c:pt idx="0">
                  <c:v>6.1487343755829732E-2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0192"/>
        <c:axId val="112038656"/>
      </c:lineChart>
      <c:catAx>
        <c:axId val="112035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36864"/>
        <c:crosses val="autoZero"/>
        <c:auto val="1"/>
        <c:lblAlgn val="ctr"/>
        <c:lblOffset val="100"/>
        <c:noMultiLvlLbl val="0"/>
      </c:catAx>
      <c:valAx>
        <c:axId val="11203686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035328"/>
        <c:crosses val="autoZero"/>
        <c:crossBetween val="between"/>
      </c:valAx>
      <c:valAx>
        <c:axId val="1120386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040192"/>
        <c:crosses val="max"/>
        <c:crossBetween val="between"/>
      </c:valAx>
      <c:catAx>
        <c:axId val="11204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386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理美容用品!$M$4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理美容用品!$L$5</c:f>
              <c:strCache>
                <c:ptCount val="1"/>
                <c:pt idx="0">
                  <c:v>理美容用品&lt;円&gt;</c:v>
                </c:pt>
              </c:strCache>
            </c:strRef>
          </c:cat>
          <c:val>
            <c:numRef>
              <c:f>理美容用品!$M$5</c:f>
              <c:numCache>
                <c:formatCode>#,##0_);[Red]\(#,##0\)</c:formatCode>
                <c:ptCount val="1"/>
                <c:pt idx="0">
                  <c:v>51788</c:v>
                </c:pt>
              </c:numCache>
            </c:numRef>
          </c:val>
        </c:ser>
        <c:ser>
          <c:idx val="1"/>
          <c:order val="1"/>
          <c:tx>
            <c:strRef>
              <c:f>理美容用品!$N$4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理美容用品!$L$5</c:f>
              <c:strCache>
                <c:ptCount val="1"/>
                <c:pt idx="0">
                  <c:v>理美容用品&lt;円&gt;</c:v>
                </c:pt>
              </c:strCache>
            </c:strRef>
          </c:cat>
          <c:val>
            <c:numRef>
              <c:f>理美容用品!$N$5</c:f>
              <c:numCache>
                <c:formatCode>#,##0_);[Red]\(#,##0\)</c:formatCode>
                <c:ptCount val="1"/>
                <c:pt idx="0">
                  <c:v>43122</c:v>
                </c:pt>
              </c:numCache>
            </c:numRef>
          </c:val>
        </c:ser>
        <c:ser>
          <c:idx val="2"/>
          <c:order val="2"/>
          <c:tx>
            <c:strRef>
              <c:f>理美容用品!$O$4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理美容用品!$L$5</c:f>
              <c:strCache>
                <c:ptCount val="1"/>
                <c:pt idx="0">
                  <c:v>理美容用品&lt;円&gt;</c:v>
                </c:pt>
              </c:strCache>
            </c:strRef>
          </c:cat>
          <c:val>
            <c:numRef>
              <c:f>理美容用品!$O$5</c:f>
              <c:numCache>
                <c:formatCode>#,##0.00_);[Red]\(#,##0.00\)</c:formatCode>
                <c:ptCount val="1"/>
                <c:pt idx="0">
                  <c:v>47534.133333333331</c:v>
                </c:pt>
              </c:numCache>
            </c:numRef>
          </c:val>
        </c:ser>
        <c:ser>
          <c:idx val="3"/>
          <c:order val="3"/>
          <c:tx>
            <c:strRef>
              <c:f>理美容用品!$P$4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理美容用品!$L$5</c:f>
              <c:strCache>
                <c:ptCount val="1"/>
                <c:pt idx="0">
                  <c:v>理美容用品&lt;円&gt;</c:v>
                </c:pt>
              </c:strCache>
            </c:strRef>
          </c:cat>
          <c:val>
            <c:numRef>
              <c:f>理美容用品!$P$5</c:f>
              <c:numCache>
                <c:formatCode>#,##0.00_);[Red]\(#,##0.00\)</c:formatCode>
                <c:ptCount val="1"/>
                <c:pt idx="0">
                  <c:v>2538.2829331831567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83424"/>
        <c:axId val="92584960"/>
      </c:barChart>
      <c:lineChart>
        <c:grouping val="standard"/>
        <c:varyColors val="0"/>
        <c:ser>
          <c:idx val="4"/>
          <c:order val="4"/>
          <c:tx>
            <c:strRef>
              <c:f>理美容用品!$Q$4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理美容用品!$L$5</c:f>
              <c:strCache>
                <c:ptCount val="1"/>
                <c:pt idx="0">
                  <c:v>理美容用品&lt;円&gt;</c:v>
                </c:pt>
              </c:strCache>
            </c:strRef>
          </c:cat>
          <c:val>
            <c:numRef>
              <c:f>理美容用品!$Q$5</c:f>
              <c:numCache>
                <c:formatCode>0.0%</c:formatCode>
                <c:ptCount val="1"/>
                <c:pt idx="0">
                  <c:v>5.3399162984279859E-2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576"/>
        <c:axId val="92599040"/>
      </c:lineChart>
      <c:catAx>
        <c:axId val="92583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2584960"/>
        <c:crosses val="autoZero"/>
        <c:auto val="1"/>
        <c:lblAlgn val="ctr"/>
        <c:lblOffset val="100"/>
        <c:noMultiLvlLbl val="0"/>
      </c:catAx>
      <c:valAx>
        <c:axId val="925849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2583424"/>
        <c:crosses val="autoZero"/>
        <c:crossBetween val="between"/>
      </c:valAx>
      <c:valAx>
        <c:axId val="925990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2600576"/>
        <c:crosses val="max"/>
        <c:crossBetween val="between"/>
      </c:valAx>
      <c:catAx>
        <c:axId val="9260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925990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シャンプー!$I$5:$I$6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シャンプー!$B$7:$C$27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シャンプー!$I$7:$I$27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61056"/>
        <c:axId val="112079232"/>
      </c:lineChart>
      <c:lineChart>
        <c:grouping val="standard"/>
        <c:varyColors val="0"/>
        <c:ser>
          <c:idx val="1"/>
          <c:order val="1"/>
          <c:tx>
            <c:strRef>
              <c:f>シャンプー!$H$28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シャンプー!$B$29:$C$49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シャンプー!$H$29:$H$49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シャンプー!$I$28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シャンプー!$B$29:$C$49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シャンプー!$I$29:$I$49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2304"/>
        <c:axId val="112080768"/>
      </c:lineChart>
      <c:catAx>
        <c:axId val="112061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079232"/>
        <c:crosses val="autoZero"/>
        <c:auto val="1"/>
        <c:lblAlgn val="ctr"/>
        <c:lblOffset val="100"/>
        <c:noMultiLvlLbl val="0"/>
      </c:catAx>
      <c:valAx>
        <c:axId val="1120792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061056"/>
        <c:crosses val="autoZero"/>
        <c:crossBetween val="between"/>
      </c:valAx>
      <c:valAx>
        <c:axId val="1120807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082304"/>
        <c:crosses val="max"/>
        <c:crossBetween val="between"/>
      </c:valAx>
      <c:catAx>
        <c:axId val="11208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80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シャンプー!$M$4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シャンプー!$L$6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シャンプー!$M$6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シャンプー!$N$4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シャンプー!$L$6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シャンプー!$N$6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シャンプー!$O$4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シャンプー!$L$6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シャンプー!$O$6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シャンプー!$P$4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シャンプー!$L$6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シャンプー!$P$6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98304"/>
        <c:axId val="112108288"/>
      </c:barChart>
      <c:lineChart>
        <c:grouping val="standard"/>
        <c:varyColors val="0"/>
        <c:ser>
          <c:idx val="4"/>
          <c:order val="4"/>
          <c:tx>
            <c:strRef>
              <c:f>シャンプー!$Q$4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シャンプー!$L$6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シャンプー!$Q$6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19808"/>
        <c:axId val="112109824"/>
      </c:lineChart>
      <c:catAx>
        <c:axId val="112098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08288"/>
        <c:crosses val="autoZero"/>
        <c:auto val="1"/>
        <c:lblAlgn val="ctr"/>
        <c:lblOffset val="100"/>
        <c:noMultiLvlLbl val="0"/>
      </c:catAx>
      <c:valAx>
        <c:axId val="1121082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098304"/>
        <c:crosses val="autoZero"/>
        <c:crossBetween val="between"/>
      </c:valAx>
      <c:valAx>
        <c:axId val="1121098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119808"/>
        <c:crosses val="max"/>
        <c:crossBetween val="between"/>
      </c:valAx>
      <c:catAx>
        <c:axId val="11211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098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シャンプー!$K$6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シャンプー!$B$7:$C$27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シャンプー!$K$7:$K$27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28768"/>
        <c:axId val="112130304"/>
      </c:lineChart>
      <c:catAx>
        <c:axId val="1121287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30304"/>
        <c:crosses val="autoZero"/>
        <c:auto val="1"/>
        <c:lblAlgn val="ctr"/>
        <c:lblOffset val="100"/>
        <c:noMultiLvlLbl val="0"/>
      </c:catAx>
      <c:valAx>
        <c:axId val="11213030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1287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ヘアリンス・ヘアトリートメント!$E$5:$E$6</c:f>
              <c:strCache>
                <c:ptCount val="1"/>
                <c:pt idx="0">
                  <c:v>ヘアリンス・ヘアトリートメント&lt;円&gt;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ヘアリンス・ヘアトリートメント!$B$7:$C$27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ヘアリンス・ヘアトリートメント!$E$7:$E$27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4032"/>
        <c:axId val="112209920"/>
      </c:lineChart>
      <c:lineChart>
        <c:grouping val="standard"/>
        <c:varyColors val="0"/>
        <c:ser>
          <c:idx val="1"/>
          <c:order val="1"/>
          <c:tx>
            <c:strRef>
              <c:f>ヘアリンス・ヘアトリートメント!$F$5:$F$6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ヘアリンス・ヘアトリートメント!$B$7:$C$27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ヘアリンス・ヘアトリートメント!$F$7:$F$27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2992"/>
        <c:axId val="112211456"/>
      </c:lineChart>
      <c:catAx>
        <c:axId val="112204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209920"/>
        <c:crosses val="autoZero"/>
        <c:auto val="1"/>
        <c:lblAlgn val="ctr"/>
        <c:lblOffset val="100"/>
        <c:noMultiLvlLbl val="0"/>
      </c:catAx>
      <c:valAx>
        <c:axId val="1122099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204032"/>
        <c:crosses val="autoZero"/>
        <c:crossBetween val="between"/>
      </c:valAx>
      <c:valAx>
        <c:axId val="1122114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212992"/>
        <c:crosses val="max"/>
        <c:crossBetween val="between"/>
      </c:valAx>
      <c:catAx>
        <c:axId val="11221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114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ヘアリンス・ヘアトリートメント!$G$4:$G$6</c:f>
              <c:strCache>
                <c:ptCount val="1"/>
                <c:pt idx="0">
                  <c:v>ヘアリンス・ヘアトリートメント&lt;円&gt;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ヘアリンス・ヘアトリートメント!$B$7:$C$27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ヘアリンス・ヘアトリートメント!$G$7:$G$27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36800"/>
        <c:axId val="112250880"/>
      </c:lineChart>
      <c:lineChart>
        <c:grouping val="standard"/>
        <c:varyColors val="0"/>
        <c:ser>
          <c:idx val="1"/>
          <c:order val="1"/>
          <c:tx>
            <c:strRef>
              <c:f>ヘアリンス・ヘアトリートメント!$H$4:$H$6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ヘアリンス・ヘアトリートメント!$B$7:$C$27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ヘアリンス・ヘアトリートメント!$H$7:$H$27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3952"/>
        <c:axId val="112252416"/>
      </c:lineChart>
      <c:catAx>
        <c:axId val="112236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250880"/>
        <c:crosses val="autoZero"/>
        <c:auto val="1"/>
        <c:lblAlgn val="ctr"/>
        <c:lblOffset val="100"/>
        <c:noMultiLvlLbl val="0"/>
      </c:catAx>
      <c:valAx>
        <c:axId val="1122508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236800"/>
        <c:crosses val="autoZero"/>
        <c:crossBetween val="between"/>
      </c:valAx>
      <c:valAx>
        <c:axId val="1122524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253952"/>
        <c:crosses val="max"/>
        <c:crossBetween val="between"/>
      </c:valAx>
      <c:catAx>
        <c:axId val="112253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52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ヘアリンス・ヘアトリートメント!$E$28</c:f>
              <c:strCache>
                <c:ptCount val="1"/>
                <c:pt idx="0">
                  <c:v>ヘアリンス・ヘアトリートメント&lt;円&gt;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ヘアリンス・ヘアトリートメント!$B$29:$C$49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ヘアリンス・ヘアトリートメント!$E$29:$E$49</c:f>
              <c:numCache>
                <c:formatCode>0.0%</c:formatCode>
                <c:ptCount val="21"/>
                <c:pt idx="1">
                  <c:v>-1.7285205897305533E-2</c:v>
                </c:pt>
                <c:pt idx="2">
                  <c:v>-5.4319710294878476E-2</c:v>
                </c:pt>
                <c:pt idx="3">
                  <c:v>2.0787746170678245E-2</c:v>
                </c:pt>
                <c:pt idx="4">
                  <c:v>-1.3933547695605619E-2</c:v>
                </c:pt>
                <c:pt idx="5">
                  <c:v>3.8043478260869623E-2</c:v>
                </c:pt>
                <c:pt idx="6">
                  <c:v>2.984293193717269E-2</c:v>
                </c:pt>
                <c:pt idx="7">
                  <c:v>5.3380782918149405E-2</c:v>
                </c:pt>
                <c:pt idx="8">
                  <c:v>5.5019305019305076E-2</c:v>
                </c:pt>
                <c:pt idx="9">
                  <c:v>2.0128087831656094E-2</c:v>
                </c:pt>
                <c:pt idx="10">
                  <c:v>6.9506726457399193E-2</c:v>
                </c:pt>
                <c:pt idx="11">
                  <c:v>4.1928721174011585E-4</c:v>
                </c:pt>
                <c:pt idx="12">
                  <c:v>1.9698239731768652E-2</c:v>
                </c:pt>
                <c:pt idx="13">
                  <c:v>1.1097410604192337E-2</c:v>
                </c:pt>
                <c:pt idx="14">
                  <c:v>-6.0975609756097615E-3</c:v>
                </c:pt>
                <c:pt idx="15">
                  <c:v>5.7289160799320893E-3</c:v>
                </c:pt>
                <c:pt idx="16">
                  <c:v>1.9077426763289829E-3</c:v>
                </c:pt>
                <c:pt idx="17">
                  <c:v>5.6887057341126201E-4</c:v>
                </c:pt>
                <c:pt idx="18">
                  <c:v>7.4553088698281478E-4</c:v>
                </c:pt>
                <c:pt idx="19">
                  <c:v>6.0988134383843651E-4</c:v>
                </c:pt>
                <c:pt idx="20">
                  <c:v>2.9454679933293981E-4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ヘアリンス・ヘアトリートメント!$F$28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ヘアリンス・ヘアトリートメント!$B$29:$C$49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ヘアリンス・ヘアトリートメント!$F$29:$F$49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9104"/>
        <c:axId val="112400640"/>
      </c:lineChart>
      <c:catAx>
        <c:axId val="1123991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400640"/>
        <c:crosses val="autoZero"/>
        <c:auto val="1"/>
        <c:lblAlgn val="ctr"/>
        <c:lblOffset val="100"/>
        <c:noMultiLvlLbl val="0"/>
      </c:catAx>
      <c:valAx>
        <c:axId val="11240064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399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ヘアリンス・ヘアトリートメント!$M$4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ヘアリンス・ヘアトリートメント!$L$5</c:f>
              <c:strCache>
                <c:ptCount val="1"/>
                <c:pt idx="0">
                  <c:v>ヘアリンス・ヘアトリートメント&lt;円&gt;</c:v>
                </c:pt>
              </c:strCache>
            </c:strRef>
          </c:cat>
          <c:val>
            <c:numRef>
              <c:f>ヘアリンス・ヘアトリートメント!$M$5</c:f>
              <c:numCache>
                <c:formatCode>#,##0_);[Red]\(#,##0\)</c:formatCode>
                <c:ptCount val="1"/>
                <c:pt idx="0">
                  <c:v>2460</c:v>
                </c:pt>
              </c:numCache>
            </c:numRef>
          </c:val>
        </c:ser>
        <c:ser>
          <c:idx val="1"/>
          <c:order val="1"/>
          <c:tx>
            <c:strRef>
              <c:f>ヘアリンス・ヘアトリートメント!$N$4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ヘアリンス・ヘアトリートメント!$L$5</c:f>
              <c:strCache>
                <c:ptCount val="1"/>
                <c:pt idx="0">
                  <c:v>ヘアリンス・ヘアトリートメント&lt;円&gt;</c:v>
                </c:pt>
              </c:strCache>
            </c:strRef>
          </c:cat>
          <c:val>
            <c:numRef>
              <c:f>ヘアリンス・ヘアトリートメント!$N$5</c:f>
              <c:numCache>
                <c:formatCode>#,##0_);[Red]\(#,##0\)</c:formatCode>
                <c:ptCount val="1"/>
                <c:pt idx="0">
                  <c:v>1828</c:v>
                </c:pt>
              </c:numCache>
            </c:numRef>
          </c:val>
        </c:ser>
        <c:ser>
          <c:idx val="2"/>
          <c:order val="2"/>
          <c:tx>
            <c:strRef>
              <c:f>ヘアリンス・ヘアトリートメント!$O$4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ヘアリンス・ヘアトリートメント!$L$5</c:f>
              <c:strCache>
                <c:ptCount val="1"/>
                <c:pt idx="0">
                  <c:v>ヘアリンス・ヘアトリートメント&lt;円&gt;</c:v>
                </c:pt>
              </c:strCache>
            </c:strRef>
          </c:cat>
          <c:val>
            <c:numRef>
              <c:f>ヘアリンス・ヘアトリートメント!$O$5</c:f>
              <c:numCache>
                <c:formatCode>#,##0.00_);[Red]\(#,##0.00\)</c:formatCode>
                <c:ptCount val="1"/>
                <c:pt idx="0">
                  <c:v>2127.1999999999998</c:v>
                </c:pt>
              </c:numCache>
            </c:numRef>
          </c:val>
        </c:ser>
        <c:ser>
          <c:idx val="3"/>
          <c:order val="3"/>
          <c:tx>
            <c:strRef>
              <c:f>ヘアリンス・ヘアトリートメント!$P$4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ヘアリンス・ヘアトリートメント!$L$5</c:f>
              <c:strCache>
                <c:ptCount val="1"/>
                <c:pt idx="0">
                  <c:v>ヘアリンス・ヘアトリートメント&lt;円&gt;</c:v>
                </c:pt>
              </c:strCache>
            </c:strRef>
          </c:cat>
          <c:val>
            <c:numRef>
              <c:f>ヘアリンス・ヘアトリートメント!$P$5</c:f>
              <c:numCache>
                <c:formatCode>#,##0.00_);[Red]\(#,##0.00\)</c:formatCode>
                <c:ptCount val="1"/>
                <c:pt idx="0">
                  <c:v>235.5453813316378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41600"/>
        <c:axId val="112447488"/>
      </c:barChart>
      <c:lineChart>
        <c:grouping val="standard"/>
        <c:varyColors val="0"/>
        <c:ser>
          <c:idx val="4"/>
          <c:order val="4"/>
          <c:tx>
            <c:strRef>
              <c:f>ヘアリンス・ヘアトリートメント!$Q$4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ヘアリンス・ヘアトリートメント!$L$5</c:f>
              <c:strCache>
                <c:ptCount val="1"/>
                <c:pt idx="0">
                  <c:v>ヘアリンス・ヘアトリートメント&lt;円&gt;</c:v>
                </c:pt>
              </c:strCache>
            </c:strRef>
          </c:cat>
          <c:val>
            <c:numRef>
              <c:f>ヘアリンス・ヘアトリートメント!$Q$5</c:f>
              <c:numCache>
                <c:formatCode>0.0%</c:formatCode>
                <c:ptCount val="1"/>
                <c:pt idx="0">
                  <c:v>0.11073024695921296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0560"/>
        <c:axId val="112449024"/>
      </c:lineChart>
      <c:catAx>
        <c:axId val="112441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447488"/>
        <c:crosses val="autoZero"/>
        <c:auto val="1"/>
        <c:lblAlgn val="ctr"/>
        <c:lblOffset val="100"/>
        <c:noMultiLvlLbl val="0"/>
      </c:catAx>
      <c:valAx>
        <c:axId val="1124474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441600"/>
        <c:crosses val="autoZero"/>
        <c:crossBetween val="between"/>
      </c:valAx>
      <c:valAx>
        <c:axId val="1124490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450560"/>
        <c:crosses val="max"/>
        <c:crossBetween val="between"/>
      </c:valAx>
      <c:catAx>
        <c:axId val="112450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490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ヘアリンス・ヘアトリートメント!$I$5:$I$6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ヘアリンス・ヘアトリートメント!$B$7:$C$27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ヘアリンス・ヘアトリートメント!$I$7:$I$27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3712"/>
        <c:axId val="112489600"/>
      </c:lineChart>
      <c:lineChart>
        <c:grouping val="standard"/>
        <c:varyColors val="0"/>
        <c:ser>
          <c:idx val="1"/>
          <c:order val="1"/>
          <c:tx>
            <c:strRef>
              <c:f>ヘアリンス・ヘアトリートメント!$H$28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ヘアリンス・ヘアトリートメント!$B$29:$C$49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ヘアリンス・ヘアトリートメント!$H$29:$H$49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ヘアリンス・ヘアトリートメント!$I$28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ヘアリンス・ヘアトリートメント!$B$29:$C$49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ヘアリンス・ヘアトリートメント!$I$29:$I$49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2928"/>
        <c:axId val="112491136"/>
      </c:lineChart>
      <c:catAx>
        <c:axId val="112483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489600"/>
        <c:crosses val="autoZero"/>
        <c:auto val="1"/>
        <c:lblAlgn val="ctr"/>
        <c:lblOffset val="100"/>
        <c:noMultiLvlLbl val="0"/>
      </c:catAx>
      <c:valAx>
        <c:axId val="1124896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483712"/>
        <c:crosses val="autoZero"/>
        <c:crossBetween val="between"/>
      </c:valAx>
      <c:valAx>
        <c:axId val="1124911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492928"/>
        <c:crosses val="max"/>
        <c:crossBetween val="between"/>
      </c:valAx>
      <c:catAx>
        <c:axId val="11249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911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ヘアリンス・ヘアトリートメント!$M$4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ヘアリンス・ヘアトリートメント!$L$6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ヘアリンス・ヘアトリートメント!$M$6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ヘアリンス・ヘアトリートメント!$N$4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ヘアリンス・ヘアトリートメント!$L$6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ヘアリンス・ヘアトリートメント!$N$6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ヘアリンス・ヘアトリートメント!$O$4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ヘアリンス・ヘアトリートメント!$L$6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ヘアリンス・ヘアトリートメント!$O$6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ヘアリンス・ヘアトリートメント!$P$4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ヘアリンス・ヘアトリートメント!$L$6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ヘアリンス・ヘアトリートメント!$P$6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25312"/>
        <c:axId val="112526848"/>
      </c:barChart>
      <c:lineChart>
        <c:grouping val="standard"/>
        <c:varyColors val="0"/>
        <c:ser>
          <c:idx val="4"/>
          <c:order val="4"/>
          <c:tx>
            <c:strRef>
              <c:f>ヘアリンス・ヘアトリートメント!$Q$4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ヘアリンス・ヘアトリートメント!$L$6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ヘアリンス・ヘアトリートメント!$Q$6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8848"/>
        <c:axId val="112528384"/>
      </c:lineChart>
      <c:catAx>
        <c:axId val="112525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526848"/>
        <c:crosses val="autoZero"/>
        <c:auto val="1"/>
        <c:lblAlgn val="ctr"/>
        <c:lblOffset val="100"/>
        <c:noMultiLvlLbl val="0"/>
      </c:catAx>
      <c:valAx>
        <c:axId val="11252684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25312"/>
        <c:crosses val="autoZero"/>
        <c:crossBetween val="between"/>
      </c:valAx>
      <c:valAx>
        <c:axId val="11252838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558848"/>
        <c:crosses val="max"/>
        <c:crossBetween val="between"/>
      </c:valAx>
      <c:catAx>
        <c:axId val="112558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283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ヘアリンス・ヘアトリートメント!$K$6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ヘアリンス・ヘアトリートメント!$B$7:$C$27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ヘアリンス・ヘアトリートメント!$K$7:$K$27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6000"/>
        <c:axId val="112577536"/>
      </c:lineChart>
      <c:catAx>
        <c:axId val="1125760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77536"/>
        <c:crosses val="autoZero"/>
        <c:auto val="1"/>
        <c:lblAlgn val="ctr"/>
        <c:lblOffset val="100"/>
        <c:noMultiLvlLbl val="0"/>
      </c:catAx>
      <c:valAx>
        <c:axId val="11257753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5760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理美容用品!$I$5:$I$6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理美容用品!$I$7:$I$27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8240"/>
        <c:axId val="93348224"/>
      </c:lineChart>
      <c:lineChart>
        <c:grouping val="standard"/>
        <c:varyColors val="0"/>
        <c:ser>
          <c:idx val="1"/>
          <c:order val="1"/>
          <c:tx>
            <c:strRef>
              <c:f>理美容用品!$H$28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理美容用品!$B$29:$C$49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理美容用品!$I$28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理美容用品!$B$29:$C$49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51296"/>
        <c:axId val="93349760"/>
      </c:lineChart>
      <c:catAx>
        <c:axId val="93338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48224"/>
        <c:crosses val="autoZero"/>
        <c:auto val="1"/>
        <c:lblAlgn val="ctr"/>
        <c:lblOffset val="100"/>
        <c:noMultiLvlLbl val="0"/>
      </c:catAx>
      <c:valAx>
        <c:axId val="933482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338240"/>
        <c:crosses val="autoZero"/>
        <c:crossBetween val="between"/>
      </c:valAx>
      <c:valAx>
        <c:axId val="933497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351296"/>
        <c:crosses val="max"/>
        <c:crossBetween val="between"/>
      </c:valAx>
      <c:catAx>
        <c:axId val="93351296"/>
        <c:scaling>
          <c:orientation val="minMax"/>
        </c:scaling>
        <c:delete val="1"/>
        <c:axPos val="b"/>
        <c:majorTickMark val="out"/>
        <c:minorTickMark val="none"/>
        <c:tickLblPos val="nextTo"/>
        <c:crossAx val="933497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歯磨き!$E$5:$E$6</c:f>
              <c:strCache>
                <c:ptCount val="1"/>
                <c:pt idx="0">
                  <c:v>歯磨き&lt;円&gt;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歯磨き!$B$7:$C$27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歯磨き!$E$7:$E$27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08608"/>
        <c:axId val="112726784"/>
      </c:lineChart>
      <c:lineChart>
        <c:grouping val="standard"/>
        <c:varyColors val="0"/>
        <c:ser>
          <c:idx val="1"/>
          <c:order val="1"/>
          <c:tx>
            <c:strRef>
              <c:f>歯磨き!$F$5:$F$6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歯磨き!$B$7:$C$27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歯磨き!$F$7:$F$27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4208"/>
        <c:axId val="112728320"/>
      </c:lineChart>
      <c:catAx>
        <c:axId val="112708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26784"/>
        <c:crosses val="autoZero"/>
        <c:auto val="1"/>
        <c:lblAlgn val="ctr"/>
        <c:lblOffset val="100"/>
        <c:noMultiLvlLbl val="0"/>
      </c:catAx>
      <c:valAx>
        <c:axId val="1127267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708608"/>
        <c:crosses val="autoZero"/>
        <c:crossBetween val="between"/>
      </c:valAx>
      <c:valAx>
        <c:axId val="1127283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34208"/>
        <c:crosses val="max"/>
        <c:crossBetween val="between"/>
      </c:valAx>
      <c:catAx>
        <c:axId val="11273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283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歯磨き!$G$4:$G$6</c:f>
              <c:strCache>
                <c:ptCount val="1"/>
                <c:pt idx="0">
                  <c:v>歯磨き&lt;円&gt;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歯磨き!$B$7:$C$27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歯磨き!$G$7:$G$27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9568"/>
        <c:axId val="112759552"/>
      </c:lineChart>
      <c:lineChart>
        <c:grouping val="standard"/>
        <c:varyColors val="0"/>
        <c:ser>
          <c:idx val="1"/>
          <c:order val="1"/>
          <c:tx>
            <c:strRef>
              <c:f>歯磨き!$H$4:$H$6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歯磨き!$B$7:$C$27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歯磨き!$H$7:$H$27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6976"/>
        <c:axId val="112761088"/>
      </c:lineChart>
      <c:catAx>
        <c:axId val="112749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59552"/>
        <c:crosses val="autoZero"/>
        <c:auto val="1"/>
        <c:lblAlgn val="ctr"/>
        <c:lblOffset val="100"/>
        <c:noMultiLvlLbl val="0"/>
      </c:catAx>
      <c:valAx>
        <c:axId val="11275955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49568"/>
        <c:crosses val="autoZero"/>
        <c:crossBetween val="between"/>
      </c:valAx>
      <c:valAx>
        <c:axId val="1127610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66976"/>
        <c:crosses val="max"/>
        <c:crossBetween val="between"/>
      </c:valAx>
      <c:catAx>
        <c:axId val="11276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610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歯磨き!$E$28</c:f>
              <c:strCache>
                <c:ptCount val="1"/>
                <c:pt idx="0">
                  <c:v>歯磨き&lt;円&gt;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歯磨き!$B$29:$C$49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歯磨き!$E$29:$E$49</c:f>
              <c:numCache>
                <c:formatCode>0.0%</c:formatCode>
                <c:ptCount val="21"/>
                <c:pt idx="1">
                  <c:v>6.108735491753281E-3</c:v>
                </c:pt>
                <c:pt idx="2">
                  <c:v>2.6715239829993909E-2</c:v>
                </c:pt>
                <c:pt idx="3">
                  <c:v>-3.9030159668835052E-2</c:v>
                </c:pt>
                <c:pt idx="4">
                  <c:v>4.6769230769230674E-2</c:v>
                </c:pt>
                <c:pt idx="5">
                  <c:v>6.3492063492063489E-2</c:v>
                </c:pt>
                <c:pt idx="6">
                  <c:v>2.7086788280818119E-2</c:v>
                </c:pt>
                <c:pt idx="7">
                  <c:v>4.4671689989235652E-2</c:v>
                </c:pt>
                <c:pt idx="8">
                  <c:v>-1.184956208140131E-2</c:v>
                </c:pt>
                <c:pt idx="9">
                  <c:v>5.6830031282586013E-2</c:v>
                </c:pt>
                <c:pt idx="10">
                  <c:v>3.1080414405525447E-2</c:v>
                </c:pt>
                <c:pt idx="11">
                  <c:v>7.1291866028708073E-2</c:v>
                </c:pt>
                <c:pt idx="12">
                  <c:v>7.0567217507816027E-2</c:v>
                </c:pt>
                <c:pt idx="13">
                  <c:v>4.3804755944931273E-2</c:v>
                </c:pt>
                <c:pt idx="14">
                  <c:v>5.755395683453246E-2</c:v>
                </c:pt>
                <c:pt idx="15">
                  <c:v>2.0715432314497573E-2</c:v>
                </c:pt>
                <c:pt idx="16">
                  <c:v>1.7154396295499419E-2</c:v>
                </c:pt>
                <c:pt idx="17">
                  <c:v>1.2901182005710554E-2</c:v>
                </c:pt>
                <c:pt idx="18">
                  <c:v>8.1523803373124704E-3</c:v>
                </c:pt>
                <c:pt idx="19">
                  <c:v>5.2832029571590056E-3</c:v>
                </c:pt>
                <c:pt idx="20">
                  <c:v>3.7775372291146692E-3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歯磨き!$F$28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歯磨き!$B$29:$C$49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歯磨き!$F$29:$F$49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7184"/>
        <c:axId val="112798720"/>
      </c:lineChart>
      <c:catAx>
        <c:axId val="11279718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798720"/>
        <c:crosses val="autoZero"/>
        <c:auto val="1"/>
        <c:lblAlgn val="ctr"/>
        <c:lblOffset val="100"/>
        <c:noMultiLvlLbl val="0"/>
      </c:catAx>
      <c:valAx>
        <c:axId val="11279872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7971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歯磨き!$M$4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歯磨き!$L$5</c:f>
              <c:strCache>
                <c:ptCount val="1"/>
                <c:pt idx="0">
                  <c:v>歯磨き&lt;円&gt;</c:v>
                </c:pt>
              </c:strCache>
            </c:strRef>
          </c:cat>
          <c:val>
            <c:numRef>
              <c:f>歯磨き!$M$5</c:f>
              <c:numCache>
                <c:formatCode>#,##0_);[Red]\(#,##0\)</c:formatCode>
                <c:ptCount val="1"/>
                <c:pt idx="0">
                  <c:v>2646</c:v>
                </c:pt>
              </c:numCache>
            </c:numRef>
          </c:val>
        </c:ser>
        <c:ser>
          <c:idx val="1"/>
          <c:order val="1"/>
          <c:tx>
            <c:strRef>
              <c:f>歯磨き!$N$4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歯磨き!$L$5</c:f>
              <c:strCache>
                <c:ptCount val="1"/>
                <c:pt idx="0">
                  <c:v>歯磨き&lt;円&gt;</c:v>
                </c:pt>
              </c:strCache>
            </c:strRef>
          </c:cat>
          <c:val>
            <c:numRef>
              <c:f>歯磨き!$N$5</c:f>
              <c:numCache>
                <c:formatCode>#,##0_);[Red]\(#,##0\)</c:formatCode>
                <c:ptCount val="1"/>
                <c:pt idx="0">
                  <c:v>1625</c:v>
                </c:pt>
              </c:numCache>
            </c:numRef>
          </c:val>
        </c:ser>
        <c:ser>
          <c:idx val="2"/>
          <c:order val="2"/>
          <c:tx>
            <c:strRef>
              <c:f>歯磨き!$O$4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歯磨き!$L$5</c:f>
              <c:strCache>
                <c:ptCount val="1"/>
                <c:pt idx="0">
                  <c:v>歯磨き&lt;円&gt;</c:v>
                </c:pt>
              </c:strCache>
            </c:strRef>
          </c:cat>
          <c:val>
            <c:numRef>
              <c:f>歯磨き!$O$5</c:f>
              <c:numCache>
                <c:formatCode>#,##0.00_);[Red]\(#,##0.00\)</c:formatCode>
                <c:ptCount val="1"/>
                <c:pt idx="0">
                  <c:v>1981.8666666666666</c:v>
                </c:pt>
              </c:numCache>
            </c:numRef>
          </c:val>
        </c:ser>
        <c:ser>
          <c:idx val="3"/>
          <c:order val="3"/>
          <c:tx>
            <c:strRef>
              <c:f>歯磨き!$P$4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歯磨き!$L$5</c:f>
              <c:strCache>
                <c:ptCount val="1"/>
                <c:pt idx="0">
                  <c:v>歯磨き&lt;円&gt;</c:v>
                </c:pt>
              </c:strCache>
            </c:strRef>
          </c:cat>
          <c:val>
            <c:numRef>
              <c:f>歯磨き!$P$5</c:f>
              <c:numCache>
                <c:formatCode>#,##0.00_);[Red]\(#,##0.00\)</c:formatCode>
                <c:ptCount val="1"/>
                <c:pt idx="0">
                  <c:v>320.07100601099262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15104"/>
        <c:axId val="112829184"/>
      </c:barChart>
      <c:lineChart>
        <c:grouping val="standard"/>
        <c:varyColors val="0"/>
        <c:ser>
          <c:idx val="4"/>
          <c:order val="4"/>
          <c:tx>
            <c:strRef>
              <c:f>歯磨き!$Q$4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歯磨き!$L$5</c:f>
              <c:strCache>
                <c:ptCount val="1"/>
                <c:pt idx="0">
                  <c:v>歯磨き&lt;円&gt;</c:v>
                </c:pt>
              </c:strCache>
            </c:strRef>
          </c:cat>
          <c:val>
            <c:numRef>
              <c:f>歯磨き!$Q$5</c:f>
              <c:numCache>
                <c:formatCode>0.0%</c:formatCode>
                <c:ptCount val="1"/>
                <c:pt idx="0">
                  <c:v>0.16149976756475004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36608"/>
        <c:axId val="112830720"/>
      </c:lineChart>
      <c:catAx>
        <c:axId val="112815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829184"/>
        <c:crosses val="autoZero"/>
        <c:auto val="1"/>
        <c:lblAlgn val="ctr"/>
        <c:lblOffset val="100"/>
        <c:noMultiLvlLbl val="0"/>
      </c:catAx>
      <c:valAx>
        <c:axId val="1128291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815104"/>
        <c:crosses val="autoZero"/>
        <c:crossBetween val="between"/>
      </c:valAx>
      <c:valAx>
        <c:axId val="1128307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836608"/>
        <c:crosses val="max"/>
        <c:crossBetween val="between"/>
      </c:valAx>
      <c:catAx>
        <c:axId val="11283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307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歯磨き!$I$5:$I$6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歯磨き!$B$7:$C$27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歯磨き!$I$7:$I$27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2048"/>
        <c:axId val="112883584"/>
      </c:lineChart>
      <c:lineChart>
        <c:grouping val="standard"/>
        <c:varyColors val="0"/>
        <c:ser>
          <c:idx val="1"/>
          <c:order val="1"/>
          <c:tx>
            <c:strRef>
              <c:f>歯磨き!$H$28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歯磨き!$B$29:$C$49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歯磨き!$H$29:$H$49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歯磨き!$I$28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歯磨き!$B$29:$C$49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歯磨き!$I$29:$I$49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6912"/>
        <c:axId val="112885120"/>
      </c:lineChart>
      <c:catAx>
        <c:axId val="112882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83584"/>
        <c:crosses val="autoZero"/>
        <c:auto val="1"/>
        <c:lblAlgn val="ctr"/>
        <c:lblOffset val="100"/>
        <c:noMultiLvlLbl val="0"/>
      </c:catAx>
      <c:valAx>
        <c:axId val="1128835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82048"/>
        <c:crosses val="autoZero"/>
        <c:crossBetween val="between"/>
      </c:valAx>
      <c:valAx>
        <c:axId val="1128851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886912"/>
        <c:crosses val="max"/>
        <c:crossBetween val="between"/>
      </c:valAx>
      <c:catAx>
        <c:axId val="11288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851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歯磨き!$M$4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歯磨き!$L$6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歯磨き!$M$6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歯磨き!$N$4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歯磨き!$L$6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歯磨き!$N$6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歯磨き!$O$4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歯磨き!$L$6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歯磨き!$O$6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歯磨き!$P$4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歯磨き!$L$6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歯磨き!$P$6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27488"/>
        <c:axId val="112929024"/>
      </c:barChart>
      <c:lineChart>
        <c:grouping val="standard"/>
        <c:varyColors val="0"/>
        <c:ser>
          <c:idx val="4"/>
          <c:order val="4"/>
          <c:tx>
            <c:strRef>
              <c:f>歯磨き!$Q$4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歯磨き!$L$6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歯磨き!$Q$6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0544"/>
        <c:axId val="112939008"/>
      </c:lineChart>
      <c:catAx>
        <c:axId val="112927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929024"/>
        <c:crosses val="autoZero"/>
        <c:auto val="1"/>
        <c:lblAlgn val="ctr"/>
        <c:lblOffset val="100"/>
        <c:noMultiLvlLbl val="0"/>
      </c:catAx>
      <c:valAx>
        <c:axId val="1129290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927488"/>
        <c:crosses val="autoZero"/>
        <c:crossBetween val="between"/>
      </c:valAx>
      <c:valAx>
        <c:axId val="1129390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940544"/>
        <c:crosses val="max"/>
        <c:crossBetween val="between"/>
      </c:valAx>
      <c:catAx>
        <c:axId val="112940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390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歯磨き!$K$6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歯磨き!$B$7:$C$27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歯磨き!$K$7:$K$27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9504"/>
        <c:axId val="112967680"/>
      </c:lineChart>
      <c:catAx>
        <c:axId val="112949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67680"/>
        <c:crosses val="autoZero"/>
        <c:auto val="1"/>
        <c:lblAlgn val="ctr"/>
        <c:lblOffset val="100"/>
        <c:noMultiLvlLbl val="0"/>
      </c:catAx>
      <c:valAx>
        <c:axId val="11296768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949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整髪・養毛剤!$E$5:$E$6</c:f>
              <c:strCache>
                <c:ptCount val="1"/>
                <c:pt idx="0">
                  <c:v>整髪・養毛剤&lt;円&gt;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整髪・養毛剤!$B$7:$C$27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整髪・養毛剤!$E$7:$E$27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43808"/>
        <c:axId val="113145344"/>
      </c:lineChart>
      <c:lineChart>
        <c:grouping val="standard"/>
        <c:varyColors val="0"/>
        <c:ser>
          <c:idx val="1"/>
          <c:order val="1"/>
          <c:tx>
            <c:strRef>
              <c:f>整髪・養毛剤!$F$5:$F$6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整髪・養毛剤!$B$7:$C$27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整髪・養毛剤!$F$7:$F$27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52768"/>
        <c:axId val="113146880"/>
      </c:lineChart>
      <c:catAx>
        <c:axId val="113143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145344"/>
        <c:crosses val="autoZero"/>
        <c:auto val="1"/>
        <c:lblAlgn val="ctr"/>
        <c:lblOffset val="100"/>
        <c:noMultiLvlLbl val="0"/>
      </c:catAx>
      <c:valAx>
        <c:axId val="1131453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143808"/>
        <c:crosses val="autoZero"/>
        <c:crossBetween val="between"/>
      </c:valAx>
      <c:valAx>
        <c:axId val="1131468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152768"/>
        <c:crosses val="max"/>
        <c:crossBetween val="between"/>
      </c:valAx>
      <c:catAx>
        <c:axId val="113152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468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整髪・養毛剤!$G$4:$G$6</c:f>
              <c:strCache>
                <c:ptCount val="1"/>
                <c:pt idx="0">
                  <c:v>整髪・養毛剤&lt;円&gt;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整髪・養毛剤!$B$7:$C$27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整髪・養毛剤!$G$7:$G$27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11744"/>
        <c:axId val="113313280"/>
      </c:lineChart>
      <c:lineChart>
        <c:grouping val="standard"/>
        <c:varyColors val="0"/>
        <c:ser>
          <c:idx val="1"/>
          <c:order val="1"/>
          <c:tx>
            <c:strRef>
              <c:f>整髪・養毛剤!$H$4:$H$6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整髪・養毛剤!$B$7:$C$27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整髪・養毛剤!$H$7:$H$27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20704"/>
        <c:axId val="113314816"/>
      </c:lineChart>
      <c:catAx>
        <c:axId val="113311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313280"/>
        <c:crosses val="autoZero"/>
        <c:auto val="1"/>
        <c:lblAlgn val="ctr"/>
        <c:lblOffset val="100"/>
        <c:noMultiLvlLbl val="0"/>
      </c:catAx>
      <c:valAx>
        <c:axId val="1133132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311744"/>
        <c:crosses val="autoZero"/>
        <c:crossBetween val="between"/>
      </c:valAx>
      <c:valAx>
        <c:axId val="1133148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320704"/>
        <c:crosses val="max"/>
        <c:crossBetween val="between"/>
      </c:valAx>
      <c:catAx>
        <c:axId val="11332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3148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整髪・養毛剤!$E$28</c:f>
              <c:strCache>
                <c:ptCount val="1"/>
                <c:pt idx="0">
                  <c:v>整髪・養毛剤&lt;円&gt;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整髪・養毛剤!$B$29:$C$49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整髪・養毛剤!$E$29:$E$49</c:f>
              <c:numCache>
                <c:formatCode>0.0%</c:formatCode>
                <c:ptCount val="21"/>
                <c:pt idx="1">
                  <c:v>-0.10915619389587072</c:v>
                </c:pt>
                <c:pt idx="2">
                  <c:v>-1.0076582023377689E-2</c:v>
                </c:pt>
                <c:pt idx="3">
                  <c:v>-6.7182410423452743E-2</c:v>
                </c:pt>
                <c:pt idx="4">
                  <c:v>-3.2736796158882586E-2</c:v>
                </c:pt>
                <c:pt idx="5">
                  <c:v>4.7833935018050555E-2</c:v>
                </c:pt>
                <c:pt idx="6">
                  <c:v>-8.3979328165374678E-2</c:v>
                </c:pt>
                <c:pt idx="7">
                  <c:v>1.6925246826516194E-2</c:v>
                </c:pt>
                <c:pt idx="8">
                  <c:v>2.7739251040221902E-2</c:v>
                </c:pt>
                <c:pt idx="9">
                  <c:v>1.6194331983805599E-2</c:v>
                </c:pt>
                <c:pt idx="10">
                  <c:v>1.7706949977866371E-2</c:v>
                </c:pt>
                <c:pt idx="11">
                  <c:v>1.1744236624619431E-2</c:v>
                </c:pt>
                <c:pt idx="12">
                  <c:v>-2.4075666380051541E-2</c:v>
                </c:pt>
                <c:pt idx="13">
                  <c:v>1.6299559471365743E-2</c:v>
                </c:pt>
                <c:pt idx="14">
                  <c:v>1.0836584308625996E-2</c:v>
                </c:pt>
                <c:pt idx="15">
                  <c:v>2.1140440957954088E-3</c:v>
                </c:pt>
                <c:pt idx="16">
                  <c:v>2.5374553153563184E-3</c:v>
                </c:pt>
                <c:pt idx="17">
                  <c:v>2.5021846064938735E-3</c:v>
                </c:pt>
                <c:pt idx="18">
                  <c:v>1.2397032772601957E-3</c:v>
                </c:pt>
                <c:pt idx="19">
                  <c:v>8.209640187417655E-4</c:v>
                </c:pt>
                <c:pt idx="20">
                  <c:v>6.4158469524588924E-4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整髪・養毛剤!$F$28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整髪・養毛剤!$B$29:$C$49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整髪・養毛剤!$F$29:$F$49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50912"/>
        <c:axId val="113360896"/>
      </c:lineChart>
      <c:catAx>
        <c:axId val="1133509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360896"/>
        <c:crosses val="autoZero"/>
        <c:auto val="1"/>
        <c:lblAlgn val="ctr"/>
        <c:lblOffset val="100"/>
        <c:noMultiLvlLbl val="0"/>
      </c:catAx>
      <c:valAx>
        <c:axId val="11336089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3509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理美容用品!$M$4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理美容用品!$L$6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理美容用品!$M$6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理美容用品!$N$4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理美容用品!$L$6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理美容用品!$N$6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理美容用品!$O$4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理美容用品!$L$6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理美容用品!$O$6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理美容用品!$P$4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理美容用品!$L$6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理美容用品!$P$6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67296"/>
        <c:axId val="93377280"/>
      </c:barChart>
      <c:lineChart>
        <c:grouping val="standard"/>
        <c:varyColors val="0"/>
        <c:ser>
          <c:idx val="4"/>
          <c:order val="4"/>
          <c:tx>
            <c:strRef>
              <c:f>理美容用品!$Q$4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理美容用品!$L$6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理美容用品!$Q$6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84704"/>
        <c:axId val="93378816"/>
      </c:lineChart>
      <c:catAx>
        <c:axId val="93367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377280"/>
        <c:crosses val="autoZero"/>
        <c:auto val="1"/>
        <c:lblAlgn val="ctr"/>
        <c:lblOffset val="100"/>
        <c:noMultiLvlLbl val="0"/>
      </c:catAx>
      <c:valAx>
        <c:axId val="933772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367296"/>
        <c:crosses val="autoZero"/>
        <c:crossBetween val="between"/>
      </c:valAx>
      <c:valAx>
        <c:axId val="933788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384704"/>
        <c:crosses val="max"/>
        <c:crossBetween val="between"/>
      </c:valAx>
      <c:catAx>
        <c:axId val="93384704"/>
        <c:scaling>
          <c:orientation val="minMax"/>
        </c:scaling>
        <c:delete val="1"/>
        <c:axPos val="b"/>
        <c:majorTickMark val="out"/>
        <c:minorTickMark val="none"/>
        <c:tickLblPos val="nextTo"/>
        <c:crossAx val="933788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整髪・養毛剤!$M$4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整髪・養毛剤!$L$5</c:f>
              <c:strCache>
                <c:ptCount val="1"/>
                <c:pt idx="0">
                  <c:v>整髪・養毛剤&lt;円&gt;</c:v>
                </c:pt>
              </c:strCache>
            </c:strRef>
          </c:cat>
          <c:val>
            <c:numRef>
              <c:f>整髪・養毛剤!$M$5</c:f>
              <c:numCache>
                <c:formatCode>#,##0_);[Red]\(#,##0\)</c:formatCode>
                <c:ptCount val="1"/>
                <c:pt idx="0">
                  <c:v>2785</c:v>
                </c:pt>
              </c:numCache>
            </c:numRef>
          </c:val>
        </c:ser>
        <c:ser>
          <c:idx val="1"/>
          <c:order val="1"/>
          <c:tx>
            <c:strRef>
              <c:f>整髪・養毛剤!$N$4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整髪・養毛剤!$L$5</c:f>
              <c:strCache>
                <c:ptCount val="1"/>
                <c:pt idx="0">
                  <c:v>整髪・養毛剤&lt;円&gt;</c:v>
                </c:pt>
              </c:strCache>
            </c:strRef>
          </c:cat>
          <c:val>
            <c:numRef>
              <c:f>整髪・養毛剤!$N$5</c:f>
              <c:numCache>
                <c:formatCode>#,##0_);[Red]\(#,##0\)</c:formatCode>
                <c:ptCount val="1"/>
                <c:pt idx="0">
                  <c:v>2127</c:v>
                </c:pt>
              </c:numCache>
            </c:numRef>
          </c:val>
        </c:ser>
        <c:ser>
          <c:idx val="2"/>
          <c:order val="2"/>
          <c:tx>
            <c:strRef>
              <c:f>整髪・養毛剤!$O$4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整髪・養毛剤!$L$5</c:f>
              <c:strCache>
                <c:ptCount val="1"/>
                <c:pt idx="0">
                  <c:v>整髪・養毛剤&lt;円&gt;</c:v>
                </c:pt>
              </c:strCache>
            </c:strRef>
          </c:cat>
          <c:val>
            <c:numRef>
              <c:f>整髪・養毛剤!$O$5</c:f>
              <c:numCache>
                <c:formatCode>#,##0.00_);[Red]\(#,##0.00\)</c:formatCode>
                <c:ptCount val="1"/>
                <c:pt idx="0">
                  <c:v>2323.8000000000002</c:v>
                </c:pt>
              </c:numCache>
            </c:numRef>
          </c:val>
        </c:ser>
        <c:ser>
          <c:idx val="3"/>
          <c:order val="3"/>
          <c:tx>
            <c:strRef>
              <c:f>整髪・養毛剤!$P$4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整髪・養毛剤!$L$5</c:f>
              <c:strCache>
                <c:ptCount val="1"/>
                <c:pt idx="0">
                  <c:v>整髪・養毛剤&lt;円&gt;</c:v>
                </c:pt>
              </c:strCache>
            </c:strRef>
          </c:cat>
          <c:val>
            <c:numRef>
              <c:f>整髪・養毛剤!$P$5</c:f>
              <c:numCache>
                <c:formatCode>#,##0.00_);[Red]\(#,##0.00\)</c:formatCode>
                <c:ptCount val="1"/>
                <c:pt idx="0">
                  <c:v>152.84074500385469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85472"/>
        <c:axId val="113387008"/>
      </c:barChart>
      <c:lineChart>
        <c:grouping val="standard"/>
        <c:varyColors val="0"/>
        <c:ser>
          <c:idx val="4"/>
          <c:order val="4"/>
          <c:tx>
            <c:strRef>
              <c:f>整髪・養毛剤!$Q$4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整髪・養毛剤!$L$5</c:f>
              <c:strCache>
                <c:ptCount val="1"/>
                <c:pt idx="0">
                  <c:v>整髪・養毛剤&lt;円&gt;</c:v>
                </c:pt>
              </c:strCache>
            </c:strRef>
          </c:cat>
          <c:val>
            <c:numRef>
              <c:f>整髪・養毛剤!$Q$5</c:f>
              <c:numCache>
                <c:formatCode>0.0%</c:formatCode>
                <c:ptCount val="1"/>
                <c:pt idx="0">
                  <c:v>6.5771901628304791E-2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10816"/>
        <c:axId val="113388544"/>
      </c:lineChart>
      <c:catAx>
        <c:axId val="113385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387008"/>
        <c:crosses val="autoZero"/>
        <c:auto val="1"/>
        <c:lblAlgn val="ctr"/>
        <c:lblOffset val="100"/>
        <c:noMultiLvlLbl val="0"/>
      </c:catAx>
      <c:valAx>
        <c:axId val="1133870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385472"/>
        <c:crosses val="autoZero"/>
        <c:crossBetween val="between"/>
      </c:valAx>
      <c:valAx>
        <c:axId val="1133885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410816"/>
        <c:crosses val="max"/>
        <c:crossBetween val="between"/>
      </c:valAx>
      <c:catAx>
        <c:axId val="11341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3885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整髪・養毛剤!$I$5:$I$6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整髪・養毛剤!$B$7:$C$27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整髪・養毛剤!$I$7:$I$27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39872"/>
        <c:axId val="113441408"/>
      </c:lineChart>
      <c:lineChart>
        <c:grouping val="standard"/>
        <c:varyColors val="0"/>
        <c:ser>
          <c:idx val="1"/>
          <c:order val="1"/>
          <c:tx>
            <c:strRef>
              <c:f>整髪・養毛剤!$H$28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整髪・養毛剤!$B$29:$C$49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整髪・養毛剤!$H$29:$H$49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整髪・養毛剤!$I$28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整髪・養毛剤!$B$29:$C$49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整髪・養毛剤!$I$29:$I$49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7024"/>
        <c:axId val="113455488"/>
      </c:lineChart>
      <c:catAx>
        <c:axId val="113439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441408"/>
        <c:crosses val="autoZero"/>
        <c:auto val="1"/>
        <c:lblAlgn val="ctr"/>
        <c:lblOffset val="100"/>
        <c:noMultiLvlLbl val="0"/>
      </c:catAx>
      <c:valAx>
        <c:axId val="1134414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439872"/>
        <c:crosses val="autoZero"/>
        <c:crossBetween val="between"/>
      </c:valAx>
      <c:valAx>
        <c:axId val="1134554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457024"/>
        <c:crosses val="max"/>
        <c:crossBetween val="between"/>
      </c:valAx>
      <c:catAx>
        <c:axId val="113457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554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整髪・養毛剤!$M$4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整髪・養毛剤!$L$6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整髪・養毛剤!$M$6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整髪・養毛剤!$N$4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整髪・養毛剤!$L$6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整髪・養毛剤!$N$6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整髪・養毛剤!$O$4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整髪・養毛剤!$L$6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整髪・養毛剤!$O$6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整髪・養毛剤!$P$4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整髪・養毛剤!$L$6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整髪・養毛剤!$P$6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89408"/>
        <c:axId val="113490944"/>
      </c:barChart>
      <c:lineChart>
        <c:grouping val="standard"/>
        <c:varyColors val="0"/>
        <c:ser>
          <c:idx val="4"/>
          <c:order val="4"/>
          <c:tx>
            <c:strRef>
              <c:f>整髪・養毛剤!$Q$4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整髪・養毛剤!$L$6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整髪・養毛剤!$Q$6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2464"/>
        <c:axId val="113500928"/>
      </c:lineChart>
      <c:catAx>
        <c:axId val="113489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490944"/>
        <c:crosses val="autoZero"/>
        <c:auto val="1"/>
        <c:lblAlgn val="ctr"/>
        <c:lblOffset val="100"/>
        <c:noMultiLvlLbl val="0"/>
      </c:catAx>
      <c:valAx>
        <c:axId val="11349094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489408"/>
        <c:crosses val="autoZero"/>
        <c:crossBetween val="between"/>
      </c:valAx>
      <c:valAx>
        <c:axId val="1135009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502464"/>
        <c:crosses val="max"/>
        <c:crossBetween val="between"/>
      </c:valAx>
      <c:catAx>
        <c:axId val="113502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009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整髪・養毛剤!$K$6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整髪・養毛剤!$B$7:$C$27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整髪・養毛剤!$K$7:$K$27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3712"/>
        <c:axId val="113525504"/>
      </c:lineChart>
      <c:catAx>
        <c:axId val="113523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525504"/>
        <c:crosses val="autoZero"/>
        <c:auto val="1"/>
        <c:lblAlgn val="ctr"/>
        <c:lblOffset val="100"/>
        <c:noMultiLvlLbl val="0"/>
      </c:catAx>
      <c:valAx>
        <c:axId val="11352550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5237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化粧クリーム!$E$5:$E$6</c:f>
              <c:strCache>
                <c:ptCount val="1"/>
                <c:pt idx="0">
                  <c:v>化粧クリーム&lt;円&gt;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化粧クリーム!$B$7:$C$27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化粧クリーム!$E$7:$E$27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8864"/>
        <c:axId val="113670400"/>
      </c:lineChart>
      <c:lineChart>
        <c:grouping val="standard"/>
        <c:varyColors val="0"/>
        <c:ser>
          <c:idx val="1"/>
          <c:order val="1"/>
          <c:tx>
            <c:strRef>
              <c:f>化粧クリーム!$F$5:$F$6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化粧クリーム!$B$7:$C$27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化粧クリーム!$F$7:$F$27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3728"/>
        <c:axId val="113672192"/>
      </c:lineChart>
      <c:catAx>
        <c:axId val="113668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670400"/>
        <c:crosses val="autoZero"/>
        <c:auto val="1"/>
        <c:lblAlgn val="ctr"/>
        <c:lblOffset val="100"/>
        <c:noMultiLvlLbl val="0"/>
      </c:catAx>
      <c:valAx>
        <c:axId val="1136704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668864"/>
        <c:crosses val="autoZero"/>
        <c:crossBetween val="between"/>
      </c:valAx>
      <c:valAx>
        <c:axId val="1136721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673728"/>
        <c:crosses val="max"/>
        <c:crossBetween val="between"/>
      </c:valAx>
      <c:catAx>
        <c:axId val="11367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6721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化粧クリーム!$G$4:$G$6</c:f>
              <c:strCache>
                <c:ptCount val="1"/>
                <c:pt idx="0">
                  <c:v>化粧クリーム&lt;円&gt;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化粧クリーム!$B$7:$C$27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化粧クリーム!$G$7:$G$27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97536"/>
        <c:axId val="113699072"/>
      </c:lineChart>
      <c:lineChart>
        <c:grouping val="standard"/>
        <c:varyColors val="0"/>
        <c:ser>
          <c:idx val="1"/>
          <c:order val="1"/>
          <c:tx>
            <c:strRef>
              <c:f>化粧クリーム!$H$4:$H$6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化粧クリーム!$B$7:$C$27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化粧クリーム!$H$7:$H$27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18784"/>
        <c:axId val="113717248"/>
      </c:lineChart>
      <c:catAx>
        <c:axId val="113697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699072"/>
        <c:crosses val="autoZero"/>
        <c:auto val="1"/>
        <c:lblAlgn val="ctr"/>
        <c:lblOffset val="100"/>
        <c:noMultiLvlLbl val="0"/>
      </c:catAx>
      <c:valAx>
        <c:axId val="1136990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697536"/>
        <c:crosses val="autoZero"/>
        <c:crossBetween val="between"/>
      </c:valAx>
      <c:valAx>
        <c:axId val="113717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718784"/>
        <c:crosses val="max"/>
        <c:crossBetween val="between"/>
      </c:valAx>
      <c:catAx>
        <c:axId val="11371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17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化粧クリーム!$E$28</c:f>
              <c:strCache>
                <c:ptCount val="1"/>
                <c:pt idx="0">
                  <c:v>化粧クリーム&lt;円&gt;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化粧クリーム!$B$29:$C$49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化粧クリーム!$E$29:$E$49</c:f>
              <c:numCache>
                <c:formatCode>0.0%</c:formatCode>
                <c:ptCount val="21"/>
                <c:pt idx="1">
                  <c:v>2.2776572668112838E-2</c:v>
                </c:pt>
                <c:pt idx="2">
                  <c:v>7.8207847295864275E-2</c:v>
                </c:pt>
                <c:pt idx="3">
                  <c:v>-1.7211703958691871E-2</c:v>
                </c:pt>
                <c:pt idx="4">
                  <c:v>-1.4761070803102294E-2</c:v>
                </c:pt>
                <c:pt idx="5">
                  <c:v>0.12138141188420515</c:v>
                </c:pt>
                <c:pt idx="6">
                  <c:v>-5.7744565217391353E-2</c:v>
                </c:pt>
                <c:pt idx="7">
                  <c:v>1.2977649603460817E-2</c:v>
                </c:pt>
                <c:pt idx="8">
                  <c:v>4.3416370106761581E-2</c:v>
                </c:pt>
                <c:pt idx="9">
                  <c:v>3.6380172805821065E-3</c:v>
                </c:pt>
                <c:pt idx="10">
                  <c:v>1.9936565473493539E-2</c:v>
                </c:pt>
                <c:pt idx="11">
                  <c:v>6.4860062194580292E-2</c:v>
                </c:pt>
                <c:pt idx="12">
                  <c:v>8.1768877763871428E-2</c:v>
                </c:pt>
                <c:pt idx="13">
                  <c:v>2.8345545699961505E-2</c:v>
                </c:pt>
                <c:pt idx="14">
                  <c:v>-3.3564597787361761E-2</c:v>
                </c:pt>
                <c:pt idx="15">
                  <c:v>9.7047331679538384E-3</c:v>
                </c:pt>
                <c:pt idx="16">
                  <c:v>3.3373319096487997E-3</c:v>
                </c:pt>
                <c:pt idx="17">
                  <c:v>-1.6130947832894149E-3</c:v>
                </c:pt>
                <c:pt idx="18">
                  <c:v>7.1544117687505349E-5</c:v>
                </c:pt>
                <c:pt idx="19">
                  <c:v>6.2379805742218686E-4</c:v>
                </c:pt>
                <c:pt idx="20">
                  <c:v>-2.0320577002186369E-6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化粧クリーム!$F$28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化粧クリーム!$B$29:$C$49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化粧クリーム!$F$29:$F$49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36704"/>
        <c:axId val="113746688"/>
      </c:lineChart>
      <c:catAx>
        <c:axId val="1137367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746688"/>
        <c:crosses val="autoZero"/>
        <c:auto val="1"/>
        <c:lblAlgn val="ctr"/>
        <c:lblOffset val="100"/>
        <c:noMultiLvlLbl val="0"/>
      </c:catAx>
      <c:valAx>
        <c:axId val="11374668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736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化粧クリーム!$M$4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化粧クリーム!$L$5</c:f>
              <c:strCache>
                <c:ptCount val="1"/>
                <c:pt idx="0">
                  <c:v>化粧クリーム&lt;円&gt;</c:v>
                </c:pt>
              </c:strCache>
            </c:strRef>
          </c:cat>
          <c:val>
            <c:numRef>
              <c:f>化粧クリーム!$M$5</c:f>
              <c:numCache>
                <c:formatCode>#,##0_);[Red]\(#,##0\)</c:formatCode>
                <c:ptCount val="1"/>
                <c:pt idx="0">
                  <c:v>5333</c:v>
                </c:pt>
              </c:numCache>
            </c:numRef>
          </c:val>
        </c:ser>
        <c:ser>
          <c:idx val="1"/>
          <c:order val="1"/>
          <c:tx>
            <c:strRef>
              <c:f>化粧クリーム!$N$4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化粧クリーム!$L$5</c:f>
              <c:strCache>
                <c:ptCount val="1"/>
                <c:pt idx="0">
                  <c:v>化粧クリーム&lt;円&gt;</c:v>
                </c:pt>
              </c:strCache>
            </c:strRef>
          </c:cat>
          <c:val>
            <c:numRef>
              <c:f>化粧クリーム!$N$5</c:f>
              <c:numCache>
                <c:formatCode>#,##0_);[Red]\(#,##0\)</c:formatCode>
                <c:ptCount val="1"/>
                <c:pt idx="0">
                  <c:v>3688</c:v>
                </c:pt>
              </c:numCache>
            </c:numRef>
          </c:val>
        </c:ser>
        <c:ser>
          <c:idx val="2"/>
          <c:order val="2"/>
          <c:tx>
            <c:strRef>
              <c:f>化粧クリーム!$O$4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化粧クリーム!$L$5</c:f>
              <c:strCache>
                <c:ptCount val="1"/>
                <c:pt idx="0">
                  <c:v>化粧クリーム&lt;円&gt;</c:v>
                </c:pt>
              </c:strCache>
            </c:strRef>
          </c:cat>
          <c:val>
            <c:numRef>
              <c:f>化粧クリーム!$O$5</c:f>
              <c:numCache>
                <c:formatCode>#,##0.00_);[Red]\(#,##0.00\)</c:formatCode>
                <c:ptCount val="1"/>
                <c:pt idx="0">
                  <c:v>4402.333333333333</c:v>
                </c:pt>
              </c:numCache>
            </c:numRef>
          </c:val>
        </c:ser>
        <c:ser>
          <c:idx val="3"/>
          <c:order val="3"/>
          <c:tx>
            <c:strRef>
              <c:f>化粧クリーム!$P$4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化粧クリーム!$L$5</c:f>
              <c:strCache>
                <c:ptCount val="1"/>
                <c:pt idx="0">
                  <c:v>化粧クリーム&lt;円&gt;</c:v>
                </c:pt>
              </c:strCache>
            </c:strRef>
          </c:cat>
          <c:val>
            <c:numRef>
              <c:f>化粧クリーム!$P$5</c:f>
              <c:numCache>
                <c:formatCode>#,##0.00_);[Red]\(#,##0.00\)</c:formatCode>
                <c:ptCount val="1"/>
                <c:pt idx="0">
                  <c:v>496.80521557469808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49088"/>
        <c:axId val="113850624"/>
      </c:barChart>
      <c:lineChart>
        <c:grouping val="standard"/>
        <c:varyColors val="0"/>
        <c:ser>
          <c:idx val="4"/>
          <c:order val="4"/>
          <c:tx>
            <c:strRef>
              <c:f>化粧クリーム!$Q$4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化粧クリーム!$L$5</c:f>
              <c:strCache>
                <c:ptCount val="1"/>
                <c:pt idx="0">
                  <c:v>化粧クリーム&lt;円&gt;</c:v>
                </c:pt>
              </c:strCache>
            </c:strRef>
          </c:cat>
          <c:val>
            <c:numRef>
              <c:f>化粧クリーム!$Q$5</c:f>
              <c:numCache>
                <c:formatCode>0.0%</c:formatCode>
                <c:ptCount val="1"/>
                <c:pt idx="0">
                  <c:v>0.11285043134126557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62144"/>
        <c:axId val="113860608"/>
      </c:lineChart>
      <c:catAx>
        <c:axId val="113849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850624"/>
        <c:crosses val="autoZero"/>
        <c:auto val="1"/>
        <c:lblAlgn val="ctr"/>
        <c:lblOffset val="100"/>
        <c:noMultiLvlLbl val="0"/>
      </c:catAx>
      <c:valAx>
        <c:axId val="1138506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849088"/>
        <c:crosses val="autoZero"/>
        <c:crossBetween val="between"/>
      </c:valAx>
      <c:valAx>
        <c:axId val="1138606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862144"/>
        <c:crosses val="max"/>
        <c:crossBetween val="between"/>
      </c:valAx>
      <c:catAx>
        <c:axId val="11386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8606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化粧クリーム!$I$5:$I$6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化粧クリーム!$B$7:$C$27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化粧クリーム!$I$7:$I$27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91200"/>
        <c:axId val="113892736"/>
      </c:lineChart>
      <c:lineChart>
        <c:grouping val="standard"/>
        <c:varyColors val="0"/>
        <c:ser>
          <c:idx val="1"/>
          <c:order val="1"/>
          <c:tx>
            <c:strRef>
              <c:f>化粧クリーム!$H$28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化粧クリーム!$B$29:$C$49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化粧クリーム!$H$29:$H$49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化粧クリーム!$I$28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化粧クリーム!$B$29:$C$49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化粧クリーム!$I$29:$I$49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04256"/>
        <c:axId val="113902720"/>
      </c:lineChart>
      <c:catAx>
        <c:axId val="113891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892736"/>
        <c:crosses val="autoZero"/>
        <c:auto val="1"/>
        <c:lblAlgn val="ctr"/>
        <c:lblOffset val="100"/>
        <c:noMultiLvlLbl val="0"/>
      </c:catAx>
      <c:valAx>
        <c:axId val="1138927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891200"/>
        <c:crosses val="autoZero"/>
        <c:crossBetween val="between"/>
      </c:valAx>
      <c:valAx>
        <c:axId val="1139027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904256"/>
        <c:crosses val="max"/>
        <c:crossBetween val="between"/>
      </c:valAx>
      <c:catAx>
        <c:axId val="113904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027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化粧クリーム!$M$4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化粧クリーム!$L$6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化粧クリーム!$M$6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化粧クリーム!$N$4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化粧クリーム!$L$6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化粧クリーム!$N$6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化粧クリーム!$O$4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化粧クリーム!$L$6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化粧クリーム!$O$6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化粧クリーム!$P$4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化粧クリーム!$L$6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化粧クリーム!$P$6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32544"/>
        <c:axId val="113954816"/>
      </c:barChart>
      <c:lineChart>
        <c:grouping val="standard"/>
        <c:varyColors val="0"/>
        <c:ser>
          <c:idx val="4"/>
          <c:order val="4"/>
          <c:tx>
            <c:strRef>
              <c:f>化粧クリーム!$Q$4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化粧クリーム!$L$6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化粧クリーム!$Q$6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57888"/>
        <c:axId val="113956352"/>
      </c:lineChart>
      <c:catAx>
        <c:axId val="113932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954816"/>
        <c:crosses val="autoZero"/>
        <c:auto val="1"/>
        <c:lblAlgn val="ctr"/>
        <c:lblOffset val="100"/>
        <c:noMultiLvlLbl val="0"/>
      </c:catAx>
      <c:valAx>
        <c:axId val="11395481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932544"/>
        <c:crosses val="autoZero"/>
        <c:crossBetween val="between"/>
      </c:valAx>
      <c:valAx>
        <c:axId val="11395635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957888"/>
        <c:crosses val="max"/>
        <c:crossBetween val="between"/>
      </c:valAx>
      <c:catAx>
        <c:axId val="113957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563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理美容用品!$K$6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理美容用品!$K$7:$K$27</c:f>
              <c:numCache>
                <c:formatCode>0.000%</c:formatCode>
                <c:ptCount val="21"/>
                <c:pt idx="0">
                  <c:v>1.1742053505612094E-2</c:v>
                </c:pt>
                <c:pt idx="1">
                  <c:v>1.1627414727034022E-2</c:v>
                </c:pt>
                <c:pt idx="2">
                  <c:v>1.2473586643707452E-2</c:v>
                </c:pt>
                <c:pt idx="3">
                  <c:v>1.2572834229913904E-2</c:v>
                </c:pt>
                <c:pt idx="4">
                  <c:v>1.2394301734767663E-2</c:v>
                </c:pt>
                <c:pt idx="5">
                  <c:v>1.3019437513049801E-2</c:v>
                </c:pt>
                <c:pt idx="6">
                  <c:v>1.2808972129078049E-2</c:v>
                </c:pt>
                <c:pt idx="7">
                  <c:v>1.3227245225951213E-2</c:v>
                </c:pt>
                <c:pt idx="8">
                  <c:v>1.3458457274344568E-2</c:v>
                </c:pt>
                <c:pt idx="9">
                  <c:v>1.3830077741164426E-2</c:v>
                </c:pt>
                <c:pt idx="10">
                  <c:v>1.4240596279569213E-2</c:v>
                </c:pt>
                <c:pt idx="11">
                  <c:v>1.4655198055593923E-2</c:v>
                </c:pt>
                <c:pt idx="12">
                  <c:v>1.4652771994154965E-2</c:v>
                </c:pt>
                <c:pt idx="13">
                  <c:v>1.4858322617369215E-2</c:v>
                </c:pt>
                <c:pt idx="14">
                  <c:v>1.4705284744794555E-2</c:v>
                </c:pt>
                <c:pt idx="15">
                  <c:v>1.474005575119074E-2</c:v>
                </c:pt>
                <c:pt idx="16">
                  <c:v>1.4731847379749046E-2</c:v>
                </c:pt>
                <c:pt idx="17">
                  <c:v>1.4716028711360418E-2</c:v>
                </c:pt>
                <c:pt idx="18">
                  <c:v>1.4707892660161195E-2</c:v>
                </c:pt>
                <c:pt idx="19">
                  <c:v>1.4704472137541141E-2</c:v>
                </c:pt>
                <c:pt idx="20">
                  <c:v>1.4700201432976432E-2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5808"/>
        <c:axId val="93657344"/>
      </c:lineChart>
      <c:catAx>
        <c:axId val="93655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657344"/>
        <c:crosses val="autoZero"/>
        <c:auto val="1"/>
        <c:lblAlgn val="ctr"/>
        <c:lblOffset val="100"/>
        <c:noMultiLvlLbl val="0"/>
      </c:catAx>
      <c:valAx>
        <c:axId val="9365734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6558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化粧クリーム!$K$6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化粧クリーム!$B$7:$C$27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化粧クリーム!$K$7:$K$27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9872"/>
        <c:axId val="114001408"/>
      </c:lineChart>
      <c:catAx>
        <c:axId val="113999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001408"/>
        <c:crosses val="autoZero"/>
        <c:auto val="1"/>
        <c:lblAlgn val="ctr"/>
        <c:lblOffset val="100"/>
        <c:noMultiLvlLbl val="0"/>
      </c:catAx>
      <c:valAx>
        <c:axId val="1140014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9998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化粧水!$E$5:$E$6</c:f>
              <c:strCache>
                <c:ptCount val="1"/>
                <c:pt idx="0">
                  <c:v>化粧水&lt;円&gt;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化粧水!$B$7:$C$27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化粧水!$E$7:$E$27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66944"/>
        <c:axId val="114068480"/>
      </c:lineChart>
      <c:lineChart>
        <c:grouping val="standard"/>
        <c:varyColors val="0"/>
        <c:ser>
          <c:idx val="1"/>
          <c:order val="1"/>
          <c:tx>
            <c:strRef>
              <c:f>化粧水!$F$5:$F$6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化粧水!$B$7:$C$27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化粧水!$F$7:$F$27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75904"/>
        <c:axId val="114074368"/>
      </c:lineChart>
      <c:catAx>
        <c:axId val="114066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068480"/>
        <c:crosses val="autoZero"/>
        <c:auto val="1"/>
        <c:lblAlgn val="ctr"/>
        <c:lblOffset val="100"/>
        <c:noMultiLvlLbl val="0"/>
      </c:catAx>
      <c:valAx>
        <c:axId val="1140684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066944"/>
        <c:crosses val="autoZero"/>
        <c:crossBetween val="between"/>
      </c:valAx>
      <c:valAx>
        <c:axId val="1140743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075904"/>
        <c:crosses val="max"/>
        <c:crossBetween val="between"/>
      </c:valAx>
      <c:catAx>
        <c:axId val="11407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0743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化粧水!$G$4:$G$6</c:f>
              <c:strCache>
                <c:ptCount val="1"/>
                <c:pt idx="0">
                  <c:v>化粧水&lt;円&gt;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化粧水!$B$7:$C$27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化粧水!$G$7:$G$27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6096"/>
        <c:axId val="114117632"/>
      </c:lineChart>
      <c:lineChart>
        <c:grouping val="standard"/>
        <c:varyColors val="0"/>
        <c:ser>
          <c:idx val="1"/>
          <c:order val="1"/>
          <c:tx>
            <c:strRef>
              <c:f>化粧水!$H$4:$H$6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化粧水!$B$7:$C$27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化粧水!$H$7:$H$27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25056"/>
        <c:axId val="114123520"/>
      </c:lineChart>
      <c:catAx>
        <c:axId val="114116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117632"/>
        <c:crosses val="autoZero"/>
        <c:auto val="1"/>
        <c:lblAlgn val="ctr"/>
        <c:lblOffset val="100"/>
        <c:noMultiLvlLbl val="0"/>
      </c:catAx>
      <c:valAx>
        <c:axId val="11411763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116096"/>
        <c:crosses val="autoZero"/>
        <c:crossBetween val="between"/>
      </c:valAx>
      <c:valAx>
        <c:axId val="1141235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125056"/>
        <c:crosses val="max"/>
        <c:crossBetween val="between"/>
      </c:valAx>
      <c:catAx>
        <c:axId val="114125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235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化粧水!$E$28</c:f>
              <c:strCache>
                <c:ptCount val="1"/>
                <c:pt idx="0">
                  <c:v>化粧水&lt;円&gt;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化粧水!$B$29:$C$49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化粧水!$E$29:$E$49</c:f>
              <c:numCache>
                <c:formatCode>0.0%</c:formatCode>
                <c:ptCount val="21"/>
                <c:pt idx="1">
                  <c:v>8.4957521239379385E-3</c:v>
                </c:pt>
                <c:pt idx="2">
                  <c:v>8.4241823587710707E-2</c:v>
                </c:pt>
                <c:pt idx="3">
                  <c:v>-3.8162705667276087E-2</c:v>
                </c:pt>
                <c:pt idx="4">
                  <c:v>5.7020669992872364E-2</c:v>
                </c:pt>
                <c:pt idx="5">
                  <c:v>1.9330186558777163E-2</c:v>
                </c:pt>
                <c:pt idx="6">
                  <c:v>-3.9470782800441029E-2</c:v>
                </c:pt>
                <c:pt idx="7">
                  <c:v>1.9513314967860351E-2</c:v>
                </c:pt>
                <c:pt idx="8">
                  <c:v>1.4636343165953525E-2</c:v>
                </c:pt>
                <c:pt idx="9">
                  <c:v>-4.0168664003550791E-2</c:v>
                </c:pt>
                <c:pt idx="10">
                  <c:v>3.976878612716761E-2</c:v>
                </c:pt>
                <c:pt idx="11">
                  <c:v>-2.6462085835001092E-2</c:v>
                </c:pt>
                <c:pt idx="12">
                  <c:v>9.1365920511643495E-4</c:v>
                </c:pt>
                <c:pt idx="13">
                  <c:v>1.4605203103605691E-2</c:v>
                </c:pt>
                <c:pt idx="14">
                  <c:v>-1.3495276653171517E-3</c:v>
                </c:pt>
                <c:pt idx="15">
                  <c:v>-2.0379335663345266E-5</c:v>
                </c:pt>
                <c:pt idx="16">
                  <c:v>1.6823530695604383E-3</c:v>
                </c:pt>
                <c:pt idx="17">
                  <c:v>5.7391026455988481E-4</c:v>
                </c:pt>
                <c:pt idx="18">
                  <c:v>1.9916402243480569E-4</c:v>
                </c:pt>
                <c:pt idx="19">
                  <c:v>2.9765587245389469E-4</c:v>
                </c:pt>
                <c:pt idx="20">
                  <c:v>1.9149074972046876E-4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化粧水!$F$28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化粧水!$B$29:$C$49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化粧水!$F$29:$F$49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59616"/>
        <c:axId val="114161152"/>
      </c:lineChart>
      <c:catAx>
        <c:axId val="11415961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4161152"/>
        <c:crosses val="autoZero"/>
        <c:auto val="1"/>
        <c:lblAlgn val="ctr"/>
        <c:lblOffset val="100"/>
        <c:noMultiLvlLbl val="0"/>
      </c:catAx>
      <c:valAx>
        <c:axId val="11416115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41596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化粧水!$M$4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化粧水!$L$5</c:f>
              <c:strCache>
                <c:ptCount val="1"/>
                <c:pt idx="0">
                  <c:v>化粧水&lt;円&gt;</c:v>
                </c:pt>
              </c:strCache>
            </c:strRef>
          </c:cat>
          <c:val>
            <c:numRef>
              <c:f>化粧水!$M$5</c:f>
              <c:numCache>
                <c:formatCode>#,##0_);[Red]\(#,##0\)</c:formatCode>
                <c:ptCount val="1"/>
                <c:pt idx="0">
                  <c:v>4535</c:v>
                </c:pt>
              </c:numCache>
            </c:numRef>
          </c:val>
        </c:ser>
        <c:ser>
          <c:idx val="1"/>
          <c:order val="1"/>
          <c:tx>
            <c:strRef>
              <c:f>化粧水!$N$4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化粧水!$L$5</c:f>
              <c:strCache>
                <c:ptCount val="1"/>
                <c:pt idx="0">
                  <c:v>化粧水&lt;円&gt;</c:v>
                </c:pt>
              </c:strCache>
            </c:strRef>
          </c:cat>
          <c:val>
            <c:numRef>
              <c:f>化粧水!$N$5</c:f>
              <c:numCache>
                <c:formatCode>#,##0_);[Red]\(#,##0\)</c:formatCode>
                <c:ptCount val="1"/>
                <c:pt idx="0">
                  <c:v>4002</c:v>
                </c:pt>
              </c:numCache>
            </c:numRef>
          </c:val>
        </c:ser>
        <c:ser>
          <c:idx val="2"/>
          <c:order val="2"/>
          <c:tx>
            <c:strRef>
              <c:f>化粧水!$O$4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化粧水!$L$5</c:f>
              <c:strCache>
                <c:ptCount val="1"/>
                <c:pt idx="0">
                  <c:v>化粧水&lt;円&gt;</c:v>
                </c:pt>
              </c:strCache>
            </c:strRef>
          </c:cat>
          <c:val>
            <c:numRef>
              <c:f>化粧水!$O$5</c:f>
              <c:numCache>
                <c:formatCode>#,##0.00_);[Red]\(#,##0.00\)</c:formatCode>
                <c:ptCount val="1"/>
                <c:pt idx="0">
                  <c:v>4358.5333333333338</c:v>
                </c:pt>
              </c:numCache>
            </c:numRef>
          </c:val>
        </c:ser>
        <c:ser>
          <c:idx val="3"/>
          <c:order val="3"/>
          <c:tx>
            <c:strRef>
              <c:f>化粧水!$P$4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化粧水!$L$5</c:f>
              <c:strCache>
                <c:ptCount val="1"/>
                <c:pt idx="0">
                  <c:v>化粧水&lt;円&gt;</c:v>
                </c:pt>
              </c:strCache>
            </c:strRef>
          </c:cat>
          <c:val>
            <c:numRef>
              <c:f>化粧水!$P$5</c:f>
              <c:numCache>
                <c:formatCode>#,##0.00_);[Red]\(#,##0.00\)</c:formatCode>
                <c:ptCount val="1"/>
                <c:pt idx="0">
                  <c:v>154.31606814874752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10304"/>
        <c:axId val="114211840"/>
      </c:barChart>
      <c:lineChart>
        <c:grouping val="standard"/>
        <c:varyColors val="0"/>
        <c:ser>
          <c:idx val="4"/>
          <c:order val="4"/>
          <c:tx>
            <c:strRef>
              <c:f>化粧水!$Q$4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化粧水!$L$5</c:f>
              <c:strCache>
                <c:ptCount val="1"/>
                <c:pt idx="0">
                  <c:v>化粧水&lt;円&gt;</c:v>
                </c:pt>
              </c:strCache>
            </c:strRef>
          </c:cat>
          <c:val>
            <c:numRef>
              <c:f>化粧水!$Q$5</c:f>
              <c:numCache>
                <c:formatCode>0.0%</c:formatCode>
                <c:ptCount val="1"/>
                <c:pt idx="0">
                  <c:v>3.5405503720383195E-2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19264"/>
        <c:axId val="114217728"/>
      </c:lineChart>
      <c:catAx>
        <c:axId val="114210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211840"/>
        <c:crosses val="autoZero"/>
        <c:auto val="1"/>
        <c:lblAlgn val="ctr"/>
        <c:lblOffset val="100"/>
        <c:noMultiLvlLbl val="0"/>
      </c:catAx>
      <c:valAx>
        <c:axId val="1142118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210304"/>
        <c:crosses val="autoZero"/>
        <c:crossBetween val="between"/>
      </c:valAx>
      <c:valAx>
        <c:axId val="1142177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219264"/>
        <c:crosses val="max"/>
        <c:crossBetween val="between"/>
      </c:valAx>
      <c:catAx>
        <c:axId val="11421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177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化粧水!$I$5:$I$6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化粧水!$B$7:$C$27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化粧水!$I$7:$I$27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44224"/>
        <c:axId val="114262400"/>
      </c:lineChart>
      <c:lineChart>
        <c:grouping val="standard"/>
        <c:varyColors val="0"/>
        <c:ser>
          <c:idx val="1"/>
          <c:order val="1"/>
          <c:tx>
            <c:strRef>
              <c:f>化粧水!$H$28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化粧水!$B$29:$C$49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化粧水!$H$29:$H$49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化粧水!$I$28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化粧水!$B$29:$C$49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化粧水!$I$29:$I$49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5472"/>
        <c:axId val="114263936"/>
      </c:lineChart>
      <c:catAx>
        <c:axId val="114244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262400"/>
        <c:crosses val="autoZero"/>
        <c:auto val="1"/>
        <c:lblAlgn val="ctr"/>
        <c:lblOffset val="100"/>
        <c:noMultiLvlLbl val="0"/>
      </c:catAx>
      <c:valAx>
        <c:axId val="1142624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244224"/>
        <c:crosses val="autoZero"/>
        <c:crossBetween val="between"/>
      </c:valAx>
      <c:valAx>
        <c:axId val="1142639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265472"/>
        <c:crosses val="max"/>
        <c:crossBetween val="between"/>
      </c:valAx>
      <c:catAx>
        <c:axId val="114265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639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化粧水!$M$4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化粧水!$L$6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化粧水!$M$6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化粧水!$N$4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化粧水!$L$6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化粧水!$N$6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化粧水!$O$4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化粧水!$L$6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化粧水!$O$6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化粧水!$P$4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化粧水!$L$6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化粧水!$P$6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85568"/>
        <c:axId val="114291456"/>
      </c:barChart>
      <c:lineChart>
        <c:grouping val="standard"/>
        <c:varyColors val="0"/>
        <c:ser>
          <c:idx val="4"/>
          <c:order val="4"/>
          <c:tx>
            <c:strRef>
              <c:f>化粧水!$Q$4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化粧水!$L$6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化粧水!$Q$6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19360"/>
        <c:axId val="114292992"/>
      </c:lineChart>
      <c:catAx>
        <c:axId val="114285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291456"/>
        <c:crosses val="autoZero"/>
        <c:auto val="1"/>
        <c:lblAlgn val="ctr"/>
        <c:lblOffset val="100"/>
        <c:noMultiLvlLbl val="0"/>
      </c:catAx>
      <c:valAx>
        <c:axId val="1142914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285568"/>
        <c:crosses val="autoZero"/>
        <c:crossBetween val="between"/>
      </c:valAx>
      <c:valAx>
        <c:axId val="1142929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319360"/>
        <c:crosses val="max"/>
        <c:crossBetween val="between"/>
      </c:valAx>
      <c:catAx>
        <c:axId val="11431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929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化粧水!$K$6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化粧水!$B$7:$C$27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化粧水!$K$7:$K$27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6512"/>
        <c:axId val="114338048"/>
      </c:lineChart>
      <c:catAx>
        <c:axId val="114336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338048"/>
        <c:crosses val="autoZero"/>
        <c:auto val="1"/>
        <c:lblAlgn val="ctr"/>
        <c:lblOffset val="100"/>
        <c:noMultiLvlLbl val="0"/>
      </c:catAx>
      <c:valAx>
        <c:axId val="11433804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336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乳液!$E$5:$E$6</c:f>
              <c:strCache>
                <c:ptCount val="1"/>
                <c:pt idx="0">
                  <c:v>乳液&lt;円&gt;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乳液!$B$7:$C$27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乳液!$E$7:$E$27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28160"/>
        <c:axId val="114438144"/>
      </c:lineChart>
      <c:lineChart>
        <c:grouping val="standard"/>
        <c:varyColors val="0"/>
        <c:ser>
          <c:idx val="1"/>
          <c:order val="1"/>
          <c:tx>
            <c:strRef>
              <c:f>乳液!$F$5:$F$6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乳液!$B$7:$C$27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乳液!$F$7:$F$27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41216"/>
        <c:axId val="114439680"/>
      </c:lineChart>
      <c:catAx>
        <c:axId val="114428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438144"/>
        <c:crosses val="autoZero"/>
        <c:auto val="1"/>
        <c:lblAlgn val="ctr"/>
        <c:lblOffset val="100"/>
        <c:noMultiLvlLbl val="0"/>
      </c:catAx>
      <c:valAx>
        <c:axId val="1144381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428160"/>
        <c:crosses val="autoZero"/>
        <c:crossBetween val="between"/>
      </c:valAx>
      <c:valAx>
        <c:axId val="1144396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441216"/>
        <c:crosses val="max"/>
        <c:crossBetween val="between"/>
      </c:valAx>
      <c:catAx>
        <c:axId val="11444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396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乳液!$G$4:$G$6</c:f>
              <c:strCache>
                <c:ptCount val="1"/>
                <c:pt idx="0">
                  <c:v>乳液&lt;円&gt;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乳液!$B$7:$C$27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乳液!$G$7:$G$27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85504"/>
        <c:axId val="114487296"/>
      </c:lineChart>
      <c:lineChart>
        <c:grouping val="standard"/>
        <c:varyColors val="0"/>
        <c:ser>
          <c:idx val="1"/>
          <c:order val="1"/>
          <c:tx>
            <c:strRef>
              <c:f>乳液!$H$4:$H$6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乳液!$B$7:$C$27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乳液!$H$7:$H$27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90368"/>
        <c:axId val="114488832"/>
      </c:lineChart>
      <c:catAx>
        <c:axId val="114485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487296"/>
        <c:crosses val="autoZero"/>
        <c:auto val="1"/>
        <c:lblAlgn val="ctr"/>
        <c:lblOffset val="100"/>
        <c:noMultiLvlLbl val="0"/>
      </c:catAx>
      <c:valAx>
        <c:axId val="11448729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485504"/>
        <c:crosses val="autoZero"/>
        <c:crossBetween val="between"/>
      </c:valAx>
      <c:valAx>
        <c:axId val="1144888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490368"/>
        <c:crosses val="max"/>
        <c:crossBetween val="between"/>
      </c:valAx>
      <c:catAx>
        <c:axId val="114490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888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理美容用電気器具!$E$5:$E$6</c:f>
              <c:strCache>
                <c:ptCount val="1"/>
                <c:pt idx="0">
                  <c:v>理美容用電気器具&lt;円&gt;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理美容用電気器具!$B$7:$C$27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理美容用電気器具!$E$7:$E$27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47456"/>
        <c:axId val="93749248"/>
      </c:lineChart>
      <c:lineChart>
        <c:grouping val="standard"/>
        <c:varyColors val="0"/>
        <c:ser>
          <c:idx val="1"/>
          <c:order val="1"/>
          <c:tx>
            <c:strRef>
              <c:f>理美容用電気器具!$F$5:$F$6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理美容用電気器具!$B$7:$C$27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理美容用電気器具!$F$7:$F$27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2320"/>
        <c:axId val="93750784"/>
      </c:lineChart>
      <c:catAx>
        <c:axId val="93747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49248"/>
        <c:crosses val="autoZero"/>
        <c:auto val="1"/>
        <c:lblAlgn val="ctr"/>
        <c:lblOffset val="100"/>
        <c:noMultiLvlLbl val="0"/>
      </c:catAx>
      <c:valAx>
        <c:axId val="937492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747456"/>
        <c:crosses val="autoZero"/>
        <c:crossBetween val="between"/>
      </c:valAx>
      <c:valAx>
        <c:axId val="937507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52320"/>
        <c:crosses val="max"/>
        <c:crossBetween val="between"/>
      </c:valAx>
      <c:catAx>
        <c:axId val="93752320"/>
        <c:scaling>
          <c:orientation val="minMax"/>
        </c:scaling>
        <c:delete val="1"/>
        <c:axPos val="b"/>
        <c:majorTickMark val="out"/>
        <c:minorTickMark val="none"/>
        <c:tickLblPos val="nextTo"/>
        <c:crossAx val="93750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乳液!$E$28</c:f>
              <c:strCache>
                <c:ptCount val="1"/>
                <c:pt idx="0">
                  <c:v>乳液&lt;円&gt;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乳液!$B$29:$C$49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乳液!$E$29:$E$49</c:f>
              <c:numCache>
                <c:formatCode>0.0%</c:formatCode>
                <c:ptCount val="21"/>
                <c:pt idx="1">
                  <c:v>6.8843151171043226E-2</c:v>
                </c:pt>
                <c:pt idx="2">
                  <c:v>0.10026560424966791</c:v>
                </c:pt>
                <c:pt idx="3">
                  <c:v>-4.3452021726010814E-2</c:v>
                </c:pt>
                <c:pt idx="4">
                  <c:v>1.7034700315457396E-2</c:v>
                </c:pt>
                <c:pt idx="5">
                  <c:v>6.8238213399503644E-2</c:v>
                </c:pt>
                <c:pt idx="6">
                  <c:v>-0.11091753774680602</c:v>
                </c:pt>
                <c:pt idx="7">
                  <c:v>3.9190071848465013E-3</c:v>
                </c:pt>
                <c:pt idx="8">
                  <c:v>2.2121014964215924E-2</c:v>
                </c:pt>
                <c:pt idx="9">
                  <c:v>-2.5461489497136114E-3</c:v>
                </c:pt>
                <c:pt idx="10">
                  <c:v>1.02105934907466E-2</c:v>
                </c:pt>
                <c:pt idx="11">
                  <c:v>1.8319646241313992E-2</c:v>
                </c:pt>
                <c:pt idx="12">
                  <c:v>6.9478908188585597E-2</c:v>
                </c:pt>
                <c:pt idx="13">
                  <c:v>2.4361948955916368E-2</c:v>
                </c:pt>
                <c:pt idx="14">
                  <c:v>-4.699886749716875E-2</c:v>
                </c:pt>
                <c:pt idx="15">
                  <c:v>4.6849014295793356E-3</c:v>
                </c:pt>
                <c:pt idx="16">
                  <c:v>1.9781065027202338E-4</c:v>
                </c:pt>
                <c:pt idx="17">
                  <c:v>-4.3949314077585955E-3</c:v>
                </c:pt>
                <c:pt idx="18">
                  <c:v>-1.7524761892907526E-3</c:v>
                </c:pt>
                <c:pt idx="19">
                  <c:v>-4.7689173663711948E-4</c:v>
                </c:pt>
                <c:pt idx="20">
                  <c:v>-8.0080100372181828E-4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乳液!$F$28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乳液!$B$29:$C$49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乳液!$F$29:$F$49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08544"/>
        <c:axId val="114510080"/>
      </c:lineChart>
      <c:catAx>
        <c:axId val="11450854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4510080"/>
        <c:crosses val="autoZero"/>
        <c:auto val="1"/>
        <c:lblAlgn val="ctr"/>
        <c:lblOffset val="100"/>
        <c:noMultiLvlLbl val="0"/>
      </c:catAx>
      <c:valAx>
        <c:axId val="11451008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45085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乳液!$M$4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乳液!$L$5</c:f>
              <c:strCache>
                <c:ptCount val="1"/>
                <c:pt idx="0">
                  <c:v>乳液&lt;円&gt;</c:v>
                </c:pt>
              </c:strCache>
            </c:strRef>
          </c:cat>
          <c:val>
            <c:numRef>
              <c:f>乳液!$M$5</c:f>
              <c:numCache>
                <c:formatCode>#,##0_);[Red]\(#,##0\)</c:formatCode>
                <c:ptCount val="1"/>
                <c:pt idx="0">
                  <c:v>1766</c:v>
                </c:pt>
              </c:numCache>
            </c:numRef>
          </c:val>
        </c:ser>
        <c:ser>
          <c:idx val="1"/>
          <c:order val="1"/>
          <c:tx>
            <c:strRef>
              <c:f>乳液!$N$4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乳液!$L$5</c:f>
              <c:strCache>
                <c:ptCount val="1"/>
                <c:pt idx="0">
                  <c:v>乳液&lt;円&gt;</c:v>
                </c:pt>
              </c:strCache>
            </c:strRef>
          </c:cat>
          <c:val>
            <c:numRef>
              <c:f>乳液!$N$5</c:f>
              <c:numCache>
                <c:formatCode>#,##0_);[Red]\(#,##0\)</c:formatCode>
                <c:ptCount val="1"/>
                <c:pt idx="0">
                  <c:v>1409</c:v>
                </c:pt>
              </c:numCache>
            </c:numRef>
          </c:val>
        </c:ser>
        <c:ser>
          <c:idx val="2"/>
          <c:order val="2"/>
          <c:tx>
            <c:strRef>
              <c:f>乳液!$O$4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乳液!$L$5</c:f>
              <c:strCache>
                <c:ptCount val="1"/>
                <c:pt idx="0">
                  <c:v>乳液&lt;円&gt;</c:v>
                </c:pt>
              </c:strCache>
            </c:strRef>
          </c:cat>
          <c:val>
            <c:numRef>
              <c:f>乳液!$O$5</c:f>
              <c:numCache>
                <c:formatCode>#,##0.00_);[Red]\(#,##0.00\)</c:formatCode>
                <c:ptCount val="1"/>
                <c:pt idx="0">
                  <c:v>1604.3333333333333</c:v>
                </c:pt>
              </c:numCache>
            </c:numRef>
          </c:val>
        </c:ser>
        <c:ser>
          <c:idx val="3"/>
          <c:order val="3"/>
          <c:tx>
            <c:strRef>
              <c:f>乳液!$P$4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乳液!$L$5</c:f>
              <c:strCache>
                <c:ptCount val="1"/>
                <c:pt idx="0">
                  <c:v>乳液&lt;円&gt;</c:v>
                </c:pt>
              </c:strCache>
            </c:strRef>
          </c:cat>
          <c:val>
            <c:numRef>
              <c:f>乳液!$P$5</c:f>
              <c:numCache>
                <c:formatCode>#,##0.00_);[Red]\(#,##0.00\)</c:formatCode>
                <c:ptCount val="1"/>
                <c:pt idx="0">
                  <c:v>91.086527848829306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67424"/>
        <c:axId val="114581504"/>
      </c:barChart>
      <c:lineChart>
        <c:grouping val="standard"/>
        <c:varyColors val="0"/>
        <c:ser>
          <c:idx val="4"/>
          <c:order val="4"/>
          <c:tx>
            <c:strRef>
              <c:f>乳液!$Q$4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乳液!$L$5</c:f>
              <c:strCache>
                <c:ptCount val="1"/>
                <c:pt idx="0">
                  <c:v>乳液&lt;円&gt;</c:v>
                </c:pt>
              </c:strCache>
            </c:strRef>
          </c:cat>
          <c:val>
            <c:numRef>
              <c:f>乳液!$Q$5</c:f>
              <c:numCache>
                <c:formatCode>0.0%</c:formatCode>
                <c:ptCount val="1"/>
                <c:pt idx="0">
                  <c:v>5.677531343164096E-2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84576"/>
        <c:axId val="114583040"/>
      </c:lineChart>
      <c:catAx>
        <c:axId val="114567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581504"/>
        <c:crosses val="autoZero"/>
        <c:auto val="1"/>
        <c:lblAlgn val="ctr"/>
        <c:lblOffset val="100"/>
        <c:noMultiLvlLbl val="0"/>
      </c:catAx>
      <c:valAx>
        <c:axId val="11458150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567424"/>
        <c:crosses val="autoZero"/>
        <c:crossBetween val="between"/>
      </c:valAx>
      <c:valAx>
        <c:axId val="1145830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584576"/>
        <c:crosses val="max"/>
        <c:crossBetween val="between"/>
      </c:valAx>
      <c:catAx>
        <c:axId val="11458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830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乳液!$I$5:$I$6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乳液!$B$7:$C$27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乳液!$I$7:$I$27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09536"/>
        <c:axId val="119567488"/>
      </c:lineChart>
      <c:lineChart>
        <c:grouping val="standard"/>
        <c:varyColors val="0"/>
        <c:ser>
          <c:idx val="1"/>
          <c:order val="1"/>
          <c:tx>
            <c:strRef>
              <c:f>乳液!$H$28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乳液!$B$29:$C$49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乳液!$H$29:$H$49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乳液!$I$28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乳液!$B$29:$C$49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乳液!$I$29:$I$49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74912"/>
        <c:axId val="119569024"/>
      </c:lineChart>
      <c:catAx>
        <c:axId val="114609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9567488"/>
        <c:crosses val="autoZero"/>
        <c:auto val="1"/>
        <c:lblAlgn val="ctr"/>
        <c:lblOffset val="100"/>
        <c:noMultiLvlLbl val="0"/>
      </c:catAx>
      <c:valAx>
        <c:axId val="1195674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609536"/>
        <c:crosses val="autoZero"/>
        <c:crossBetween val="between"/>
      </c:valAx>
      <c:valAx>
        <c:axId val="1195690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9574912"/>
        <c:crosses val="max"/>
        <c:crossBetween val="between"/>
      </c:valAx>
      <c:catAx>
        <c:axId val="119574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95690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乳液!$M$4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乳液!$L$6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乳液!$M$6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乳液!$N$4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乳液!$L$6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乳液!$N$6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乳液!$O$4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乳液!$L$6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乳液!$O$6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乳液!$P$4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乳液!$L$6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乳液!$P$6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23680"/>
        <c:axId val="119625216"/>
      </c:barChart>
      <c:lineChart>
        <c:grouping val="standard"/>
        <c:varyColors val="0"/>
        <c:ser>
          <c:idx val="4"/>
          <c:order val="4"/>
          <c:tx>
            <c:strRef>
              <c:f>乳液!$Q$4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乳液!$L$6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乳液!$Q$6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83904"/>
        <c:axId val="119626752"/>
      </c:lineChart>
      <c:catAx>
        <c:axId val="119623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9625216"/>
        <c:crosses val="autoZero"/>
        <c:auto val="1"/>
        <c:lblAlgn val="ctr"/>
        <c:lblOffset val="100"/>
        <c:noMultiLvlLbl val="0"/>
      </c:catAx>
      <c:valAx>
        <c:axId val="11962521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9623680"/>
        <c:crosses val="autoZero"/>
        <c:crossBetween val="between"/>
      </c:valAx>
      <c:valAx>
        <c:axId val="11962675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20283904"/>
        <c:crosses val="max"/>
        <c:crossBetween val="between"/>
      </c:valAx>
      <c:catAx>
        <c:axId val="120283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267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乳液!$K$6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乳液!$B$7:$C$27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乳液!$K$7:$K$27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91168"/>
        <c:axId val="120392704"/>
      </c:lineChart>
      <c:catAx>
        <c:axId val="120391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0392704"/>
        <c:crosses val="autoZero"/>
        <c:auto val="1"/>
        <c:lblAlgn val="ctr"/>
        <c:lblOffset val="100"/>
        <c:noMultiLvlLbl val="0"/>
      </c:catAx>
      <c:valAx>
        <c:axId val="12039270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203911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ファンデーション!$E$5:$E$6</c:f>
              <c:strCache>
                <c:ptCount val="1"/>
                <c:pt idx="0">
                  <c:v>ファンデーション&lt;円&gt;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ファンデーション!$B$7:$C$27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ファンデーション!$E$7:$E$27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80128"/>
        <c:axId val="120902400"/>
      </c:lineChart>
      <c:lineChart>
        <c:grouping val="standard"/>
        <c:varyColors val="0"/>
        <c:ser>
          <c:idx val="1"/>
          <c:order val="1"/>
          <c:tx>
            <c:strRef>
              <c:f>ファンデーション!$F$5:$F$6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ファンデーション!$B$7:$C$27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ファンデーション!$F$7:$F$27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09824"/>
        <c:axId val="120903936"/>
      </c:lineChart>
      <c:catAx>
        <c:axId val="120880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0902400"/>
        <c:crosses val="autoZero"/>
        <c:auto val="1"/>
        <c:lblAlgn val="ctr"/>
        <c:lblOffset val="100"/>
        <c:noMultiLvlLbl val="0"/>
      </c:catAx>
      <c:valAx>
        <c:axId val="1209024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0880128"/>
        <c:crosses val="autoZero"/>
        <c:crossBetween val="between"/>
      </c:valAx>
      <c:valAx>
        <c:axId val="1209039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0909824"/>
        <c:crosses val="max"/>
        <c:crossBetween val="between"/>
      </c:valAx>
      <c:catAx>
        <c:axId val="120909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09039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ファンデーション!$G$4:$G$6</c:f>
              <c:strCache>
                <c:ptCount val="1"/>
                <c:pt idx="0">
                  <c:v>ファンデーション&lt;円&gt;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ファンデーション!$B$7:$C$27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ファンデーション!$G$7:$G$27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41568"/>
        <c:axId val="120955648"/>
      </c:lineChart>
      <c:lineChart>
        <c:grouping val="standard"/>
        <c:varyColors val="0"/>
        <c:ser>
          <c:idx val="1"/>
          <c:order val="1"/>
          <c:tx>
            <c:strRef>
              <c:f>ファンデーション!$H$4:$H$6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ファンデーション!$B$7:$C$27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ファンデーション!$H$7:$H$27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58976"/>
        <c:axId val="120957184"/>
      </c:lineChart>
      <c:catAx>
        <c:axId val="120941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0955648"/>
        <c:crosses val="autoZero"/>
        <c:auto val="1"/>
        <c:lblAlgn val="ctr"/>
        <c:lblOffset val="100"/>
        <c:noMultiLvlLbl val="0"/>
      </c:catAx>
      <c:valAx>
        <c:axId val="1209556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0941568"/>
        <c:crosses val="autoZero"/>
        <c:crossBetween val="between"/>
      </c:valAx>
      <c:valAx>
        <c:axId val="1209571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0958976"/>
        <c:crosses val="max"/>
        <c:crossBetween val="between"/>
      </c:valAx>
      <c:catAx>
        <c:axId val="120958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209571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ファンデーション!$E$28</c:f>
              <c:strCache>
                <c:ptCount val="1"/>
                <c:pt idx="0">
                  <c:v>ファンデーション&lt;円&gt;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ファンデーション!$B$29:$C$49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ファンデーション!$E$29:$E$49</c:f>
              <c:numCache>
                <c:formatCode>0.0%</c:formatCode>
                <c:ptCount val="21"/>
                <c:pt idx="1">
                  <c:v>-3.2691609153651102E-3</c:v>
                </c:pt>
                <c:pt idx="2">
                  <c:v>-1.8221574344022828E-3</c:v>
                </c:pt>
                <c:pt idx="3">
                  <c:v>8.3972252646951073E-3</c:v>
                </c:pt>
                <c:pt idx="4">
                  <c:v>-6.118754525706005E-2</c:v>
                </c:pt>
                <c:pt idx="5">
                  <c:v>6.7103740840725123E-2</c:v>
                </c:pt>
                <c:pt idx="6">
                  <c:v>-9.5410191543187528E-2</c:v>
                </c:pt>
                <c:pt idx="7">
                  <c:v>-2.3971234518577744E-2</c:v>
                </c:pt>
                <c:pt idx="8">
                  <c:v>5.4850593532541847E-2</c:v>
                </c:pt>
                <c:pt idx="9">
                  <c:v>-3.9968956150562618E-2</c:v>
                </c:pt>
                <c:pt idx="10">
                  <c:v>-3.3144704931285407E-2</c:v>
                </c:pt>
                <c:pt idx="11">
                  <c:v>1.3377926421404673E-2</c:v>
                </c:pt>
                <c:pt idx="12">
                  <c:v>-1.3613861386138626E-2</c:v>
                </c:pt>
                <c:pt idx="13">
                  <c:v>3.2204098703471296E-2</c:v>
                </c:pt>
                <c:pt idx="14">
                  <c:v>1.2155591572122759E-3</c:v>
                </c:pt>
                <c:pt idx="15">
                  <c:v>-9.1941426178787644E-4</c:v>
                </c:pt>
                <c:pt idx="16">
                  <c:v>3.4768982296304873E-3</c:v>
                </c:pt>
                <c:pt idx="17">
                  <c:v>1.6527598837643431E-3</c:v>
                </c:pt>
                <c:pt idx="18">
                  <c:v>5.0732789647933707E-4</c:v>
                </c:pt>
                <c:pt idx="19">
                  <c:v>6.4457836071984964E-4</c:v>
                </c:pt>
                <c:pt idx="20">
                  <c:v>4.6836108970005341E-4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ファンデーション!$F$28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ファンデーション!$B$29:$C$49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ファンデーション!$F$29:$F$49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93280"/>
        <c:axId val="120994816"/>
      </c:lineChart>
      <c:catAx>
        <c:axId val="12099328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20994816"/>
        <c:crosses val="autoZero"/>
        <c:auto val="1"/>
        <c:lblAlgn val="ctr"/>
        <c:lblOffset val="100"/>
        <c:noMultiLvlLbl val="0"/>
      </c:catAx>
      <c:valAx>
        <c:axId val="1209948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209932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ファンデーション!$M$4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ファンデーション!$L$5</c:f>
              <c:strCache>
                <c:ptCount val="1"/>
                <c:pt idx="0">
                  <c:v>ファンデーション&lt;円&gt;</c:v>
                </c:pt>
              </c:strCache>
            </c:strRef>
          </c:cat>
          <c:val>
            <c:numRef>
              <c:f>ファンデーション!$M$5</c:f>
              <c:numCache>
                <c:formatCode>#,##0_);[Red]\(#,##0\)</c:formatCode>
                <c:ptCount val="1"/>
                <c:pt idx="0">
                  <c:v>2767</c:v>
                </c:pt>
              </c:numCache>
            </c:numRef>
          </c:val>
        </c:ser>
        <c:ser>
          <c:idx val="1"/>
          <c:order val="1"/>
          <c:tx>
            <c:strRef>
              <c:f>ファンデーション!$N$4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ファンデーション!$L$5</c:f>
              <c:strCache>
                <c:ptCount val="1"/>
                <c:pt idx="0">
                  <c:v>ファンデーション&lt;円&gt;</c:v>
                </c:pt>
              </c:strCache>
            </c:strRef>
          </c:cat>
          <c:val>
            <c:numRef>
              <c:f>ファンデーション!$N$5</c:f>
              <c:numCache>
                <c:formatCode>#,##0_);[Red]\(#,##0\)</c:formatCode>
                <c:ptCount val="1"/>
                <c:pt idx="0">
                  <c:v>2391</c:v>
                </c:pt>
              </c:numCache>
            </c:numRef>
          </c:val>
        </c:ser>
        <c:ser>
          <c:idx val="2"/>
          <c:order val="2"/>
          <c:tx>
            <c:strRef>
              <c:f>ファンデーション!$O$4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ファンデーション!$L$5</c:f>
              <c:strCache>
                <c:ptCount val="1"/>
                <c:pt idx="0">
                  <c:v>ファンデーション&lt;円&gt;</c:v>
                </c:pt>
              </c:strCache>
            </c:strRef>
          </c:cat>
          <c:val>
            <c:numRef>
              <c:f>ファンデーション!$O$5</c:f>
              <c:numCache>
                <c:formatCode>#,##0.00_);[Red]\(#,##0.00\)</c:formatCode>
                <c:ptCount val="1"/>
                <c:pt idx="0">
                  <c:v>2566.7333333333331</c:v>
                </c:pt>
              </c:numCache>
            </c:numRef>
          </c:val>
        </c:ser>
        <c:ser>
          <c:idx val="3"/>
          <c:order val="3"/>
          <c:tx>
            <c:strRef>
              <c:f>ファンデーション!$P$4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ファンデーション!$L$5</c:f>
              <c:strCache>
                <c:ptCount val="1"/>
                <c:pt idx="0">
                  <c:v>ファンデーション&lt;円&gt;</c:v>
                </c:pt>
              </c:strCache>
            </c:strRef>
          </c:cat>
          <c:val>
            <c:numRef>
              <c:f>ファンデーション!$P$5</c:f>
              <c:numCache>
                <c:formatCode>#,##0.00_);[Red]\(#,##0.00\)</c:formatCode>
                <c:ptCount val="1"/>
                <c:pt idx="0">
                  <c:v>142.24320331351123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62144"/>
        <c:axId val="125084416"/>
      </c:barChart>
      <c:lineChart>
        <c:grouping val="standard"/>
        <c:varyColors val="0"/>
        <c:ser>
          <c:idx val="4"/>
          <c:order val="4"/>
          <c:tx>
            <c:strRef>
              <c:f>ファンデーション!$Q$4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ファンデーション!$L$5</c:f>
              <c:strCache>
                <c:ptCount val="1"/>
                <c:pt idx="0">
                  <c:v>ファンデーション&lt;円&gt;</c:v>
                </c:pt>
              </c:strCache>
            </c:strRef>
          </c:cat>
          <c:val>
            <c:numRef>
              <c:f>ファンデーション!$Q$5</c:f>
              <c:numCache>
                <c:formatCode>0.0%</c:formatCode>
                <c:ptCount val="1"/>
                <c:pt idx="0">
                  <c:v>5.5417990434084012E-2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00448"/>
        <c:axId val="125085952"/>
      </c:lineChart>
      <c:catAx>
        <c:axId val="125062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5084416"/>
        <c:crosses val="autoZero"/>
        <c:auto val="1"/>
        <c:lblAlgn val="ctr"/>
        <c:lblOffset val="100"/>
        <c:noMultiLvlLbl val="0"/>
      </c:catAx>
      <c:valAx>
        <c:axId val="12508441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5062144"/>
        <c:crosses val="autoZero"/>
        <c:crossBetween val="between"/>
      </c:valAx>
      <c:valAx>
        <c:axId val="12508595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25800448"/>
        <c:crosses val="max"/>
        <c:crossBetween val="between"/>
      </c:valAx>
      <c:catAx>
        <c:axId val="12580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50859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ファンデーション!$I$5:$I$6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ファンデーション!$B$7:$C$27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ファンデーション!$I$7:$I$27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45888"/>
        <c:axId val="125847424"/>
      </c:lineChart>
      <c:lineChart>
        <c:grouping val="standard"/>
        <c:varyColors val="0"/>
        <c:ser>
          <c:idx val="1"/>
          <c:order val="1"/>
          <c:tx>
            <c:strRef>
              <c:f>ファンデーション!$H$28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ファンデーション!$B$29:$C$49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ファンデーション!$H$29:$H$49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ファンデーション!$I$28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ファンデーション!$B$29:$C$49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ファンデーション!$I$29:$I$49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75328"/>
        <c:axId val="125848960"/>
      </c:lineChart>
      <c:catAx>
        <c:axId val="125845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5847424"/>
        <c:crosses val="autoZero"/>
        <c:auto val="1"/>
        <c:lblAlgn val="ctr"/>
        <c:lblOffset val="100"/>
        <c:noMultiLvlLbl val="0"/>
      </c:catAx>
      <c:valAx>
        <c:axId val="1258474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5845888"/>
        <c:crosses val="autoZero"/>
        <c:crossBetween val="between"/>
      </c:valAx>
      <c:valAx>
        <c:axId val="1258489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5875328"/>
        <c:crosses val="max"/>
        <c:crossBetween val="between"/>
      </c:valAx>
      <c:catAx>
        <c:axId val="125875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58489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理美容用電気器具!$G$4:$G$6</c:f>
              <c:strCache>
                <c:ptCount val="1"/>
                <c:pt idx="0">
                  <c:v>理美容用電気器具&lt;円&gt;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理美容用電気器具!$B$7:$C$27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理美容用電気器具!$G$7:$G$27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0224"/>
        <c:axId val="93782016"/>
      </c:lineChart>
      <c:lineChart>
        <c:grouping val="standard"/>
        <c:varyColors val="0"/>
        <c:ser>
          <c:idx val="1"/>
          <c:order val="1"/>
          <c:tx>
            <c:strRef>
              <c:f>理美容用電気器具!$H$4:$H$6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理美容用電気器具!$B$7:$C$27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理美容用電気器具!$H$7:$H$27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5088"/>
        <c:axId val="93783552"/>
      </c:lineChart>
      <c:catAx>
        <c:axId val="93780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82016"/>
        <c:crosses val="autoZero"/>
        <c:auto val="1"/>
        <c:lblAlgn val="ctr"/>
        <c:lblOffset val="100"/>
        <c:noMultiLvlLbl val="0"/>
      </c:catAx>
      <c:valAx>
        <c:axId val="9378201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80224"/>
        <c:crosses val="autoZero"/>
        <c:crossBetween val="between"/>
      </c:valAx>
      <c:valAx>
        <c:axId val="937835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85088"/>
        <c:crosses val="max"/>
        <c:crossBetween val="between"/>
      </c:valAx>
      <c:catAx>
        <c:axId val="9378508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835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ファンデーション!$M$4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ファンデーション!$L$6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ファンデーション!$M$6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ファンデーション!$N$4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ファンデーション!$L$6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ファンデーション!$N$6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ファンデーション!$O$4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ファンデーション!$L$6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ファンデーション!$O$6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ファンデーション!$P$4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ファンデーション!$L$6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ファンデーション!$P$6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24800"/>
        <c:axId val="126126336"/>
      </c:barChart>
      <c:lineChart>
        <c:grouping val="standard"/>
        <c:varyColors val="0"/>
        <c:ser>
          <c:idx val="4"/>
          <c:order val="4"/>
          <c:tx>
            <c:strRef>
              <c:f>ファンデーション!$Q$4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ファンデーション!$L$6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ファンデーション!$Q$6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37856"/>
        <c:axId val="126136320"/>
      </c:lineChart>
      <c:catAx>
        <c:axId val="126124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6126336"/>
        <c:crosses val="autoZero"/>
        <c:auto val="1"/>
        <c:lblAlgn val="ctr"/>
        <c:lblOffset val="100"/>
        <c:noMultiLvlLbl val="0"/>
      </c:catAx>
      <c:valAx>
        <c:axId val="1261263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6124800"/>
        <c:crosses val="autoZero"/>
        <c:crossBetween val="between"/>
      </c:valAx>
      <c:valAx>
        <c:axId val="1261363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26137856"/>
        <c:crosses val="max"/>
        <c:crossBetween val="between"/>
      </c:valAx>
      <c:catAx>
        <c:axId val="126137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36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ファンデーション!$K$6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ファンデーション!$B$7:$C$27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ファンデーション!$K$7:$K$27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9104"/>
        <c:axId val="126181376"/>
      </c:lineChart>
      <c:catAx>
        <c:axId val="126159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6181376"/>
        <c:crosses val="autoZero"/>
        <c:auto val="1"/>
        <c:lblAlgn val="ctr"/>
        <c:lblOffset val="100"/>
        <c:noMultiLvlLbl val="0"/>
      </c:catAx>
      <c:valAx>
        <c:axId val="12618137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26159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口紅!$E$5:$E$6</c:f>
              <c:strCache>
                <c:ptCount val="1"/>
                <c:pt idx="0">
                  <c:v>口紅&lt;円&gt;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口紅!$B$7:$C$27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口紅!$E$7:$E$27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35328"/>
        <c:axId val="126436864"/>
      </c:lineChart>
      <c:lineChart>
        <c:grouping val="standard"/>
        <c:varyColors val="0"/>
        <c:ser>
          <c:idx val="1"/>
          <c:order val="1"/>
          <c:tx>
            <c:strRef>
              <c:f>口紅!$F$5:$F$6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口紅!$B$7:$C$27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口紅!$F$7:$F$27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48384"/>
        <c:axId val="126438400"/>
      </c:lineChart>
      <c:catAx>
        <c:axId val="126435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6436864"/>
        <c:crosses val="autoZero"/>
        <c:auto val="1"/>
        <c:lblAlgn val="ctr"/>
        <c:lblOffset val="100"/>
        <c:noMultiLvlLbl val="0"/>
      </c:catAx>
      <c:valAx>
        <c:axId val="1264368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6435328"/>
        <c:crosses val="autoZero"/>
        <c:crossBetween val="between"/>
      </c:valAx>
      <c:valAx>
        <c:axId val="1264384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6448384"/>
        <c:crosses val="max"/>
        <c:crossBetween val="between"/>
      </c:valAx>
      <c:catAx>
        <c:axId val="126448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6438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口紅!$G$4:$G$6</c:f>
              <c:strCache>
                <c:ptCount val="1"/>
                <c:pt idx="0">
                  <c:v>口紅&lt;円&gt;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口紅!$B$7:$C$27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口紅!$G$7:$G$27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6960"/>
        <c:axId val="129578496"/>
      </c:lineChart>
      <c:lineChart>
        <c:grouping val="standard"/>
        <c:varyColors val="0"/>
        <c:ser>
          <c:idx val="1"/>
          <c:order val="1"/>
          <c:tx>
            <c:strRef>
              <c:f>口紅!$H$4:$H$6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口紅!$B$7:$C$27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口紅!$H$7:$H$27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98208"/>
        <c:axId val="129580032"/>
      </c:lineChart>
      <c:catAx>
        <c:axId val="129576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9578496"/>
        <c:crosses val="autoZero"/>
        <c:auto val="1"/>
        <c:lblAlgn val="ctr"/>
        <c:lblOffset val="100"/>
        <c:noMultiLvlLbl val="0"/>
      </c:catAx>
      <c:valAx>
        <c:axId val="12957849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9576960"/>
        <c:crosses val="autoZero"/>
        <c:crossBetween val="between"/>
      </c:valAx>
      <c:valAx>
        <c:axId val="1295800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9598208"/>
        <c:crosses val="max"/>
        <c:crossBetween val="between"/>
      </c:valAx>
      <c:catAx>
        <c:axId val="12959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295800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口紅!$E$28</c:f>
              <c:strCache>
                <c:ptCount val="1"/>
                <c:pt idx="0">
                  <c:v>口紅&lt;円&gt;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口紅!$B$29:$C$49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口紅!$E$29:$E$49</c:f>
              <c:numCache>
                <c:formatCode>0.0%</c:formatCode>
                <c:ptCount val="21"/>
                <c:pt idx="1">
                  <c:v>-8.0035971223021529E-2</c:v>
                </c:pt>
                <c:pt idx="2">
                  <c:v>7.82013685239491E-2</c:v>
                </c:pt>
                <c:pt idx="3">
                  <c:v>-9.2475067996373506E-2</c:v>
                </c:pt>
                <c:pt idx="4">
                  <c:v>-4.4955044955044987E-2</c:v>
                </c:pt>
                <c:pt idx="5">
                  <c:v>0.10460251046025104</c:v>
                </c:pt>
                <c:pt idx="6">
                  <c:v>-0.11837121212121215</c:v>
                </c:pt>
                <c:pt idx="7">
                  <c:v>5.2631578947368363E-2</c:v>
                </c:pt>
                <c:pt idx="8">
                  <c:v>-3.7755102040816335E-2</c:v>
                </c:pt>
                <c:pt idx="9">
                  <c:v>-2.6511134676564185E-2</c:v>
                </c:pt>
                <c:pt idx="10">
                  <c:v>1.5250544662309462E-2</c:v>
                </c:pt>
                <c:pt idx="11">
                  <c:v>1.0729613733905685E-2</c:v>
                </c:pt>
                <c:pt idx="12">
                  <c:v>7.4309978768578588E-3</c:v>
                </c:pt>
                <c:pt idx="13">
                  <c:v>2.5289778714436162E-2</c:v>
                </c:pt>
                <c:pt idx="14">
                  <c:v>1.1305241521068821E-2</c:v>
                </c:pt>
                <c:pt idx="15">
                  <c:v>3.6108875231686266E-3</c:v>
                </c:pt>
                <c:pt idx="16">
                  <c:v>5.1580798696078123E-3</c:v>
                </c:pt>
                <c:pt idx="17">
                  <c:v>3.3362057024421965E-3</c:v>
                </c:pt>
                <c:pt idx="18">
                  <c:v>1.842727238983155E-3</c:v>
                </c:pt>
                <c:pt idx="19">
                  <c:v>1.364599931322763E-3</c:v>
                </c:pt>
                <c:pt idx="20">
                  <c:v>9.7532525543675419E-4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口紅!$F$28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口紅!$B$29:$C$49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口紅!$F$29:$F$49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16128"/>
        <c:axId val="129622016"/>
      </c:lineChart>
      <c:catAx>
        <c:axId val="12961612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29622016"/>
        <c:crosses val="autoZero"/>
        <c:auto val="1"/>
        <c:lblAlgn val="ctr"/>
        <c:lblOffset val="100"/>
        <c:noMultiLvlLbl val="0"/>
      </c:catAx>
      <c:valAx>
        <c:axId val="1296220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296161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口紅!$M$4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口紅!$L$5</c:f>
              <c:strCache>
                <c:ptCount val="1"/>
                <c:pt idx="0">
                  <c:v>口紅&lt;円&gt;</c:v>
                </c:pt>
              </c:strCache>
            </c:strRef>
          </c:cat>
          <c:val>
            <c:numRef>
              <c:f>口紅!$M$5</c:f>
              <c:numCache>
                <c:formatCode>#,##0_);[Red]\(#,##0\)</c:formatCode>
                <c:ptCount val="1"/>
                <c:pt idx="0">
                  <c:v>1112</c:v>
                </c:pt>
              </c:numCache>
            </c:numRef>
          </c:val>
        </c:ser>
        <c:ser>
          <c:idx val="1"/>
          <c:order val="1"/>
          <c:tx>
            <c:strRef>
              <c:f>口紅!$N$4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口紅!$L$5</c:f>
              <c:strCache>
                <c:ptCount val="1"/>
                <c:pt idx="0">
                  <c:v>口紅&lt;円&gt;</c:v>
                </c:pt>
              </c:strCache>
            </c:strRef>
          </c:cat>
          <c:val>
            <c:numRef>
              <c:f>口紅!$N$5</c:f>
              <c:numCache>
                <c:formatCode>#,##0_);[Red]\(#,##0\)</c:formatCode>
                <c:ptCount val="1"/>
                <c:pt idx="0">
                  <c:v>918</c:v>
                </c:pt>
              </c:numCache>
            </c:numRef>
          </c:val>
        </c:ser>
        <c:ser>
          <c:idx val="2"/>
          <c:order val="2"/>
          <c:tx>
            <c:strRef>
              <c:f>口紅!$O$4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口紅!$L$5</c:f>
              <c:strCache>
                <c:ptCount val="1"/>
                <c:pt idx="0">
                  <c:v>口紅&lt;円&gt;</c:v>
                </c:pt>
              </c:strCache>
            </c:strRef>
          </c:cat>
          <c:val>
            <c:numRef>
              <c:f>口紅!$O$5</c:f>
              <c:numCache>
                <c:formatCode>#,##0.00_);[Red]\(#,##0.00\)</c:formatCode>
                <c:ptCount val="1"/>
                <c:pt idx="0">
                  <c:v>986.86666666666667</c:v>
                </c:pt>
              </c:numCache>
            </c:numRef>
          </c:val>
        </c:ser>
        <c:ser>
          <c:idx val="3"/>
          <c:order val="3"/>
          <c:tx>
            <c:strRef>
              <c:f>口紅!$P$4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口紅!$L$5</c:f>
              <c:strCache>
                <c:ptCount val="1"/>
                <c:pt idx="0">
                  <c:v>口紅&lt;円&gt;</c:v>
                </c:pt>
              </c:strCache>
            </c:strRef>
          </c:cat>
          <c:val>
            <c:numRef>
              <c:f>口紅!$P$5</c:f>
              <c:numCache>
                <c:formatCode>#,##0.00_);[Red]\(#,##0.00\)</c:formatCode>
                <c:ptCount val="1"/>
                <c:pt idx="0">
                  <c:v>59.372122152479008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67072"/>
        <c:axId val="129668608"/>
      </c:barChart>
      <c:lineChart>
        <c:grouping val="standard"/>
        <c:varyColors val="0"/>
        <c:ser>
          <c:idx val="4"/>
          <c:order val="4"/>
          <c:tx>
            <c:strRef>
              <c:f>口紅!$Q$4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口紅!$L$5</c:f>
              <c:strCache>
                <c:ptCount val="1"/>
                <c:pt idx="0">
                  <c:v>口紅&lt;円&gt;</c:v>
                </c:pt>
              </c:strCache>
            </c:strRef>
          </c:cat>
          <c:val>
            <c:numRef>
              <c:f>口紅!$Q$5</c:f>
              <c:numCache>
                <c:formatCode>0.0%</c:formatCode>
                <c:ptCount val="1"/>
                <c:pt idx="0">
                  <c:v>6.0162253076213278E-2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88320"/>
        <c:axId val="129670144"/>
      </c:lineChart>
      <c:catAx>
        <c:axId val="129667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9668608"/>
        <c:crosses val="autoZero"/>
        <c:auto val="1"/>
        <c:lblAlgn val="ctr"/>
        <c:lblOffset val="100"/>
        <c:noMultiLvlLbl val="0"/>
      </c:catAx>
      <c:valAx>
        <c:axId val="1296686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9667072"/>
        <c:crosses val="autoZero"/>
        <c:crossBetween val="between"/>
      </c:valAx>
      <c:valAx>
        <c:axId val="1296701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29688320"/>
        <c:crosses val="max"/>
        <c:crossBetween val="between"/>
      </c:valAx>
      <c:catAx>
        <c:axId val="12968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96701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口紅!$I$5:$I$6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口紅!$B$7:$C$27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口紅!$I$7:$I$27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52288"/>
        <c:axId val="242653824"/>
      </c:lineChart>
      <c:lineChart>
        <c:grouping val="standard"/>
        <c:varyColors val="0"/>
        <c:ser>
          <c:idx val="1"/>
          <c:order val="1"/>
          <c:tx>
            <c:strRef>
              <c:f>口紅!$H$28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口紅!$B$29:$C$49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口紅!$H$29:$H$49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口紅!$I$28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口紅!$B$29:$C$49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口紅!$I$29:$I$49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73536"/>
        <c:axId val="242672000"/>
      </c:lineChart>
      <c:catAx>
        <c:axId val="242652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653824"/>
        <c:crosses val="autoZero"/>
        <c:auto val="1"/>
        <c:lblAlgn val="ctr"/>
        <c:lblOffset val="100"/>
        <c:noMultiLvlLbl val="0"/>
      </c:catAx>
      <c:valAx>
        <c:axId val="2426538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242652288"/>
        <c:crosses val="autoZero"/>
        <c:crossBetween val="between"/>
      </c:valAx>
      <c:valAx>
        <c:axId val="2426720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242673536"/>
        <c:crosses val="max"/>
        <c:crossBetween val="between"/>
      </c:valAx>
      <c:catAx>
        <c:axId val="24267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242672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口紅!$M$4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口紅!$L$6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口紅!$M$6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口紅!$N$4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口紅!$L$6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口紅!$N$6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口紅!$O$4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口紅!$L$6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口紅!$O$6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口紅!$P$4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口紅!$L$6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口紅!$P$6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36992"/>
        <c:axId val="242838528"/>
      </c:barChart>
      <c:lineChart>
        <c:grouping val="standard"/>
        <c:varyColors val="0"/>
        <c:ser>
          <c:idx val="4"/>
          <c:order val="4"/>
          <c:tx>
            <c:strRef>
              <c:f>口紅!$Q$4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口紅!$L$6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口紅!$Q$6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54144"/>
        <c:axId val="242852608"/>
      </c:lineChart>
      <c:catAx>
        <c:axId val="242836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42838528"/>
        <c:crosses val="autoZero"/>
        <c:auto val="1"/>
        <c:lblAlgn val="ctr"/>
        <c:lblOffset val="100"/>
        <c:noMultiLvlLbl val="0"/>
      </c:catAx>
      <c:valAx>
        <c:axId val="2428385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242836992"/>
        <c:crosses val="autoZero"/>
        <c:crossBetween val="between"/>
      </c:valAx>
      <c:valAx>
        <c:axId val="2428526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242854144"/>
        <c:crosses val="max"/>
        <c:crossBetween val="between"/>
      </c:valAx>
      <c:catAx>
        <c:axId val="242854144"/>
        <c:scaling>
          <c:orientation val="minMax"/>
        </c:scaling>
        <c:delete val="1"/>
        <c:axPos val="b"/>
        <c:majorTickMark val="out"/>
        <c:minorTickMark val="none"/>
        <c:tickLblPos val="nextTo"/>
        <c:crossAx val="2428526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口紅!$K$6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口紅!$B$7:$C$27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口紅!$K$7:$K$27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67200"/>
        <c:axId val="242889472"/>
      </c:lineChart>
      <c:catAx>
        <c:axId val="242867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889472"/>
        <c:crosses val="autoZero"/>
        <c:auto val="1"/>
        <c:lblAlgn val="ctr"/>
        <c:lblOffset val="100"/>
        <c:noMultiLvlLbl val="0"/>
      </c:catAx>
      <c:valAx>
        <c:axId val="24288947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2428672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他の化粧品!$E$5:$E$6</c:f>
              <c:strCache>
                <c:ptCount val="1"/>
                <c:pt idx="0">
                  <c:v>他の化粧品&lt;円&gt;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他の化粧品!$B$7:$C$27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他の化粧品!$E$7:$E$27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45120"/>
        <c:axId val="243046656"/>
      </c:lineChart>
      <c:lineChart>
        <c:grouping val="standard"/>
        <c:varyColors val="0"/>
        <c:ser>
          <c:idx val="1"/>
          <c:order val="1"/>
          <c:tx>
            <c:strRef>
              <c:f>他の化粧品!$F$5:$F$6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他の化粧品!$B$7:$C$27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他の化粧品!$F$7:$F$27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49984"/>
        <c:axId val="243048448"/>
      </c:lineChart>
      <c:catAx>
        <c:axId val="243045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43046656"/>
        <c:crosses val="autoZero"/>
        <c:auto val="1"/>
        <c:lblAlgn val="ctr"/>
        <c:lblOffset val="100"/>
        <c:noMultiLvlLbl val="0"/>
      </c:catAx>
      <c:valAx>
        <c:axId val="2430466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243045120"/>
        <c:crosses val="autoZero"/>
        <c:crossBetween val="between"/>
      </c:valAx>
      <c:valAx>
        <c:axId val="2430484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3049984"/>
        <c:crosses val="max"/>
        <c:crossBetween val="between"/>
      </c:valAx>
      <c:catAx>
        <c:axId val="243049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43048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7" Type="http://schemas.openxmlformats.org/officeDocument/2006/relationships/chart" Target="../charts/chart98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6" Type="http://schemas.openxmlformats.org/officeDocument/2006/relationships/chart" Target="../charts/chart97.xml"/><Relationship Id="rId5" Type="http://schemas.openxmlformats.org/officeDocument/2006/relationships/chart" Target="../charts/chart96.xml"/><Relationship Id="rId4" Type="http://schemas.openxmlformats.org/officeDocument/2006/relationships/chart" Target="../charts/chart95.xml"/></Relationships>
</file>

<file path=xl/drawings/_rels/drawing8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1.xml"/><Relationship Id="rId7" Type="http://schemas.openxmlformats.org/officeDocument/2006/relationships/chart" Target="../charts/chart105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Relationship Id="rId6" Type="http://schemas.openxmlformats.org/officeDocument/2006/relationships/chart" Target="../charts/chart104.xml"/><Relationship Id="rId5" Type="http://schemas.openxmlformats.org/officeDocument/2006/relationships/chart" Target="../charts/chart103.xml"/><Relationship Id="rId4" Type="http://schemas.openxmlformats.org/officeDocument/2006/relationships/chart" Target="../charts/chart10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108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51788</v>
      </c>
      <c r="N5" s="108">
        <v>43122</v>
      </c>
      <c r="O5" s="107">
        <v>47534.133333333331</v>
      </c>
      <c r="P5" s="106">
        <v>2538.2829331831567</v>
      </c>
      <c r="Q5" s="105">
        <v>5.3399162984279859E-2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44713</v>
      </c>
      <c r="F7" s="89" t="e">
        <v>#N/A</v>
      </c>
      <c r="G7" s="71">
        <v>13508.45921450151</v>
      </c>
      <c r="H7" s="84" t="e">
        <v>#N/A</v>
      </c>
      <c r="I7" s="70" t="e">
        <v>#N/A</v>
      </c>
      <c r="J7" s="88">
        <v>3807937</v>
      </c>
      <c r="K7" s="87">
        <v>1.1742053505612094E-2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43122</v>
      </c>
      <c r="F8" s="85" t="e">
        <v>#N/A</v>
      </c>
      <c r="G8" s="71">
        <v>13146.951219512195</v>
      </c>
      <c r="H8" s="84" t="e">
        <v>#N/A</v>
      </c>
      <c r="I8" s="70" t="e">
        <v>#N/A</v>
      </c>
      <c r="J8" s="69">
        <v>3708649</v>
      </c>
      <c r="K8" s="68">
        <v>1.1627414727034022E-2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45796</v>
      </c>
      <c r="F9" s="85" t="e">
        <v>#N/A</v>
      </c>
      <c r="G9" s="71">
        <v>14134.567901234566</v>
      </c>
      <c r="H9" s="84" t="e">
        <v>#N/A</v>
      </c>
      <c r="I9" s="70" t="e">
        <v>#N/A</v>
      </c>
      <c r="J9" s="69">
        <v>3671438</v>
      </c>
      <c r="K9" s="68">
        <v>1.2473586643707452E-2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45540</v>
      </c>
      <c r="F10" s="85" t="e">
        <v>#N/A</v>
      </c>
      <c r="G10" s="71">
        <v>14142.857142857141</v>
      </c>
      <c r="H10" s="84" t="e">
        <v>#N/A</v>
      </c>
      <c r="I10" s="70" t="e">
        <v>#N/A</v>
      </c>
      <c r="J10" s="69">
        <v>3622095</v>
      </c>
      <c r="K10" s="68">
        <v>1.2572834229913904E-2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45062</v>
      </c>
      <c r="F11" s="85" t="e">
        <v>#N/A</v>
      </c>
      <c r="G11" s="71">
        <v>14126.01880877743</v>
      </c>
      <c r="H11" s="84" t="e">
        <v>#N/A</v>
      </c>
      <c r="I11" s="70" t="e">
        <v>#N/A</v>
      </c>
      <c r="J11" s="69">
        <v>3635703</v>
      </c>
      <c r="K11" s="68">
        <v>1.2394301734767663E-2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46953</v>
      </c>
      <c r="F12" s="85" t="e">
        <v>#N/A</v>
      </c>
      <c r="G12" s="71">
        <v>14811.671924290222</v>
      </c>
      <c r="H12" s="84" t="e">
        <v>#N/A</v>
      </c>
      <c r="I12" s="70" t="e">
        <v>#N/A</v>
      </c>
      <c r="J12" s="69">
        <v>3606377</v>
      </c>
      <c r="K12" s="68">
        <v>1.3019437513049801E-2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45335</v>
      </c>
      <c r="F13" s="85" t="e">
        <v>#N/A</v>
      </c>
      <c r="G13" s="71">
        <v>14346.518987341771</v>
      </c>
      <c r="H13" s="84" t="e">
        <v>#N/A</v>
      </c>
      <c r="I13" s="70" t="e">
        <v>#N/A</v>
      </c>
      <c r="J13" s="69">
        <v>3539316</v>
      </c>
      <c r="K13" s="68">
        <v>1.2808972129078049E-2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47266</v>
      </c>
      <c r="F14" s="85" t="e">
        <v>#N/A</v>
      </c>
      <c r="G14" s="71">
        <v>15052.866242038215</v>
      </c>
      <c r="H14" s="84" t="e">
        <v>#N/A</v>
      </c>
      <c r="I14" s="70" t="e">
        <v>#N/A</v>
      </c>
      <c r="J14" s="69">
        <v>3573382</v>
      </c>
      <c r="K14" s="68">
        <v>1.3227245225951213E-2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47955</v>
      </c>
      <c r="F15" s="85" t="e">
        <v>#N/A</v>
      </c>
      <c r="G15" s="71">
        <v>15321.08626198083</v>
      </c>
      <c r="H15" s="84" t="e">
        <v>#N/A</v>
      </c>
      <c r="I15" s="70" t="e">
        <v>#N/A</v>
      </c>
      <c r="J15" s="69">
        <v>3563187</v>
      </c>
      <c r="K15" s="68">
        <v>1.3458457274344568E-2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48417</v>
      </c>
      <c r="F16" s="85" t="e">
        <v>#N/A</v>
      </c>
      <c r="G16" s="71">
        <v>15568.167202572347</v>
      </c>
      <c r="H16" s="84" t="e">
        <v>#N/A</v>
      </c>
      <c r="I16" s="70" t="e">
        <v>#N/A</v>
      </c>
      <c r="J16" s="69">
        <v>3500848</v>
      </c>
      <c r="K16" s="68">
        <v>1.3830077741164426E-2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49599</v>
      </c>
      <c r="F17" s="85" t="e">
        <v>#N/A</v>
      </c>
      <c r="G17" s="71">
        <v>16051.456310679612</v>
      </c>
      <c r="H17" s="84" t="e">
        <v>#N/A</v>
      </c>
      <c r="I17" s="70" t="e">
        <v>#N/A</v>
      </c>
      <c r="J17" s="69">
        <v>3482930</v>
      </c>
      <c r="K17" s="68">
        <v>1.4240596279569213E-2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49763</v>
      </c>
      <c r="F18" s="85" t="e">
        <v>#N/A</v>
      </c>
      <c r="G18" s="71">
        <v>16156.818181818182</v>
      </c>
      <c r="H18" s="84" t="e">
        <v>#N/A</v>
      </c>
      <c r="I18" s="70" t="e">
        <v>#N/A</v>
      </c>
      <c r="J18" s="69">
        <v>3395587</v>
      </c>
      <c r="K18" s="68">
        <v>1.4655198055593923E-2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50318</v>
      </c>
      <c r="F19" s="85" t="e">
        <v>#N/A</v>
      </c>
      <c r="G19" s="71">
        <v>16390.228013029318</v>
      </c>
      <c r="H19" s="84" t="e">
        <v>#N/A</v>
      </c>
      <c r="I19" s="70" t="e">
        <v>#N/A</v>
      </c>
      <c r="J19" s="69">
        <v>3434026</v>
      </c>
      <c r="K19" s="68">
        <v>1.4652771994154965E-2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51788</v>
      </c>
      <c r="F20" s="85" t="e">
        <v>#N/A</v>
      </c>
      <c r="G20" s="71">
        <v>16979.672131147541</v>
      </c>
      <c r="H20" s="84" t="e">
        <v>#N/A</v>
      </c>
      <c r="I20" s="70" t="e">
        <v>#N/A</v>
      </c>
      <c r="J20" s="69">
        <v>3485454</v>
      </c>
      <c r="K20" s="68">
        <v>1.4858322617369215E-2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51385</v>
      </c>
      <c r="F21" s="81" t="e">
        <v>#N/A</v>
      </c>
      <c r="G21" s="80">
        <v>16958.745874587461</v>
      </c>
      <c r="H21" s="79" t="e">
        <v>#N/A</v>
      </c>
      <c r="I21" s="78" t="e">
        <v>#N/A</v>
      </c>
      <c r="J21" s="77">
        <v>3494322</v>
      </c>
      <c r="K21" s="76">
        <v>1.4705284744794555E-2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51615.097794373403</v>
      </c>
      <c r="F22" s="65" t="e">
        <v>#N/A</v>
      </c>
      <c r="G22" s="75">
        <v>17069.361159570817</v>
      </c>
      <c r="H22" s="71" t="e">
        <v>#N/A</v>
      </c>
      <c r="I22" s="74" t="e">
        <v>#N/A</v>
      </c>
      <c r="J22" s="69">
        <v>3501689.455292854</v>
      </c>
      <c r="K22" s="68">
        <v>1.474005575119074E-2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51802.141194413955</v>
      </c>
      <c r="F23" s="65" t="e">
        <v>#N/A</v>
      </c>
      <c r="G23" s="72">
        <v>17164.536658046829</v>
      </c>
      <c r="H23" s="71" t="e">
        <v>#N/A</v>
      </c>
      <c r="I23" s="70" t="e">
        <v>#N/A</v>
      </c>
      <c r="J23" s="69">
        <v>3516337.0797353722</v>
      </c>
      <c r="K23" s="68">
        <v>1.4731847379749046E-2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51866.030106533886</v>
      </c>
      <c r="F24" s="65" t="e">
        <v>#N/A</v>
      </c>
      <c r="G24" s="72">
        <v>17211.675363253395</v>
      </c>
      <c r="H24" s="71" t="e">
        <v>#N/A</v>
      </c>
      <c r="I24" s="70" t="e">
        <v>#N/A</v>
      </c>
      <c r="J24" s="69">
        <v>3524458.3388516065</v>
      </c>
      <c r="K24" s="68">
        <v>1.4716028711360418E-2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51910.046852104184</v>
      </c>
      <c r="F25" s="65" t="e">
        <v>#N/A</v>
      </c>
      <c r="G25" s="72">
        <v>17241.734916331065</v>
      </c>
      <c r="H25" s="71" t="e">
        <v>#N/A</v>
      </c>
      <c r="I25" s="70" t="e">
        <v>#N/A</v>
      </c>
      <c r="J25" s="69">
        <v>3529400.7137209596</v>
      </c>
      <c r="K25" s="68">
        <v>1.4707892660161195E-2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51955.574924232802</v>
      </c>
      <c r="F26" s="65" t="e">
        <v>#N/A</v>
      </c>
      <c r="G26" s="72">
        <v>17267.05791839349</v>
      </c>
      <c r="H26" s="71" t="e">
        <v>#N/A</v>
      </c>
      <c r="I26" s="70" t="e">
        <v>#N/A</v>
      </c>
      <c r="J26" s="69">
        <v>3533317.9211233305</v>
      </c>
      <c r="K26" s="68">
        <v>1.4704472137541141E-2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51981.231146328704</v>
      </c>
      <c r="F27" s="65" t="e">
        <v>#N/A</v>
      </c>
      <c r="G27" s="64">
        <v>17283.031277966649</v>
      </c>
      <c r="H27" s="63" t="e">
        <v>#N/A</v>
      </c>
      <c r="I27" s="62" t="e">
        <v>#N/A</v>
      </c>
      <c r="J27" s="61">
        <v>3536089.7184525025</v>
      </c>
      <c r="K27" s="60">
        <v>1.4700201432976432E-2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-3.5582492787332498E-2</v>
      </c>
      <c r="F30" s="30" t="e">
        <v>#N/A</v>
      </c>
      <c r="G30" s="28">
        <v>-2.6761600953070341E-2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6.2010110848290889E-2</v>
      </c>
      <c r="F31" s="30" t="e">
        <v>#N/A</v>
      </c>
      <c r="G31" s="28">
        <v>7.5121346784689402E-2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-5.5900078609485426E-3</v>
      </c>
      <c r="F32" s="30" t="e">
        <v>#N/A</v>
      </c>
      <c r="G32" s="28">
        <v>5.8645171755489223E-4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-1.04962670180061E-2</v>
      </c>
      <c r="F33" s="30" t="e">
        <v>#N/A</v>
      </c>
      <c r="G33" s="28">
        <v>-1.1905892783634631E-3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4.1964404598109351E-2</v>
      </c>
      <c r="F34" s="30" t="e">
        <v>#N/A</v>
      </c>
      <c r="G34" s="28">
        <v>4.8538312513554782E-2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-3.445999190680038E-2</v>
      </c>
      <c r="F35" s="30" t="e">
        <v>#N/A</v>
      </c>
      <c r="G35" s="28">
        <v>-3.1404485552075201E-2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4.2594022278592769E-2</v>
      </c>
      <c r="F36" s="30" t="e">
        <v>#N/A</v>
      </c>
      <c r="G36" s="28">
        <v>4.9234748535144313E-2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1.4577074429822812E-2</v>
      </c>
      <c r="F37" s="30" t="e">
        <v>#N/A</v>
      </c>
      <c r="G37" s="28">
        <v>1.7818534731515401E-2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9.6340319049108558E-3</v>
      </c>
      <c r="F38" s="30" t="e">
        <v>#N/A</v>
      </c>
      <c r="G38" s="28">
        <v>1.6126855261212603E-2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2.4412912819877342E-2</v>
      </c>
      <c r="F39" s="30" t="e">
        <v>#N/A</v>
      </c>
      <c r="G39" s="28">
        <v>3.1043417109973603E-2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3.3065182765781298E-3</v>
      </c>
      <c r="F40" s="30" t="e">
        <v>#N/A</v>
      </c>
      <c r="G40" s="28">
        <v>6.5640069722812111E-3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1.1152864578100274E-2</v>
      </c>
      <c r="F41" s="30" t="e">
        <v>#N/A</v>
      </c>
      <c r="G41" s="28">
        <v>1.4446522117442573E-2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2.9214197702611466E-2</v>
      </c>
      <c r="F42" s="30" t="e">
        <v>#N/A</v>
      </c>
      <c r="G42" s="28">
        <v>3.5963143261316999E-2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-7.7817254962539995E-3</v>
      </c>
      <c r="F43" s="39" t="e">
        <v>#N/A</v>
      </c>
      <c r="G43" s="38">
        <v>-1.2324299549749673E-3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4.4779175707581054E-3</v>
      </c>
      <c r="F44" s="30" t="e">
        <v>#N/A</v>
      </c>
      <c r="G44" s="35">
        <v>6.5226099737194509E-3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3.6238117921563173E-3</v>
      </c>
      <c r="F45" s="30" t="e">
        <v>#N/A</v>
      </c>
      <c r="G45" s="29">
        <v>5.575809052622116E-3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1.2333257013481536E-3</v>
      </c>
      <c r="F46" s="30" t="e">
        <v>#N/A</v>
      </c>
      <c r="G46" s="29">
        <v>2.7462847466066531E-3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8.4866232252367446E-4</v>
      </c>
      <c r="F47" s="30" t="e">
        <v>#N/A</v>
      </c>
      <c r="G47" s="29">
        <v>1.7464629353773908E-3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8.7705704173868249E-4</v>
      </c>
      <c r="F48" s="30" t="e">
        <v>#N/A</v>
      </c>
      <c r="G48" s="29">
        <v>1.4687038273879516E-3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4.9381076300880622E-4</v>
      </c>
      <c r="F49" s="23" t="e">
        <v>#N/A</v>
      </c>
      <c r="G49" s="22">
        <v>9.2507708311706516E-4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0.94641102332379989</v>
      </c>
      <c r="C62" s="3">
        <v>-0.79772213341010978</v>
      </c>
      <c r="D62" s="3">
        <v>-0.82560798808949809</v>
      </c>
      <c r="E62" s="3">
        <v>-0.65930896882350265</v>
      </c>
      <c r="F62" s="3">
        <v>-0.77606120293068115</v>
      </c>
      <c r="G62" s="3">
        <v>-0.89666868499838226</v>
      </c>
      <c r="H62" s="3">
        <v>0.74275303380827706</v>
      </c>
      <c r="I62" s="3">
        <v>-0.30953574203581186</v>
      </c>
      <c r="J62" s="3">
        <v>0.85993868969696063</v>
      </c>
      <c r="K62" s="3">
        <v>-0.22446337627629032</v>
      </c>
      <c r="L62" s="3">
        <v>-0.60861062842966751</v>
      </c>
      <c r="M62" s="3">
        <v>-0.79097298023806539</v>
      </c>
      <c r="N62" s="3">
        <v>0.51913104125540221</v>
      </c>
      <c r="O62" s="3">
        <v>-0.27941074520962694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0.84799139037713311</v>
      </c>
      <c r="C67" s="3">
        <v>-0.68795687932755356</v>
      </c>
      <c r="D67" s="3">
        <v>0.38764773706232408</v>
      </c>
      <c r="E67" s="3">
        <v>0.73993425232153132</v>
      </c>
      <c r="F67" s="3">
        <v>0.74543182485994253</v>
      </c>
      <c r="G67" s="3">
        <v>-0.94531325214952922</v>
      </c>
      <c r="H67" s="3">
        <v>0.84487237757688938</v>
      </c>
      <c r="I67" s="3">
        <v>-0.91302745759602733</v>
      </c>
      <c r="J67" s="3">
        <v>-0.92072761865826058</v>
      </c>
      <c r="K67" s="3">
        <v>-0.91833121257738248</v>
      </c>
      <c r="L67" s="3">
        <v>-0.89307506227689037</v>
      </c>
      <c r="M67" s="3">
        <v>-0.93121082992426296</v>
      </c>
      <c r="N67" s="3">
        <v>-0.86223808933149382</v>
      </c>
      <c r="O67" s="3">
        <v>-0.90869805699159523</v>
      </c>
    </row>
    <row r="68" spans="1:15" x14ac:dyDescent="0.15">
      <c r="A68" s="4"/>
      <c r="B68" s="10" t="s">
        <v>3</v>
      </c>
      <c r="C68" s="9">
        <v>0.384221491427372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-0.92119910814977779</v>
      </c>
      <c r="C72" s="3">
        <v>-0.15118768749752234</v>
      </c>
      <c r="D72" s="3">
        <v>-0.89559869815224868</v>
      </c>
      <c r="E72" s="3">
        <v>-0.90241170779430557</v>
      </c>
      <c r="F72" s="3">
        <v>-0.86379579177818733</v>
      </c>
      <c r="G72" s="3">
        <v>-0.75475021354432603</v>
      </c>
      <c r="H72" s="3">
        <v>-0.91782909318480621</v>
      </c>
      <c r="I72" s="3">
        <v>-0.73352325112969374</v>
      </c>
      <c r="J72" s="3">
        <v>-0.89780763371625716</v>
      </c>
      <c r="K72" s="3">
        <v>-0.87687768091876672</v>
      </c>
      <c r="L72" s="3">
        <v>-0.92180550306848008</v>
      </c>
      <c r="M72" s="3">
        <v>-0.89843192386501503</v>
      </c>
      <c r="N72" s="3">
        <v>-0.91001544618402164</v>
      </c>
      <c r="O72" s="3">
        <v>-0.83085393677856534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-0.84227164566973378</v>
      </c>
      <c r="C77" s="3">
        <v>-0.90131139705900187</v>
      </c>
      <c r="D77" s="3">
        <v>-0.7274133597155793</v>
      </c>
      <c r="E77" s="3">
        <v>-0.896514789639825</v>
      </c>
      <c r="F77" s="3">
        <v>-0.92708345786875013</v>
      </c>
      <c r="G77" s="3">
        <v>-0.81646464654354389</v>
      </c>
      <c r="H77" s="3">
        <v>-0.93037826068403684</v>
      </c>
      <c r="I77" s="3">
        <v>-0.77289508956519204</v>
      </c>
      <c r="J77" s="3">
        <v>-0.91581651501035244</v>
      </c>
      <c r="K77" s="3">
        <v>-0.90786879283075628</v>
      </c>
      <c r="L77" s="3">
        <v>-0.92689448056569046</v>
      </c>
      <c r="M77" s="3">
        <v>-0.73329947132006956</v>
      </c>
      <c r="N77" s="3">
        <v>-0.83789832318947366</v>
      </c>
      <c r="O77" s="3">
        <v>-0.65911429943302802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-0.80783570540959282</v>
      </c>
      <c r="C82" s="3">
        <v>0.10469143513091127</v>
      </c>
      <c r="D82" s="3">
        <v>-0.7530125954286232</v>
      </c>
      <c r="E82" s="3">
        <v>-0.75913425445611682</v>
      </c>
      <c r="F82" s="3">
        <v>-0.52268552761633869</v>
      </c>
      <c r="G82" s="3">
        <v>-0.70883019481348042</v>
      </c>
      <c r="H82" s="3">
        <v>-0.63395097018678115</v>
      </c>
      <c r="I82" s="3">
        <v>-0.86770990102854129</v>
      </c>
      <c r="J82" s="3">
        <v>0.50258747032002515</v>
      </c>
      <c r="K82" s="3">
        <v>0.49419784635630698</v>
      </c>
      <c r="L82" s="3">
        <v>-0.55455593418747973</v>
      </c>
      <c r="M82" s="3">
        <v>0.7726859347018149</v>
      </c>
      <c r="N82" s="3">
        <v>0.88766173115587621</v>
      </c>
      <c r="O82" s="3">
        <v>0.74428400032587916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-0.62033415523923174</v>
      </c>
      <c r="C87" s="3">
        <v>0.46070996855000262</v>
      </c>
      <c r="D87" s="3">
        <v>-0.63937658531645225</v>
      </c>
      <c r="E87" s="3">
        <v>0.73246314584872019</v>
      </c>
      <c r="F87" s="3">
        <v>0.80114062348204018</v>
      </c>
      <c r="G87" s="3">
        <v>0.64962658824020192</v>
      </c>
      <c r="H87" s="3">
        <v>-0.46961288894668068</v>
      </c>
      <c r="I87" s="3">
        <v>-0.91017980103875529</v>
      </c>
      <c r="J87" s="3">
        <v>0.80437107602519176</v>
      </c>
      <c r="K87" s="3">
        <v>-0.93742471580275311</v>
      </c>
      <c r="L87" s="3">
        <v>0.77013346098723345</v>
      </c>
      <c r="M87" s="3">
        <v>0.90975026857679719</v>
      </c>
      <c r="N87" s="3">
        <v>0.92491614555578583</v>
      </c>
      <c r="O87" s="3">
        <v>-0.78359110767218487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5.2271272149500746E-2</v>
      </c>
      <c r="C92" s="3">
        <v>-0.81650962679749217</v>
      </c>
      <c r="D92" s="3">
        <v>-3.3075260882650982E-2</v>
      </c>
      <c r="E92" s="3">
        <v>0.17188359379224735</v>
      </c>
      <c r="F92" s="3">
        <v>0.81849638561508498</v>
      </c>
      <c r="G92" s="3">
        <v>-0.81994198395902052</v>
      </c>
      <c r="H92" s="3">
        <v>0.39191226173180743</v>
      </c>
      <c r="I92" s="3">
        <v>-0.14759614785161923</v>
      </c>
      <c r="J92" s="3">
        <v>0.50579351851915799</v>
      </c>
      <c r="K92" s="3">
        <v>0.78093128644343512</v>
      </c>
      <c r="L92" s="3">
        <v>0.40682027208600857</v>
      </c>
      <c r="M92" s="3">
        <v>-0.58841741810045112</v>
      </c>
      <c r="N92" s="3">
        <v>-0.31986955717662552</v>
      </c>
      <c r="O92" s="3">
        <v>-0.67748276491339454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-0.216667837591075</v>
      </c>
      <c r="C97" s="3">
        <v>-0.88976972050309278</v>
      </c>
      <c r="D97" s="3">
        <v>-0.83790648375468835</v>
      </c>
      <c r="E97" s="3">
        <v>0.37770290673055273</v>
      </c>
      <c r="F97" s="3">
        <v>-0.70836265295981116</v>
      </c>
      <c r="G97" s="3">
        <v>0.73193163749177093</v>
      </c>
      <c r="H97" s="3">
        <v>0.91746573081067762</v>
      </c>
      <c r="I97" s="3">
        <v>-0.93074655159202424</v>
      </c>
      <c r="J97" s="3">
        <v>0.18197855953171554</v>
      </c>
      <c r="K97" s="3">
        <v>-2.1974295196038663E-3</v>
      </c>
      <c r="L97" s="3">
        <v>-0.79601601590230853</v>
      </c>
      <c r="M97" s="3">
        <v>0.55035617725314911</v>
      </c>
      <c r="N97" s="3">
        <v>-0.71148364272432718</v>
      </c>
      <c r="O97" s="3">
        <v>-0.79043173486030471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0.79196159617702322</v>
      </c>
      <c r="C102" s="3">
        <v>0.81049707982738939</v>
      </c>
      <c r="D102" s="3">
        <v>-0.57795465899190646</v>
      </c>
      <c r="E102" s="3">
        <v>0.23441139550848034</v>
      </c>
      <c r="F102" s="3">
        <v>0.58340656123704637</v>
      </c>
      <c r="G102" s="3">
        <v>-0.92903961637933474</v>
      </c>
      <c r="H102" s="3">
        <v>-0.83835604641812744</v>
      </c>
      <c r="I102" s="3">
        <v>-0.8677450709449982</v>
      </c>
      <c r="J102" s="3">
        <v>-0.87773754254250325</v>
      </c>
      <c r="K102" s="3">
        <v>-0.55429313534909541</v>
      </c>
      <c r="L102" s="3">
        <v>-0.93300738749086787</v>
      </c>
      <c r="M102" s="3">
        <v>-0.63951890543219625</v>
      </c>
      <c r="N102" s="3">
        <v>-0.94065106849359781</v>
      </c>
      <c r="O102" s="3">
        <v>-0.93914869683342717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-0.80203968745173682</v>
      </c>
      <c r="C107" s="3">
        <v>-0.80519641686949572</v>
      </c>
      <c r="D107" s="3">
        <v>-0.50079803717404037</v>
      </c>
      <c r="E107" s="3">
        <v>-0.91580217530743213</v>
      </c>
      <c r="F107" s="3">
        <v>-0.88986960355865741</v>
      </c>
      <c r="G107" s="3">
        <v>-0.87346640147090693</v>
      </c>
      <c r="H107" s="3">
        <v>-0.88453185514966803</v>
      </c>
      <c r="I107" s="3">
        <v>-0.92057445867640786</v>
      </c>
      <c r="J107" s="3">
        <v>-0.93001711130046416</v>
      </c>
      <c r="K107" s="3">
        <v>-0.73330276754656232</v>
      </c>
      <c r="L107" s="3">
        <v>-0.82371017835774196</v>
      </c>
      <c r="M107" s="3">
        <v>0.46819016436553901</v>
      </c>
      <c r="N107" s="3">
        <v>-0.78963031476602275</v>
      </c>
      <c r="O107" s="3">
        <v>-0.82224899483422265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-0.61544333300129794</v>
      </c>
      <c r="C112" s="3">
        <v>-0.83741979711875858</v>
      </c>
      <c r="D112" s="3">
        <v>-0.83905849676324107</v>
      </c>
      <c r="E112" s="3">
        <v>2.216940801177392E-2</v>
      </c>
      <c r="F112" s="3">
        <v>-0.66599911643291554</v>
      </c>
      <c r="G112" s="3">
        <v>-0.77358103080060947</v>
      </c>
      <c r="H112" s="3">
        <v>-0.54221561600189727</v>
      </c>
      <c r="I112" s="3">
        <v>-0.64944399215811</v>
      </c>
      <c r="J112" s="3">
        <v>-0.79023607092910297</v>
      </c>
      <c r="K112" s="3">
        <v>-0.7200819609270851</v>
      </c>
      <c r="L112" s="3">
        <v>-0.8918318254930272</v>
      </c>
      <c r="M112" s="3">
        <v>-0.87627656225050787</v>
      </c>
      <c r="N112" s="3">
        <v>0.52770511756978489</v>
      </c>
      <c r="O112" s="3">
        <v>0.90424337370398189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-0.59218124929047922</v>
      </c>
      <c r="C117" s="3">
        <v>0.36740879549008415</v>
      </c>
      <c r="D117" s="3">
        <v>0.51009647507367861</v>
      </c>
      <c r="E117" s="3">
        <v>-6.7491742670416813E-2</v>
      </c>
      <c r="F117" s="3">
        <v>-9.8762785668514791E-2</v>
      </c>
      <c r="G117" s="3">
        <v>8.2517921726425927E-2</v>
      </c>
      <c r="H117" s="3">
        <v>0.56970718501824968</v>
      </c>
      <c r="I117" s="3">
        <v>-0.9289137189644221</v>
      </c>
      <c r="J117" s="3">
        <v>-0.90619170167217877</v>
      </c>
      <c r="K117" s="3">
        <v>-0.90815200727782341</v>
      </c>
      <c r="L117" s="3">
        <v>-0.6992881878656817</v>
      </c>
      <c r="M117" s="3">
        <v>-0.69117587192620034</v>
      </c>
      <c r="N117" s="3">
        <v>-0.64520342863326097</v>
      </c>
      <c r="O117" s="3">
        <v>-0.18136941748214608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-0.77575599084409441</v>
      </c>
      <c r="C122" s="3">
        <v>-0.13503030021038256</v>
      </c>
      <c r="D122" s="3">
        <v>-0.6556962721596844</v>
      </c>
      <c r="E122" s="3">
        <v>0.91584198101017145</v>
      </c>
      <c r="F122" s="3">
        <v>0.85329469086091847</v>
      </c>
      <c r="G122" s="3">
        <v>-0.30084176789000766</v>
      </c>
      <c r="H122" s="3">
        <v>0.91991901336776216</v>
      </c>
      <c r="I122" s="3">
        <v>0.84052251226331764</v>
      </c>
      <c r="J122" s="3">
        <v>0.9231698636536132</v>
      </c>
      <c r="K122" s="3">
        <v>0.48990618679254727</v>
      </c>
      <c r="L122" s="3">
        <v>-0.80805554518680667</v>
      </c>
      <c r="M122" s="3">
        <v>-0.84707284093965352</v>
      </c>
      <c r="N122" s="3">
        <v>-0.49909109489556924</v>
      </c>
      <c r="O122" s="3">
        <v>-0.39711050227451078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-0.89813821176561026</v>
      </c>
      <c r="C127" s="3">
        <v>0.49667662848073307</v>
      </c>
      <c r="D127" s="3">
        <v>-0.48717917333963495</v>
      </c>
      <c r="E127" s="3">
        <v>0.93653507553492243</v>
      </c>
      <c r="F127" s="3">
        <v>0.3875002813491864</v>
      </c>
      <c r="G127" s="3">
        <v>0.26765403735079624</v>
      </c>
      <c r="H127" s="3">
        <v>9.6603711091295841E-2</v>
      </c>
      <c r="I127" s="3">
        <v>2.5093197810133095E-3</v>
      </c>
      <c r="J127" s="3">
        <v>0.85488118454440953</v>
      </c>
      <c r="K127" s="3">
        <v>0.93648323705948433</v>
      </c>
      <c r="L127" s="3">
        <v>0.74466828033677479</v>
      </c>
      <c r="M127" s="3">
        <v>-0.80925981713794271</v>
      </c>
      <c r="N127" s="3">
        <v>0.57850692202638354</v>
      </c>
      <c r="O127" s="3">
        <v>0.89778945715553471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0.94707926424798616</v>
      </c>
      <c r="C132" s="3">
        <v>-0.71003438099472649</v>
      </c>
      <c r="D132" s="3">
        <v>0.64863256165144234</v>
      </c>
      <c r="E132" s="3">
        <v>0.92167945837900944</v>
      </c>
      <c r="F132" s="3">
        <v>0.8512483161342792</v>
      </c>
      <c r="G132" s="3">
        <v>-0.12883823773153291</v>
      </c>
      <c r="H132" s="3">
        <v>-0.93213240284536014</v>
      </c>
      <c r="I132" s="3">
        <v>0.83368339063501096</v>
      </c>
      <c r="J132" s="3">
        <v>-0.76768248842248499</v>
      </c>
      <c r="K132" s="3">
        <v>-0.68176891496112224</v>
      </c>
      <c r="L132" s="3">
        <v>0.81554386520903488</v>
      </c>
      <c r="M132" s="3">
        <v>-0.51355390882950991</v>
      </c>
      <c r="N132" s="3">
        <v>-0.74398040034819191</v>
      </c>
      <c r="O132" s="3">
        <v>-0.21164703579968316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0.15078047472537257</v>
      </c>
      <c r="C137" s="3">
        <v>0.88408513337702643</v>
      </c>
      <c r="D137" s="3">
        <v>-0.92529280539471803</v>
      </c>
      <c r="E137" s="3">
        <v>0.68393615298909483</v>
      </c>
      <c r="F137" s="3">
        <v>0.8485936900457044</v>
      </c>
      <c r="G137" s="3">
        <v>-0.90164657292278416</v>
      </c>
      <c r="H137" s="3">
        <v>-0.92951774092480322</v>
      </c>
      <c r="I137" s="3">
        <v>-0.56566107267733956</v>
      </c>
      <c r="J137" s="3">
        <v>-0.66354994301357451</v>
      </c>
      <c r="K137" s="3">
        <v>0.81227457508293033</v>
      </c>
      <c r="L137" s="3">
        <v>0.90135889810683145</v>
      </c>
      <c r="M137" s="3">
        <v>0.61658371994954053</v>
      </c>
      <c r="N137" s="3">
        <v>0.93589659761725652</v>
      </c>
      <c r="O137" s="3">
        <v>-0.57344707210135448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0.84587517808543389</v>
      </c>
      <c r="C142" s="3">
        <v>-0.8225879577609424</v>
      </c>
      <c r="D142" s="3">
        <v>0.92177815496548543</v>
      </c>
      <c r="E142" s="3">
        <v>0.56565970102222862</v>
      </c>
      <c r="F142" s="3">
        <v>0.93801947449101863</v>
      </c>
      <c r="G142" s="3">
        <v>0.74264136871322772</v>
      </c>
      <c r="H142" s="3">
        <v>-0.60520629659500125</v>
      </c>
      <c r="I142" s="3">
        <v>-0.85059685123890383</v>
      </c>
      <c r="J142" s="3">
        <v>-0.89676179625973407</v>
      </c>
      <c r="K142" s="3">
        <v>0.63272681273700315</v>
      </c>
      <c r="L142" s="3">
        <v>-0.88417589703901189</v>
      </c>
      <c r="M142" s="3">
        <v>-0.47321695417598225</v>
      </c>
      <c r="N142" s="3">
        <v>0.52783863508778739</v>
      </c>
      <c r="O142" s="3">
        <v>0.80643820477689931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0.34815572748437196</v>
      </c>
      <c r="C147" s="3">
        <v>-0.34117246652694277</v>
      </c>
      <c r="D147" s="3">
        <v>-0.23240334965208867</v>
      </c>
      <c r="E147" s="3">
        <v>-0.27508835344246391</v>
      </c>
      <c r="F147" s="3">
        <v>0.32159541240164652</v>
      </c>
      <c r="G147" s="3">
        <v>0.4500032114164173</v>
      </c>
      <c r="H147" s="3">
        <v>0.91005951956526698</v>
      </c>
      <c r="I147" s="3">
        <v>-0.73564453388062134</v>
      </c>
      <c r="J147" s="3">
        <v>-0.46286236316741625</v>
      </c>
      <c r="K147" s="3">
        <v>-0.80002280349165555</v>
      </c>
      <c r="L147" s="3">
        <v>0.87420725069403982</v>
      </c>
      <c r="M147" s="3">
        <v>0.79842447085401014</v>
      </c>
      <c r="N147" s="3">
        <v>-0.52454364696118994</v>
      </c>
      <c r="O147" s="3">
        <v>0.3291105091168296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-0.10190964837602237</v>
      </c>
      <c r="C152" s="3">
        <v>-0.75437024981718015</v>
      </c>
      <c r="D152" s="3">
        <v>-0.5863395605170777</v>
      </c>
      <c r="E152" s="3">
        <v>-0.84124740349381166</v>
      </c>
      <c r="F152" s="3">
        <v>-0.67773118140173805</v>
      </c>
      <c r="G152" s="3">
        <v>-0.76205465769690595</v>
      </c>
      <c r="H152" s="3">
        <v>-0.68860953716850737</v>
      </c>
      <c r="I152" s="3">
        <v>-0.74609824730698027</v>
      </c>
      <c r="J152" s="3">
        <v>0.32117623036434079</v>
      </c>
      <c r="K152" s="3">
        <v>8.6125610461709384E-2</v>
      </c>
      <c r="L152" s="3">
        <v>0.65698032994147437</v>
      </c>
      <c r="M152" s="3">
        <v>0.80840670261672609</v>
      </c>
      <c r="N152" s="3">
        <v>-0.36825633524318097</v>
      </c>
      <c r="O152" s="3">
        <v>-0.23253823906666199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-0.69211084702790693</v>
      </c>
      <c r="C157" s="3">
        <v>-8.4761653227243564E-2</v>
      </c>
      <c r="D157" s="3">
        <v>0.26782967823177933</v>
      </c>
      <c r="E157" s="3">
        <v>-0.53430305235761655</v>
      </c>
      <c r="F157" s="3">
        <v>-0.76670754008188424</v>
      </c>
      <c r="G157" s="3">
        <v>0.74947912784920867</v>
      </c>
      <c r="H157" s="3">
        <v>0.75854203383805996</v>
      </c>
      <c r="I157" s="3">
        <v>0.76774474746204369</v>
      </c>
      <c r="J157" s="3">
        <v>0.91269632361525921</v>
      </c>
      <c r="K157" s="3">
        <v>0.82234502472558901</v>
      </c>
      <c r="L157" s="3">
        <v>-0.46306447521634109</v>
      </c>
      <c r="M157" s="3">
        <v>0.78313219457740724</v>
      </c>
      <c r="N157" s="3">
        <v>-0.90933487939621593</v>
      </c>
      <c r="O157" s="3">
        <v>0.55932206546340824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0.55935946579730955</v>
      </c>
      <c r="C162" s="3">
        <v>3.5626215242267327E-2</v>
      </c>
      <c r="D162" s="3">
        <v>0.79197207670788117</v>
      </c>
      <c r="E162" s="3">
        <v>-0.38617791033026005</v>
      </c>
      <c r="F162" s="3">
        <v>-0.15872347104480825</v>
      </c>
      <c r="G162" s="3">
        <v>1.1914791060764847E-2</v>
      </c>
      <c r="H162" s="3">
        <v>0.36284800329360894</v>
      </c>
      <c r="I162" s="3">
        <v>-0.73552180132308731</v>
      </c>
      <c r="J162" s="3">
        <v>-0.51028478296734225</v>
      </c>
      <c r="K162" s="3">
        <v>0.10631016029919238</v>
      </c>
      <c r="L162" s="3">
        <v>0.425264934824931</v>
      </c>
      <c r="M162" s="3">
        <v>0.77605709316305282</v>
      </c>
      <c r="N162" s="3">
        <v>-0.79420024790647115</v>
      </c>
      <c r="O162" s="3">
        <v>-7.7775775375916484E-2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0.43160757131559807</v>
      </c>
      <c r="C167" s="3">
        <v>0.58020836819074295</v>
      </c>
      <c r="D167" s="3">
        <v>-0.520669508215863</v>
      </c>
      <c r="E167" s="3">
        <v>0.11201864019496231</v>
      </c>
      <c r="F167" s="3">
        <v>-0.81483372035223367</v>
      </c>
      <c r="G167" s="3">
        <v>-0.8341491660888789</v>
      </c>
      <c r="H167" s="3">
        <v>-0.52363609766846653</v>
      </c>
      <c r="I167" s="3">
        <v>5.0970135950354295E-2</v>
      </c>
      <c r="J167" s="3">
        <v>-0.77999218132639392</v>
      </c>
      <c r="K167" s="3">
        <v>-0.62968898165012577</v>
      </c>
      <c r="L167" s="3">
        <v>-0.81308754606460953</v>
      </c>
      <c r="M167" s="3">
        <v>0.45656208709948548</v>
      </c>
      <c r="N167" s="3">
        <v>-0.87108413266981288</v>
      </c>
      <c r="O167" s="3">
        <v>-0.70006089300087115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-0.82770431713330328</v>
      </c>
      <c r="C172" s="3">
        <v>-0.78539326094329354</v>
      </c>
      <c r="D172" s="3">
        <v>-0.60345912637173227</v>
      </c>
      <c r="E172" s="3">
        <v>0.17869578761638355</v>
      </c>
      <c r="F172" s="3">
        <v>-0.83622479102985314</v>
      </c>
      <c r="G172" s="3">
        <v>-0.81751835451677013</v>
      </c>
      <c r="H172" s="3">
        <v>-0.86619913316214148</v>
      </c>
      <c r="I172" s="3">
        <v>0.65376588404876057</v>
      </c>
      <c r="J172" s="3">
        <v>-0.56739087464455407</v>
      </c>
      <c r="K172" s="3">
        <v>-0.86368267609248606</v>
      </c>
      <c r="L172" s="3">
        <v>0.13178679541974084</v>
      </c>
      <c r="M172" s="3">
        <v>0.4555947265037476</v>
      </c>
      <c r="N172" s="3">
        <v>-0.60472706835039314</v>
      </c>
      <c r="O172" s="3">
        <v>-0.53424356479432822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0.12568319529914701</v>
      </c>
      <c r="C177" s="3">
        <v>-0.48638582108736472</v>
      </c>
      <c r="D177" s="3">
        <v>0.87018417356237276</v>
      </c>
      <c r="E177" s="3">
        <v>0.92455517621609173</v>
      </c>
      <c r="F177" s="3">
        <v>-0.27070136397596956</v>
      </c>
      <c r="G177" s="3">
        <v>0.45624688343040737</v>
      </c>
      <c r="H177" s="3">
        <v>0.16196076076000618</v>
      </c>
      <c r="I177" s="3">
        <v>0.52728736391351461</v>
      </c>
      <c r="J177" s="3">
        <v>0.28899852123650999</v>
      </c>
      <c r="K177" s="3">
        <v>0.91623391205945781</v>
      </c>
      <c r="L177" s="3">
        <v>-0.75427571817510397</v>
      </c>
      <c r="M177" s="3">
        <v>0.39993162653696301</v>
      </c>
      <c r="N177" s="3">
        <v>-0.53284676241494655</v>
      </c>
      <c r="O177" s="3">
        <v>-0.88725547999659593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-0.84527844552569387</v>
      </c>
      <c r="C182" s="3">
        <v>-0.89575170724831943</v>
      </c>
      <c r="D182" s="3">
        <v>-0.8370163704518212</v>
      </c>
      <c r="E182" s="3">
        <v>-0.89213165390413918</v>
      </c>
      <c r="F182" s="3">
        <v>-0.7705706973205918</v>
      </c>
      <c r="G182" s="3">
        <v>-0.74410788769110081</v>
      </c>
      <c r="H182" s="3">
        <v>-0.81224163147590778</v>
      </c>
      <c r="I182" s="3">
        <v>-0.84723419717450876</v>
      </c>
      <c r="J182" s="3">
        <v>-0.84942711740378873</v>
      </c>
      <c r="K182" s="3">
        <v>-0.8779551419059386</v>
      </c>
      <c r="L182" s="3">
        <v>-0.39196202439861427</v>
      </c>
      <c r="M182" s="3">
        <v>-0.70128096935140993</v>
      </c>
      <c r="N182" s="3">
        <v>-0.73168585270362241</v>
      </c>
      <c r="O182" s="3">
        <v>-0.61621844979499363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0.23955198261411301</v>
      </c>
      <c r="C187" s="3">
        <v>-0.82393680487507881</v>
      </c>
      <c r="D187" s="3">
        <v>-0.7884058991137306</v>
      </c>
      <c r="E187" s="3">
        <v>-0.95277437155246869</v>
      </c>
      <c r="F187" s="3">
        <v>-0.89027990032185189</v>
      </c>
      <c r="G187" s="3">
        <v>-0.76393654128878097</v>
      </c>
      <c r="H187" s="3">
        <v>-0.37003490956669294</v>
      </c>
      <c r="I187" s="3">
        <v>-0.69637676160782913</v>
      </c>
      <c r="J187" s="3">
        <v>-0.34599403409051421</v>
      </c>
      <c r="K187" s="3">
        <v>-0.87384623653692339</v>
      </c>
      <c r="L187" s="3">
        <v>-0.85482001141950847</v>
      </c>
      <c r="M187" s="3">
        <v>-0.87484436531703014</v>
      </c>
      <c r="N187" s="3">
        <v>-0.85091778252852512</v>
      </c>
      <c r="O187" s="3">
        <v>-0.85339128107489726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-0.83442151214735794</v>
      </c>
      <c r="C192" s="3">
        <v>-0.90855750576820127</v>
      </c>
      <c r="D192" s="3">
        <v>-0.721731105009358</v>
      </c>
      <c r="E192" s="3">
        <v>-0.82657923642994413</v>
      </c>
      <c r="F192" s="3">
        <v>-0.76932281925787604</v>
      </c>
      <c r="G192" s="3">
        <v>0.32127982020611096</v>
      </c>
      <c r="H192" s="3">
        <v>-0.78290915736366984</v>
      </c>
      <c r="I192" s="3">
        <v>-0.91154071492675415</v>
      </c>
      <c r="J192" s="3">
        <v>-0.92575977054842384</v>
      </c>
      <c r="K192" s="3">
        <v>-0.71148829682786408</v>
      </c>
      <c r="L192" s="3">
        <v>-0.82486841651633269</v>
      </c>
      <c r="M192" s="3">
        <v>-0.73898603806662078</v>
      </c>
      <c r="N192" s="3">
        <v>-0.6489936853765147</v>
      </c>
      <c r="O192" s="3">
        <v>-0.82526241359439623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-0.870470442779957</v>
      </c>
      <c r="C197" s="3">
        <v>-0.85740623501095203</v>
      </c>
      <c r="D197" s="3">
        <v>-0.85507950247215847</v>
      </c>
      <c r="E197" s="3">
        <v>-0.84804406287911771</v>
      </c>
      <c r="F197" s="3">
        <v>-0.76313655831472837</v>
      </c>
      <c r="G197" s="3">
        <v>-0.73723913058198765</v>
      </c>
      <c r="H197" s="3">
        <v>-0.78874203756316863</v>
      </c>
      <c r="I197" s="3">
        <v>-0.84135939841352403</v>
      </c>
      <c r="J197" s="3">
        <v>-0.873672357597997</v>
      </c>
      <c r="K197" s="3">
        <v>-0.57784856936524176</v>
      </c>
      <c r="L197" s="3">
        <v>-0.66090514944003143</v>
      </c>
      <c r="M197" s="3">
        <v>-0.29207949346130452</v>
      </c>
      <c r="N197" s="3">
        <v>-0.92900213590960146</v>
      </c>
      <c r="O197" s="3">
        <v>0.10611599948439109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0.62942075396999431</v>
      </c>
      <c r="C202" s="3">
        <v>-0.92507501332042774</v>
      </c>
      <c r="D202" s="3">
        <v>-0.86418849646506057</v>
      </c>
      <c r="E202" s="3">
        <v>0.80135976505884365</v>
      </c>
      <c r="F202" s="3">
        <v>-0.88565348930913224</v>
      </c>
      <c r="G202" s="3">
        <v>0.19996586102221561</v>
      </c>
      <c r="H202" s="3">
        <v>-0.3163493041520743</v>
      </c>
      <c r="I202" s="3">
        <v>-0.59040535712661313</v>
      </c>
      <c r="J202" s="3">
        <v>-0.89915540680865846</v>
      </c>
      <c r="K202" s="3">
        <v>-0.33707157522368736</v>
      </c>
      <c r="L202" s="3">
        <v>1.6270786157375219E-2</v>
      </c>
      <c r="M202" s="3">
        <v>0.33644884130246633</v>
      </c>
      <c r="N202" s="3">
        <v>0.42290802792763416</v>
      </c>
      <c r="O202" s="3">
        <v>-0.89819699312712575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-0.83553433787571973</v>
      </c>
      <c r="C207" s="3">
        <v>-0.90525198023267606</v>
      </c>
      <c r="D207" s="3">
        <v>-0.66057891138834635</v>
      </c>
      <c r="E207" s="3">
        <v>0.25957880927804683</v>
      </c>
      <c r="F207" s="3">
        <v>0.60967692459269052</v>
      </c>
      <c r="G207" s="3">
        <v>0.73441086653440979</v>
      </c>
      <c r="H207" s="3">
        <v>-0.80264038452277753</v>
      </c>
      <c r="I207" s="3">
        <v>-0.41125081834969351</v>
      </c>
      <c r="J207" s="3">
        <v>-0.92065466574268984</v>
      </c>
      <c r="K207" s="3">
        <v>-0.82158227393977856</v>
      </c>
      <c r="L207" s="3">
        <v>0.57958598273301332</v>
      </c>
      <c r="M207" s="3">
        <v>0.8790328142091558</v>
      </c>
      <c r="N207" s="3">
        <v>0.48389713759371167</v>
      </c>
      <c r="O207" s="3">
        <v>-0.23637943669004702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-0.71325739551225187</v>
      </c>
      <c r="C212" s="3">
        <v>0.47248637135186261</v>
      </c>
      <c r="D212" s="3">
        <v>-0.84681809276527675</v>
      </c>
      <c r="E212" s="3">
        <v>0.96071100971724444</v>
      </c>
      <c r="F212" s="3">
        <v>4.6980584780961607E-2</v>
      </c>
      <c r="G212" s="3">
        <v>0.19152233944930078</v>
      </c>
      <c r="H212" s="3">
        <v>2.7931891950082947E-2</v>
      </c>
      <c r="I212" s="3">
        <v>0.83656606258986377</v>
      </c>
      <c r="J212" s="3">
        <v>-0.89453365296529253</v>
      </c>
      <c r="K212" s="3">
        <v>-0.26955791013198105</v>
      </c>
      <c r="L212" s="3">
        <v>0.85781266175849169</v>
      </c>
      <c r="M212" s="3">
        <v>-0.59877452746510285</v>
      </c>
      <c r="N212" s="3">
        <v>0.9538138838340201</v>
      </c>
      <c r="O212" s="3">
        <v>0.73833613142711396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-0.86230428817708671</v>
      </c>
      <c r="C217" s="3">
        <v>-0.88778051052442208</v>
      </c>
      <c r="D217" s="3">
        <v>-0.69274912384088938</v>
      </c>
      <c r="E217" s="3">
        <v>-0.29787963788213806</v>
      </c>
      <c r="F217" s="3">
        <v>-0.33303466634519169</v>
      </c>
      <c r="G217" s="3">
        <v>-0.87893777519287453</v>
      </c>
      <c r="H217" s="3">
        <v>-0.9198560389507956</v>
      </c>
      <c r="I217" s="3">
        <v>-0.87449094029180807</v>
      </c>
      <c r="J217" s="3">
        <v>-0.38412701955913048</v>
      </c>
      <c r="K217" s="3">
        <v>-0.81109407906884023</v>
      </c>
      <c r="L217" s="3">
        <v>-0.77570901232716827</v>
      </c>
      <c r="M217" s="3">
        <v>0.75127008283454844</v>
      </c>
      <c r="N217" s="3">
        <v>0.10656826932985079</v>
      </c>
      <c r="O217" s="3">
        <v>0.12277259645423957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-0.43269258640357144</v>
      </c>
      <c r="C222" s="3">
        <v>0.55675356021945976</v>
      </c>
      <c r="D222" s="3">
        <v>0.84325459218592835</v>
      </c>
      <c r="E222" s="3">
        <v>0.75944104116338684</v>
      </c>
      <c r="F222" s="3">
        <v>0.96348969235960691</v>
      </c>
      <c r="G222" s="3">
        <v>0.85195559908736029</v>
      </c>
      <c r="H222" s="3">
        <v>0.65959927846476085</v>
      </c>
      <c r="I222" s="3">
        <v>-0.51783441061755164</v>
      </c>
      <c r="J222" s="3">
        <v>-0.50500405551609429</v>
      </c>
      <c r="K222" s="3">
        <v>0.23487017603945387</v>
      </c>
      <c r="L222" s="3">
        <v>-0.32183499790316106</v>
      </c>
      <c r="M222" s="3">
        <v>0.52846839517058442</v>
      </c>
      <c r="N222" s="3">
        <v>0.78810338801949242</v>
      </c>
      <c r="O222" s="3">
        <v>-0.80902308874420392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0.47927746792924986</v>
      </c>
      <c r="C227" s="3">
        <v>0.816735346913953</v>
      </c>
      <c r="D227" s="3">
        <v>-0.92689120182179874</v>
      </c>
      <c r="E227" s="3">
        <v>-0.8614793594366088</v>
      </c>
      <c r="F227" s="3">
        <v>0.85069096020045432</v>
      </c>
      <c r="G227" s="3">
        <v>-0.94070820447650261</v>
      </c>
      <c r="H227" s="3">
        <v>0.76428405303798685</v>
      </c>
      <c r="I227" s="3">
        <v>-0.71101738855931074</v>
      </c>
      <c r="J227" s="3">
        <v>-0.86547285220913506</v>
      </c>
      <c r="K227" s="3">
        <v>-0.86816984903979666</v>
      </c>
      <c r="L227" s="3">
        <v>-0.20913028998988253</v>
      </c>
      <c r="M227" s="3">
        <v>0.27450098571102177</v>
      </c>
      <c r="N227" s="3">
        <v>-0.8103865605184073</v>
      </c>
      <c r="O227" s="3">
        <v>0.40235389659134391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-0.88042807946556256</v>
      </c>
      <c r="C232" s="3">
        <v>-0.91002001104213792</v>
      </c>
      <c r="D232" s="3">
        <v>0.20075380866821871</v>
      </c>
      <c r="E232" s="3">
        <v>-0.29884114204239953</v>
      </c>
      <c r="F232" s="3">
        <v>-0.29588180663252717</v>
      </c>
      <c r="G232" s="3">
        <v>-0.75972332139177146</v>
      </c>
      <c r="H232" s="3">
        <v>-0.89190946807358951</v>
      </c>
      <c r="I232" s="3">
        <v>-0.43306146954437996</v>
      </c>
      <c r="J232" s="3">
        <v>-0.90879707492246631</v>
      </c>
      <c r="K232" s="3">
        <v>-0.20495255064270693</v>
      </c>
      <c r="L232" s="3">
        <v>0.53609834734226258</v>
      </c>
      <c r="M232" s="3">
        <v>-0.60181481295976236</v>
      </c>
      <c r="N232" s="3">
        <v>0.12400752698494294</v>
      </c>
      <c r="O232" s="3">
        <v>-0.59549546439876311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-0.38846915013932332</v>
      </c>
      <c r="C237" s="3">
        <v>5.9649754110677147E-2</v>
      </c>
      <c r="D237" s="3">
        <v>-0.49985455227456987</v>
      </c>
      <c r="E237" s="3">
        <v>-0.54297424525005034</v>
      </c>
      <c r="F237" s="3">
        <v>-0.77664940197527543</v>
      </c>
      <c r="G237" s="3">
        <v>-0.71889682468823712</v>
      </c>
      <c r="H237" s="3">
        <v>-0.82884812514905581</v>
      </c>
      <c r="I237" s="3">
        <v>0.1036811986279725</v>
      </c>
      <c r="J237" s="3">
        <v>-0.71281617875508263</v>
      </c>
      <c r="K237" s="3">
        <v>-0.86348906977438378</v>
      </c>
      <c r="L237" s="3">
        <v>-0.86560309535365432</v>
      </c>
      <c r="M237" s="3">
        <v>-0.75662530550897011</v>
      </c>
      <c r="N237" s="3">
        <v>-0.70080051085672557</v>
      </c>
      <c r="O237" s="3">
        <v>-0.22785838732340816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-0.57921724954055709</v>
      </c>
      <c r="C242" s="3">
        <v>0.40091693712285587</v>
      </c>
      <c r="D242" s="3">
        <v>-0.82978343324361759</v>
      </c>
      <c r="E242" s="3">
        <v>-0.69849396495631833</v>
      </c>
      <c r="F242" s="3">
        <v>-0.73150665107722457</v>
      </c>
      <c r="G242" s="3">
        <v>-0.7603687568921329</v>
      </c>
      <c r="H242" s="3">
        <v>-0.53120714476809161</v>
      </c>
      <c r="I242" s="3">
        <v>-0.65511515584353908</v>
      </c>
      <c r="J242" s="3">
        <v>-0.68397624202457163</v>
      </c>
      <c r="K242" s="3">
        <v>-0.80585394496661145</v>
      </c>
      <c r="L242" s="3">
        <v>-0.80128467673465686</v>
      </c>
      <c r="M242" s="3">
        <v>-0.81328509412547112</v>
      </c>
      <c r="N242" s="3">
        <v>-0.91952598133710139</v>
      </c>
      <c r="O242" s="3">
        <v>0.57357383763197745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0.81876496565972956</v>
      </c>
      <c r="C247" s="3">
        <v>-0.51748498796797071</v>
      </c>
      <c r="D247" s="3">
        <v>-0.82514429178076099</v>
      </c>
      <c r="E247" s="3">
        <v>-0.89858598637112319</v>
      </c>
      <c r="F247" s="3">
        <v>-0.79797859006942706</v>
      </c>
      <c r="G247" s="3">
        <v>-0.44652942484855479</v>
      </c>
      <c r="H247" s="3">
        <v>-0.191332428021006</v>
      </c>
      <c r="I247" s="3">
        <v>-0.49318627135145932</v>
      </c>
      <c r="J247" s="3">
        <v>-0.90378982844186817</v>
      </c>
      <c r="K247" s="3">
        <v>-0.80986318626553211</v>
      </c>
      <c r="L247" s="3">
        <v>-0.91918081179015099</v>
      </c>
      <c r="M247" s="3">
        <v>-0.91994193790642298</v>
      </c>
      <c r="N247" s="3">
        <v>-0.85706241823523632</v>
      </c>
      <c r="O247" s="3">
        <v>0.24295007766805773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0.34394108964800052</v>
      </c>
      <c r="C252" s="3">
        <v>-0.74763931555485463</v>
      </c>
      <c r="D252" s="3">
        <v>-0.90005022465651974</v>
      </c>
      <c r="E252" s="3">
        <v>0.12313012581108941</v>
      </c>
      <c r="F252" s="3">
        <v>-0.84381126790003547</v>
      </c>
      <c r="G252" s="3">
        <v>-0.67271444500188704</v>
      </c>
      <c r="H252" s="3">
        <v>-0.85957404298498985</v>
      </c>
      <c r="I252" s="3">
        <v>-0.854254186738445</v>
      </c>
      <c r="J252" s="3">
        <v>-0.89447641773812658</v>
      </c>
      <c r="K252" s="3">
        <v>0.80959070591925753</v>
      </c>
      <c r="L252" s="3">
        <v>-0.67896144444097983</v>
      </c>
      <c r="M252" s="3">
        <v>-0.47546275912686586</v>
      </c>
      <c r="N252" s="3">
        <v>0.3355661704798707</v>
      </c>
      <c r="O252" s="3">
        <v>0.91233817889052526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0.93372528358512108</v>
      </c>
      <c r="C257" s="3">
        <v>-0.23767587996823508</v>
      </c>
      <c r="D257" s="3">
        <v>0.90120183283236077</v>
      </c>
      <c r="E257" s="3">
        <v>-0.47736332309837576</v>
      </c>
      <c r="F257" s="3">
        <v>0.66781624940801132</v>
      </c>
      <c r="G257" s="3">
        <v>0.46687355952394866</v>
      </c>
      <c r="H257" s="3">
        <v>0.76552898095881983</v>
      </c>
      <c r="I257" s="3">
        <v>-0.77094785968269952</v>
      </c>
      <c r="J257" s="3">
        <v>-1.3701272004837412E-2</v>
      </c>
      <c r="K257" s="3">
        <v>0.54463274136634576</v>
      </c>
      <c r="L257" s="3">
        <v>-0.47285233613480626</v>
      </c>
      <c r="M257" s="3">
        <v>0.76209064819673278</v>
      </c>
      <c r="N257" s="3">
        <v>0.80778674476757051</v>
      </c>
      <c r="O257" s="3">
        <v>-0.89016361438221259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-0.89233067116449472</v>
      </c>
      <c r="C262" s="3">
        <v>-0.7189480424549437</v>
      </c>
      <c r="D262" s="3">
        <v>0.88822706701148035</v>
      </c>
      <c r="E262" s="3">
        <v>-0.72341878677130045</v>
      </c>
      <c r="F262" s="3">
        <v>-0.93531111577533899</v>
      </c>
      <c r="G262" s="3">
        <v>0.93044584469385672</v>
      </c>
      <c r="H262" s="3">
        <v>-0.52702493659852956</v>
      </c>
      <c r="I262" s="3">
        <v>-0.95929049747243944</v>
      </c>
      <c r="J262" s="3">
        <v>-0.8779438268850891</v>
      </c>
      <c r="K262" s="3">
        <v>-0.9261987826202529</v>
      </c>
      <c r="L262" s="3">
        <v>-0.16457270884353381</v>
      </c>
      <c r="M262" s="3">
        <v>0.75213367387370877</v>
      </c>
      <c r="N262" s="3">
        <v>1.0000000000000002</v>
      </c>
      <c r="O262" s="3">
        <v>0.74198900137660351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0.79882761599800967</v>
      </c>
      <c r="C267" s="3">
        <v>0.5562130939583213</v>
      </c>
      <c r="D267" s="3">
        <v>0.90439630552410166</v>
      </c>
      <c r="E267" s="3">
        <v>0.93338801593393828</v>
      </c>
      <c r="F267" s="3">
        <v>0.92197612006839103</v>
      </c>
      <c r="G267" s="3">
        <v>0.94209941021853316</v>
      </c>
      <c r="H267" s="3">
        <v>-0.30093307760036209</v>
      </c>
      <c r="I267" s="3">
        <v>0.95322780475947921</v>
      </c>
      <c r="J267" s="3">
        <v>0.5900568517755379</v>
      </c>
      <c r="K267" s="3">
        <v>0.6556280571000036</v>
      </c>
      <c r="L267" s="3">
        <v>-0.74573556160572918</v>
      </c>
      <c r="M267" s="3">
        <v>-0.46433405719328136</v>
      </c>
      <c r="N267" s="3">
        <v>-0.54142120449253983</v>
      </c>
      <c r="O267" s="3">
        <v>-0.62727576651187678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-0.21354867018404688</v>
      </c>
      <c r="C272" s="3">
        <v>-0.26470918453766207</v>
      </c>
      <c r="D272" s="3">
        <v>-0.6445909842343619</v>
      </c>
      <c r="E272" s="3">
        <v>0.66373002270280068</v>
      </c>
      <c r="F272" s="3">
        <v>0.45841517422590838</v>
      </c>
      <c r="G272" s="3">
        <v>0.63907073103967627</v>
      </c>
      <c r="H272" s="3">
        <v>-0.86431830486762229</v>
      </c>
      <c r="I272" s="3">
        <v>-0.45605912791485326</v>
      </c>
      <c r="J272" s="3">
        <v>0.75100570191249638</v>
      </c>
      <c r="K272" s="3">
        <v>7.6167374535417512E-2</v>
      </c>
      <c r="L272" s="3">
        <v>-0.574340626233802</v>
      </c>
      <c r="M272" s="3">
        <v>0.9072881745852851</v>
      </c>
      <c r="N272" s="3">
        <v>-0.68237880528457939</v>
      </c>
      <c r="O272" s="3">
        <v>-0.14930921531538421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-0.79412491723647582</v>
      </c>
      <c r="C277" s="3">
        <v>-4.8827111942727791E-2</v>
      </c>
      <c r="D277" s="3">
        <v>-0.61343593509089089</v>
      </c>
      <c r="E277" s="3">
        <v>0.9259631386026963</v>
      </c>
      <c r="F277" s="3">
        <v>0.19500024903789345</v>
      </c>
      <c r="G277" s="3">
        <v>0.85459090950431882</v>
      </c>
      <c r="H277" s="3">
        <v>0.71728517156010962</v>
      </c>
      <c r="I277" s="3">
        <v>-0.83556132294792429</v>
      </c>
      <c r="J277" s="3">
        <v>-0.9423463277348898</v>
      </c>
      <c r="K277" s="3">
        <v>-0.93939391859569055</v>
      </c>
      <c r="L277" s="3">
        <v>-0.9270700628462889</v>
      </c>
      <c r="M277" s="3">
        <v>-0.94417454997312944</v>
      </c>
      <c r="N277" s="3">
        <v>-0.9417943252597063</v>
      </c>
      <c r="O277" s="3">
        <v>-0.81311741908734458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-0.85811999216744783</v>
      </c>
      <c r="C282" s="3">
        <v>-0.18840351663076077</v>
      </c>
      <c r="D282" s="3">
        <v>-0.87272971720632442</v>
      </c>
      <c r="E282" s="3">
        <v>-0.94037467132794261</v>
      </c>
      <c r="F282" s="3">
        <v>-0.93232651470200545</v>
      </c>
      <c r="G282" s="3">
        <v>5.3361605716445673E-2</v>
      </c>
      <c r="H282" s="3">
        <v>-0.36695526525251249</v>
      </c>
      <c r="I282" s="3">
        <v>-0.4336872849949307</v>
      </c>
      <c r="J282" s="3">
        <v>-7.6470346894851396E-2</v>
      </c>
      <c r="K282" s="3">
        <v>-0.79911446586049417</v>
      </c>
      <c r="L282" s="3">
        <v>-3.8680148058980603E-2</v>
      </c>
      <c r="M282" s="3">
        <v>7.0859537435191092E-2</v>
      </c>
      <c r="N282" s="3">
        <v>-0.65930896882350265</v>
      </c>
      <c r="O282" s="3">
        <v>-0.70291728072433568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-0.34117246652694277</v>
      </c>
      <c r="C287" s="3">
        <v>-0.5863395605170777</v>
      </c>
      <c r="D287" s="3">
        <v>0.80840670261672609</v>
      </c>
      <c r="E287" s="3">
        <v>-0.36825633524318097</v>
      </c>
      <c r="F287" s="3">
        <v>-0.6995329010636856</v>
      </c>
      <c r="G287" s="3">
        <v>-0.38617791033026005</v>
      </c>
      <c r="H287" s="3">
        <v>-0.41930224662633181</v>
      </c>
      <c r="I287" s="3">
        <v>-0.68281303221970868</v>
      </c>
      <c r="J287" s="3">
        <v>0.87018417356237276</v>
      </c>
      <c r="K287" s="3">
        <v>-0.75427571817510397</v>
      </c>
      <c r="L287" s="3">
        <v>-0.84527844552569387</v>
      </c>
      <c r="M287" s="3">
        <v>-0.83734771900060945</v>
      </c>
      <c r="N287" s="3">
        <v>-0.89819699312712575</v>
      </c>
      <c r="O287" s="3">
        <v>0.60967692459269052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-0.52668007257674654</v>
      </c>
      <c r="C292" s="3">
        <v>4.6980584780961607E-2</v>
      </c>
      <c r="D292" s="3">
        <v>0.84344694040822876</v>
      </c>
      <c r="E292" s="3">
        <v>0.19152233944930078</v>
      </c>
      <c r="F292" s="3">
        <v>0.73833613142711396</v>
      </c>
      <c r="G292" s="3">
        <v>0.11366455085872314</v>
      </c>
      <c r="H292" s="3">
        <v>0.94905435505322622</v>
      </c>
      <c r="I292" s="3">
        <v>0.75944104116338684</v>
      </c>
      <c r="J292" s="3">
        <v>0.4740490251363082</v>
      </c>
      <c r="K292" s="3">
        <v>-0.86547285220913506</v>
      </c>
      <c r="L292" s="3">
        <v>-0.89190946807358951</v>
      </c>
      <c r="M292" s="3">
        <v>-0.85711477841794415</v>
      </c>
      <c r="N292" s="3">
        <v>-0.59549546439876311</v>
      </c>
      <c r="O292" s="3">
        <v>-0.36888583005572362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-0.88349777149748565</v>
      </c>
      <c r="C297" s="3">
        <v>-0.89157613957074222</v>
      </c>
      <c r="D297" s="3">
        <v>0.5245326902665387</v>
      </c>
      <c r="E297" s="3">
        <v>0.93044584469385672</v>
      </c>
      <c r="F297" s="3">
        <v>-0.20310710593414261</v>
      </c>
      <c r="G297" s="3">
        <v>-0.61235166975195099</v>
      </c>
      <c r="H297" s="3">
        <v>0.96811012022103515</v>
      </c>
      <c r="I297" s="3">
        <v>0.90292823544570322</v>
      </c>
      <c r="J297" s="3">
        <v>-0.71543334262434188</v>
      </c>
      <c r="K297" s="3">
        <v>-0.42875680719014608</v>
      </c>
      <c r="L297" s="3">
        <v>-0.71424085700828521</v>
      </c>
      <c r="M297" s="3">
        <v>-0.90378982844186817</v>
      </c>
      <c r="N297" s="3">
        <v>0.9341084276473508</v>
      </c>
      <c r="O297" s="3">
        <v>-0.75201885603776375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-6.2233498765644449E-2</v>
      </c>
      <c r="C302" s="3">
        <v>-0.84149730534494516</v>
      </c>
      <c r="D302" s="3">
        <v>-0.88493319509865465</v>
      </c>
      <c r="E302" s="3">
        <v>0.80016680358526315</v>
      </c>
      <c r="F302" s="2">
        <v>0.384221491427372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74" priority="1" rank="1"/>
    <cfRule type="top10" dxfId="73" priority="2" rank="10"/>
    <cfRule type="top10" dxfId="72" priority="3" percent="1" rank="15"/>
    <cfRule type="top10" dxfId="71" priority="4" bottom="1" rank="10"/>
    <cfRule type="top10" dxfId="7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99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100120090</v>
      </c>
      <c r="F4" s="129" t="s">
        <v>758</v>
      </c>
      <c r="G4" s="128" t="s">
        <v>799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799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799</v>
      </c>
      <c r="M5" s="109">
        <v>5333</v>
      </c>
      <c r="N5" s="108">
        <v>3688</v>
      </c>
      <c r="O5" s="107">
        <v>4402.333333333333</v>
      </c>
      <c r="P5" s="106">
        <v>496.80521557469808</v>
      </c>
      <c r="Q5" s="105">
        <v>0.11285043134126557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798</v>
      </c>
      <c r="F28" s="56" t="s">
        <v>735</v>
      </c>
      <c r="G28" s="55" t="s">
        <v>797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2.2776572668112838E-2</v>
      </c>
      <c r="F30" s="30" t="e">
        <v>#N/A</v>
      </c>
      <c r="G30" s="28">
        <v>3.2131236442516142E-2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7.8207847295864275E-2</v>
      </c>
      <c r="F31" s="30" t="e">
        <v>#N/A</v>
      </c>
      <c r="G31" s="28">
        <v>9.1519055287171192E-2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-1.7211703958691871E-2</v>
      </c>
      <c r="F32" s="30" t="e">
        <v>#N/A</v>
      </c>
      <c r="G32" s="28">
        <v>-1.1107428828000643E-2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-1.4761070803102294E-2</v>
      </c>
      <c r="F33" s="30" t="e">
        <v>#N/A</v>
      </c>
      <c r="G33" s="28">
        <v>-5.4955009360466711E-3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0.12138141188420515</v>
      </c>
      <c r="F34" s="30" t="e">
        <v>#N/A</v>
      </c>
      <c r="G34" s="28">
        <v>0.1284563734733799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-5.7744565217391353E-2</v>
      </c>
      <c r="F35" s="30" t="e">
        <v>#N/A</v>
      </c>
      <c r="G35" s="28">
        <v>-5.4762744221243831E-2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1.2977649603460817E-2</v>
      </c>
      <c r="F36" s="30" t="e">
        <v>#N/A</v>
      </c>
      <c r="G36" s="28">
        <v>1.9429736543610243E-2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4.3416370106761581E-2</v>
      </c>
      <c r="F37" s="30" t="e">
        <v>#N/A</v>
      </c>
      <c r="G37" s="28">
        <v>4.674996873330084E-2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3.6380172805821065E-3</v>
      </c>
      <c r="F38" s="30" t="e">
        <v>#N/A</v>
      </c>
      <c r="G38" s="28">
        <v>1.0092281057305863E-2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1.9936565473493539E-2</v>
      </c>
      <c r="F39" s="30" t="e">
        <v>#N/A</v>
      </c>
      <c r="G39" s="28">
        <v>2.6538096641606668E-2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6.4860062194580292E-2</v>
      </c>
      <c r="F40" s="30" t="e">
        <v>#N/A</v>
      </c>
      <c r="G40" s="28">
        <v>6.8317400058848232E-2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8.1768877763871428E-2</v>
      </c>
      <c r="F41" s="30" t="e">
        <v>#N/A</v>
      </c>
      <c r="G41" s="28">
        <v>8.5292554890138428E-2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2.8345545699961505E-2</v>
      </c>
      <c r="F42" s="30" t="e">
        <v>#N/A</v>
      </c>
      <c r="G42" s="28">
        <v>3.5088795179961219E-2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-3.3564597787361761E-2</v>
      </c>
      <c r="F43" s="39" t="e">
        <v>#N/A</v>
      </c>
      <c r="G43" s="38">
        <v>-2.7185486221601773E-2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9.7047331679538384E-3</v>
      </c>
      <c r="F44" s="30" t="e">
        <v>#N/A</v>
      </c>
      <c r="G44" s="35">
        <v>1.1760065157865096E-2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3.3373319096487997E-3</v>
      </c>
      <c r="F45" s="30" t="e">
        <v>#N/A</v>
      </c>
      <c r="G45" s="29">
        <v>5.2887719813161649E-3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-1.6130947832894149E-3</v>
      </c>
      <c r="F46" s="30" t="e">
        <v>#N/A</v>
      </c>
      <c r="G46" s="29">
        <v>-1.0443695085315952E-4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7.1544117687505349E-5</v>
      </c>
      <c r="F47" s="30" t="e">
        <v>#N/A</v>
      </c>
      <c r="G47" s="29">
        <v>9.6864762494774936E-4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6.2379805742218686E-4</v>
      </c>
      <c r="F48" s="30" t="e">
        <v>#N/A</v>
      </c>
      <c r="G48" s="29">
        <v>1.2152951345107965E-3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-2.0320577002186369E-6</v>
      </c>
      <c r="F49" s="23" t="e">
        <v>#N/A</v>
      </c>
      <c r="G49" s="22">
        <v>4.2902052764337562E-4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0.92236656353361623</v>
      </c>
      <c r="C62" s="3">
        <v>-0.76204552256916647</v>
      </c>
      <c r="D62" s="3">
        <v>-0.82745913266370674</v>
      </c>
      <c r="E62" s="3">
        <v>-0.67004249969439589</v>
      </c>
      <c r="F62" s="3">
        <v>-0.80736274561790389</v>
      </c>
      <c r="G62" s="3">
        <v>-0.87647788253465886</v>
      </c>
      <c r="H62" s="3">
        <v>0.61322669614951342</v>
      </c>
      <c r="I62" s="3">
        <v>-0.38406951424924507</v>
      </c>
      <c r="J62" s="3">
        <v>0.76285863192653036</v>
      </c>
      <c r="K62" s="3">
        <v>-0.32960361366464352</v>
      </c>
      <c r="L62" s="3">
        <v>-0.74001351262405657</v>
      </c>
      <c r="M62" s="3">
        <v>-0.80253135017406907</v>
      </c>
      <c r="N62" s="3">
        <v>0.3701517904306536</v>
      </c>
      <c r="O62" s="3">
        <v>-0.41756388506685954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0.73551496331544519</v>
      </c>
      <c r="C67" s="3">
        <v>-0.65986150365415208</v>
      </c>
      <c r="D67" s="3">
        <v>0.23900213440045401</v>
      </c>
      <c r="E67" s="3">
        <v>0.67131449828641077</v>
      </c>
      <c r="F67" s="3">
        <v>0.63264320185302636</v>
      </c>
      <c r="G67" s="3">
        <v>-0.92429312316301382</v>
      </c>
      <c r="H67" s="3">
        <v>0.79853069210722838</v>
      </c>
      <c r="I67" s="3">
        <v>-0.90285766292412972</v>
      </c>
      <c r="J67" s="3">
        <v>-0.91015086462116723</v>
      </c>
      <c r="K67" s="3">
        <v>-0.90615109029218244</v>
      </c>
      <c r="L67" s="3">
        <v>-0.87115918645679891</v>
      </c>
      <c r="M67" s="3">
        <v>-0.94383028288429305</v>
      </c>
      <c r="N67" s="3">
        <v>-0.86738657360662119</v>
      </c>
      <c r="O67" s="3">
        <v>-0.8749593595981473</v>
      </c>
    </row>
    <row r="68" spans="1:15" x14ac:dyDescent="0.15">
      <c r="A68" s="4"/>
      <c r="B68" s="10" t="s">
        <v>3</v>
      </c>
      <c r="C68" s="9">
        <v>0.39318778663395959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-0.93997689167337006</v>
      </c>
      <c r="C72" s="3">
        <v>-0.10505810182523334</v>
      </c>
      <c r="D72" s="3">
        <v>-0.88330316063508174</v>
      </c>
      <c r="E72" s="3">
        <v>-0.88572872487593945</v>
      </c>
      <c r="F72" s="3">
        <v>-0.89769723513647182</v>
      </c>
      <c r="G72" s="3">
        <v>-0.68728645087447271</v>
      </c>
      <c r="H72" s="3">
        <v>-0.92109547483492782</v>
      </c>
      <c r="I72" s="3">
        <v>-0.73347672218063609</v>
      </c>
      <c r="J72" s="3">
        <v>-0.87892501991507666</v>
      </c>
      <c r="K72" s="3">
        <v>-0.8420035970317542</v>
      </c>
      <c r="L72" s="3">
        <v>-0.92628101422129072</v>
      </c>
      <c r="M72" s="3">
        <v>-0.87840980872004848</v>
      </c>
      <c r="N72" s="3">
        <v>-0.9125085880587267</v>
      </c>
      <c r="O72" s="3">
        <v>-0.83988989441752582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-0.81681049817273199</v>
      </c>
      <c r="C77" s="3">
        <v>-0.84390723217679209</v>
      </c>
      <c r="D77" s="3">
        <v>-0.79415823384608764</v>
      </c>
      <c r="E77" s="3">
        <v>-0.90339674033792428</v>
      </c>
      <c r="F77" s="3">
        <v>-0.91866875904412049</v>
      </c>
      <c r="G77" s="3">
        <v>-0.82138681345049536</v>
      </c>
      <c r="H77" s="3">
        <v>-0.94784803503285342</v>
      </c>
      <c r="I77" s="3">
        <v>-0.7404855322280971</v>
      </c>
      <c r="J77" s="3">
        <v>-0.91831691289456308</v>
      </c>
      <c r="K77" s="3">
        <v>-0.87206837813231786</v>
      </c>
      <c r="L77" s="3">
        <v>-0.90699992337419577</v>
      </c>
      <c r="M77" s="3">
        <v>-0.76492368402438271</v>
      </c>
      <c r="N77" s="3">
        <v>-0.83221067137776861</v>
      </c>
      <c r="O77" s="3">
        <v>-0.72018414043046186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-0.79896660975252032</v>
      </c>
      <c r="C82" s="3">
        <v>-2.1962762222958808E-2</v>
      </c>
      <c r="D82" s="3">
        <v>-0.71613849607023083</v>
      </c>
      <c r="E82" s="3">
        <v>-0.78557049839448956</v>
      </c>
      <c r="F82" s="3">
        <v>-0.46879308163280686</v>
      </c>
      <c r="G82" s="3">
        <v>-0.63934834587514444</v>
      </c>
      <c r="H82" s="3">
        <v>-0.64149173020624173</v>
      </c>
      <c r="I82" s="3">
        <v>-0.81226512002692497</v>
      </c>
      <c r="J82" s="3">
        <v>0.40999956199589538</v>
      </c>
      <c r="K82" s="3">
        <v>0.40020222984136089</v>
      </c>
      <c r="L82" s="3">
        <v>-0.61114902725617426</v>
      </c>
      <c r="M82" s="3">
        <v>0.72935698592259457</v>
      </c>
      <c r="N82" s="3">
        <v>0.84730899405579074</v>
      </c>
      <c r="O82" s="3">
        <v>0.65044018903267087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-0.70376569964215363</v>
      </c>
      <c r="C87" s="3">
        <v>0.38742789418596052</v>
      </c>
      <c r="D87" s="3">
        <v>-0.6813445960934732</v>
      </c>
      <c r="E87" s="3">
        <v>0.65062375810228268</v>
      </c>
      <c r="F87" s="3">
        <v>0.75070540648232276</v>
      </c>
      <c r="G87" s="3">
        <v>0.66364373617064365</v>
      </c>
      <c r="H87" s="3">
        <v>-0.4291390581980587</v>
      </c>
      <c r="I87" s="3">
        <v>-0.8940978103425935</v>
      </c>
      <c r="J87" s="3">
        <v>0.84230209850814142</v>
      </c>
      <c r="K87" s="3">
        <v>-0.90627659453211529</v>
      </c>
      <c r="L87" s="3">
        <v>0.84240662907051556</v>
      </c>
      <c r="M87" s="3">
        <v>0.87396867777117615</v>
      </c>
      <c r="N87" s="3">
        <v>0.88085982892699632</v>
      </c>
      <c r="O87" s="3">
        <v>-0.81922788407589076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-3.0039495876205335E-3</v>
      </c>
      <c r="C92" s="3">
        <v>-0.80822083395700406</v>
      </c>
      <c r="D92" s="3">
        <v>-4.922402816934978E-2</v>
      </c>
      <c r="E92" s="3">
        <v>0.21582461610117387</v>
      </c>
      <c r="F92" s="3">
        <v>0.81272638306915002</v>
      </c>
      <c r="G92" s="3">
        <v>-0.73530792405452039</v>
      </c>
      <c r="H92" s="3">
        <v>0.40738572395610145</v>
      </c>
      <c r="I92" s="3">
        <v>-0.20964332984469725</v>
      </c>
      <c r="J92" s="3">
        <v>0.56361440369913574</v>
      </c>
      <c r="K92" s="3">
        <v>0.82131063963188899</v>
      </c>
      <c r="L92" s="3">
        <v>0.27708807608346447</v>
      </c>
      <c r="M92" s="3">
        <v>-0.55248715223682654</v>
      </c>
      <c r="N92" s="3">
        <v>-0.37582626145510112</v>
      </c>
      <c r="O92" s="3">
        <v>-0.72765187300928524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-0.33103967625983044</v>
      </c>
      <c r="C97" s="3">
        <v>-0.8689404788033579</v>
      </c>
      <c r="D97" s="3">
        <v>-0.78037216089378103</v>
      </c>
      <c r="E97" s="3">
        <v>0.41264725279722619</v>
      </c>
      <c r="F97" s="3">
        <v>-0.65830891806190217</v>
      </c>
      <c r="G97" s="3">
        <v>0.71086798230984471</v>
      </c>
      <c r="H97" s="3">
        <v>0.88624504453072239</v>
      </c>
      <c r="I97" s="3">
        <v>-0.90715109016637674</v>
      </c>
      <c r="J97" s="3">
        <v>6.7609758089100677E-2</v>
      </c>
      <c r="K97" s="3">
        <v>-3.1316634716895844E-2</v>
      </c>
      <c r="L97" s="3">
        <v>-0.79260587191304865</v>
      </c>
      <c r="M97" s="3">
        <v>0.44054986680102842</v>
      </c>
      <c r="N97" s="3">
        <v>-0.71685715715365528</v>
      </c>
      <c r="O97" s="3">
        <v>-0.81493807382838623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0.84222492480820599</v>
      </c>
      <c r="C102" s="3">
        <v>0.81517549373693143</v>
      </c>
      <c r="D102" s="3">
        <v>-0.7289808995904733</v>
      </c>
      <c r="E102" s="3">
        <v>4.7582045731324678E-2</v>
      </c>
      <c r="F102" s="3">
        <v>0.61266492477935375</v>
      </c>
      <c r="G102" s="3">
        <v>-0.89392598939927614</v>
      </c>
      <c r="H102" s="3">
        <v>-0.80194501984078692</v>
      </c>
      <c r="I102" s="3">
        <v>-0.90966645443461036</v>
      </c>
      <c r="J102" s="3">
        <v>-0.84163754653243861</v>
      </c>
      <c r="K102" s="3">
        <v>-0.54450256376461359</v>
      </c>
      <c r="L102" s="3">
        <v>-0.91091834376668612</v>
      </c>
      <c r="M102" s="3">
        <v>-0.56707490964433982</v>
      </c>
      <c r="N102" s="3">
        <v>-0.94088773726508201</v>
      </c>
      <c r="O102" s="3">
        <v>-0.95757532907686571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-0.88257731539000828</v>
      </c>
      <c r="C107" s="3">
        <v>-0.73907496719381482</v>
      </c>
      <c r="D107" s="3">
        <v>-0.42276290701152991</v>
      </c>
      <c r="E107" s="3">
        <v>-0.89756707093203825</v>
      </c>
      <c r="F107" s="3">
        <v>-0.89112054077042546</v>
      </c>
      <c r="G107" s="3">
        <v>-0.84918384957042348</v>
      </c>
      <c r="H107" s="3">
        <v>-0.85237238586835284</v>
      </c>
      <c r="I107" s="3">
        <v>-0.89026628731323743</v>
      </c>
      <c r="J107" s="3">
        <v>-0.91162076587927854</v>
      </c>
      <c r="K107" s="3">
        <v>-0.78503648712447605</v>
      </c>
      <c r="L107" s="3">
        <v>-0.87052083256175161</v>
      </c>
      <c r="M107" s="3">
        <v>0.56095005556145749</v>
      </c>
      <c r="N107" s="3">
        <v>-0.75798180688038985</v>
      </c>
      <c r="O107" s="3">
        <v>-0.79880296979204446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-0.58916332213065226</v>
      </c>
      <c r="C112" s="3">
        <v>-0.78896344714949873</v>
      </c>
      <c r="D112" s="3">
        <v>-0.86019092763354044</v>
      </c>
      <c r="E112" s="3">
        <v>0.16420146169229541</v>
      </c>
      <c r="F112" s="3">
        <v>-0.55690678806949834</v>
      </c>
      <c r="G112" s="3">
        <v>-0.76214450193004235</v>
      </c>
      <c r="H112" s="3">
        <v>-0.53008713459034928</v>
      </c>
      <c r="I112" s="3">
        <v>-0.59962020903843904</v>
      </c>
      <c r="J112" s="3">
        <v>-0.76057244859907425</v>
      </c>
      <c r="K112" s="3">
        <v>-0.68257272629186616</v>
      </c>
      <c r="L112" s="3">
        <v>-0.86671199998598492</v>
      </c>
      <c r="M112" s="3">
        <v>-0.84579514729101801</v>
      </c>
      <c r="N112" s="3">
        <v>0.38731737693489021</v>
      </c>
      <c r="O112" s="3">
        <v>0.84593316764546622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-0.55121792088393895</v>
      </c>
      <c r="C117" s="3">
        <v>0.46917354277956391</v>
      </c>
      <c r="D117" s="3">
        <v>0.38772529349747248</v>
      </c>
      <c r="E117" s="3">
        <v>-0.18139661382061215</v>
      </c>
      <c r="F117" s="3">
        <v>-0.18521180296838421</v>
      </c>
      <c r="G117" s="3">
        <v>-1.1093972163102978E-2</v>
      </c>
      <c r="H117" s="3">
        <v>0.46423314159809542</v>
      </c>
      <c r="I117" s="3">
        <v>-0.92713920027522312</v>
      </c>
      <c r="J117" s="3">
        <v>-0.92729018793129026</v>
      </c>
      <c r="K117" s="3">
        <v>-0.93852888058720341</v>
      </c>
      <c r="L117" s="3">
        <v>-0.73521047315786137</v>
      </c>
      <c r="M117" s="3">
        <v>-0.67839388300749381</v>
      </c>
      <c r="N117" s="3">
        <v>-0.77931066890849998</v>
      </c>
      <c r="O117" s="3">
        <v>-0.37490110435131957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-0.79571759221981497</v>
      </c>
      <c r="C122" s="3">
        <v>-9.1109636220700591E-2</v>
      </c>
      <c r="D122" s="3">
        <v>-0.75161557403085699</v>
      </c>
      <c r="E122" s="3">
        <v>0.90929703569002918</v>
      </c>
      <c r="F122" s="3">
        <v>0.83027165781854884</v>
      </c>
      <c r="G122" s="3">
        <v>-0.38638744835205141</v>
      </c>
      <c r="H122" s="3">
        <v>0.83967608528834303</v>
      </c>
      <c r="I122" s="3">
        <v>0.83253768003502515</v>
      </c>
      <c r="J122" s="3">
        <v>0.89266388578090139</v>
      </c>
      <c r="K122" s="3">
        <v>0.37305005924428747</v>
      </c>
      <c r="L122" s="3">
        <v>-0.80447145721144053</v>
      </c>
      <c r="M122" s="3">
        <v>-0.91322919278016179</v>
      </c>
      <c r="N122" s="3">
        <v>-0.61993396652318411</v>
      </c>
      <c r="O122" s="3">
        <v>-0.38679157899611638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-0.92157008664728501</v>
      </c>
      <c r="C127" s="3">
        <v>0.53681694459493012</v>
      </c>
      <c r="D127" s="3">
        <v>-0.56120629905350705</v>
      </c>
      <c r="E127" s="3">
        <v>0.87312000103891785</v>
      </c>
      <c r="F127" s="3">
        <v>0.32776743095433386</v>
      </c>
      <c r="G127" s="3">
        <v>0.22375278607622187</v>
      </c>
      <c r="H127" s="3">
        <v>5.158859138515326E-2</v>
      </c>
      <c r="I127" s="3">
        <v>-0.14232897654227505</v>
      </c>
      <c r="J127" s="3">
        <v>0.85925636835021224</v>
      </c>
      <c r="K127" s="3">
        <v>0.85785939254577859</v>
      </c>
      <c r="L127" s="3">
        <v>0.6696488789565993</v>
      </c>
      <c r="M127" s="3">
        <v>-0.79007717060300153</v>
      </c>
      <c r="N127" s="3">
        <v>0.71860604503602377</v>
      </c>
      <c r="O127" s="3">
        <v>0.96339661758798123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0.96082578343042602</v>
      </c>
      <c r="C132" s="3">
        <v>-0.62600194540495757</v>
      </c>
      <c r="D132" s="3">
        <v>0.68466438019486076</v>
      </c>
      <c r="E132" s="3">
        <v>0.92050490253036599</v>
      </c>
      <c r="F132" s="3">
        <v>0.94116017660165163</v>
      </c>
      <c r="G132" s="3">
        <v>2.8822373452874972E-2</v>
      </c>
      <c r="H132" s="3">
        <v>-0.93466836801139141</v>
      </c>
      <c r="I132" s="3">
        <v>0.90471700573527236</v>
      </c>
      <c r="J132" s="3">
        <v>-0.76668268782312643</v>
      </c>
      <c r="K132" s="3">
        <v>-0.58607907020176719</v>
      </c>
      <c r="L132" s="3">
        <v>0.85999636814036429</v>
      </c>
      <c r="M132" s="3">
        <v>-0.50702342880036222</v>
      </c>
      <c r="N132" s="3">
        <v>-0.68672364260345564</v>
      </c>
      <c r="O132" s="3">
        <v>-0.1346701489768003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0.28357551756121313</v>
      </c>
      <c r="C137" s="3">
        <v>0.9186974718560873</v>
      </c>
      <c r="D137" s="3">
        <v>-0.9044269211585505</v>
      </c>
      <c r="E137" s="3">
        <v>0.80530790913886385</v>
      </c>
      <c r="F137" s="3">
        <v>0.91270017323958663</v>
      </c>
      <c r="G137" s="3">
        <v>-0.8640889274734509</v>
      </c>
      <c r="H137" s="3">
        <v>-0.90516632297923716</v>
      </c>
      <c r="I137" s="3">
        <v>-0.58260352891560663</v>
      </c>
      <c r="J137" s="3">
        <v>-0.61013119965312734</v>
      </c>
      <c r="K137" s="3">
        <v>0.79366076522019469</v>
      </c>
      <c r="L137" s="3">
        <v>0.88426570343023581</v>
      </c>
      <c r="M137" s="3">
        <v>0.65507664615704408</v>
      </c>
      <c r="N137" s="3">
        <v>0.87590506134250656</v>
      </c>
      <c r="O137" s="3">
        <v>-0.53311680352706892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0.91397365625468507</v>
      </c>
      <c r="C142" s="3">
        <v>-0.76096668614609408</v>
      </c>
      <c r="D142" s="3">
        <v>0.93018682832600041</v>
      </c>
      <c r="E142" s="3">
        <v>0.53731094583021932</v>
      </c>
      <c r="F142" s="3">
        <v>0.87082758327569265</v>
      </c>
      <c r="G142" s="3">
        <v>0.8070682627342799</v>
      </c>
      <c r="H142" s="3">
        <v>-0.55500606144396569</v>
      </c>
      <c r="I142" s="3">
        <v>-0.87781893419722057</v>
      </c>
      <c r="J142" s="3">
        <v>-0.87473452916920713</v>
      </c>
      <c r="K142" s="3">
        <v>0.55700615121020669</v>
      </c>
      <c r="L142" s="3">
        <v>-0.90731207744385267</v>
      </c>
      <c r="M142" s="3">
        <v>-0.43508291110568387</v>
      </c>
      <c r="N142" s="3">
        <v>0.61813463499520338</v>
      </c>
      <c r="O142" s="3">
        <v>0.84431468845753121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0.29614228566258177</v>
      </c>
      <c r="C147" s="3">
        <v>-0.39538978382566603</v>
      </c>
      <c r="D147" s="3">
        <v>-0.27713999331271788</v>
      </c>
      <c r="E147" s="3">
        <v>-0.31953417848382359</v>
      </c>
      <c r="F147" s="3">
        <v>0.38861103818641124</v>
      </c>
      <c r="G147" s="3">
        <v>0.34512332468076046</v>
      </c>
      <c r="H147" s="3">
        <v>0.88394365103791062</v>
      </c>
      <c r="I147" s="3">
        <v>-0.74135841017377191</v>
      </c>
      <c r="J147" s="3">
        <v>-0.47277799370995183</v>
      </c>
      <c r="K147" s="3">
        <v>-0.75125826735950729</v>
      </c>
      <c r="L147" s="3">
        <v>0.80197644148570013</v>
      </c>
      <c r="M147" s="3">
        <v>0.71844051670562559</v>
      </c>
      <c r="N147" s="3">
        <v>-0.53227133534972804</v>
      </c>
      <c r="O147" s="3">
        <v>0.30519709486166402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-0.14116372965766621</v>
      </c>
      <c r="C152" s="3">
        <v>-0.82924812500171396</v>
      </c>
      <c r="D152" s="3">
        <v>-0.53308039214741032</v>
      </c>
      <c r="E152" s="3">
        <v>-0.83425335179180127</v>
      </c>
      <c r="F152" s="3">
        <v>-0.69734400983094313</v>
      </c>
      <c r="G152" s="3">
        <v>-0.7441638904621205</v>
      </c>
      <c r="H152" s="3">
        <v>-0.66731969436912053</v>
      </c>
      <c r="I152" s="3">
        <v>-0.70395979741105641</v>
      </c>
      <c r="J152" s="3">
        <v>0.36278283950671664</v>
      </c>
      <c r="K152" s="3">
        <v>0.16093135351488705</v>
      </c>
      <c r="L152" s="3">
        <v>0.71478740543200303</v>
      </c>
      <c r="M152" s="3">
        <v>0.85104145266358122</v>
      </c>
      <c r="N152" s="3">
        <v>-0.30418520924767817</v>
      </c>
      <c r="O152" s="3">
        <v>-0.19124740368481838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-0.66870738383130179</v>
      </c>
      <c r="C157" s="3">
        <v>-0.18095557528826298</v>
      </c>
      <c r="D157" s="3">
        <v>0.32996822294334466</v>
      </c>
      <c r="E157" s="3">
        <v>-0.48654155214196237</v>
      </c>
      <c r="F157" s="3">
        <v>-0.71707880428364223</v>
      </c>
      <c r="G157" s="3">
        <v>0.82557997994256904</v>
      </c>
      <c r="H157" s="3">
        <v>0.80473865364127917</v>
      </c>
      <c r="I157" s="3">
        <v>0.7825387463319009</v>
      </c>
      <c r="J157" s="3">
        <v>0.89097229599980654</v>
      </c>
      <c r="K157" s="3">
        <v>0.8314799565780675</v>
      </c>
      <c r="L157" s="3">
        <v>-0.43855138684462674</v>
      </c>
      <c r="M157" s="3">
        <v>0.83126915358269504</v>
      </c>
      <c r="N157" s="3">
        <v>-0.92991151525693749</v>
      </c>
      <c r="O157" s="3">
        <v>0.64156050148817423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0.64025175395926481</v>
      </c>
      <c r="C162" s="3">
        <v>0.18246756909725484</v>
      </c>
      <c r="D162" s="3">
        <v>0.80747054908755234</v>
      </c>
      <c r="E162" s="3">
        <v>-0.35651211763044993</v>
      </c>
      <c r="F162" s="3">
        <v>-0.16014963460641671</v>
      </c>
      <c r="G162" s="3">
        <v>-9.9537228141406323E-2</v>
      </c>
      <c r="H162" s="3">
        <v>0.27165514312301964</v>
      </c>
      <c r="I162" s="3">
        <v>-0.70476773818478122</v>
      </c>
      <c r="J162" s="3">
        <v>-0.6811877539976593</v>
      </c>
      <c r="K162" s="3">
        <v>3.5349918838547927E-3</v>
      </c>
      <c r="L162" s="3">
        <v>0.48333523934038247</v>
      </c>
      <c r="M162" s="3">
        <v>0.78716486680666986</v>
      </c>
      <c r="N162" s="3">
        <v>-0.7494026827872815</v>
      </c>
      <c r="O162" s="3">
        <v>-0.16410199961274935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0.44526296311787611</v>
      </c>
      <c r="C167" s="3">
        <v>0.55477958056346122</v>
      </c>
      <c r="D167" s="3">
        <v>-0.41155493640993679</v>
      </c>
      <c r="E167" s="3">
        <v>0.17668430155911488</v>
      </c>
      <c r="F167" s="3">
        <v>-0.75030472414641924</v>
      </c>
      <c r="G167" s="3">
        <v>-0.79267601227096962</v>
      </c>
      <c r="H167" s="3">
        <v>-0.39639744426318529</v>
      </c>
      <c r="I167" s="3">
        <v>1.0318758716143687E-2</v>
      </c>
      <c r="J167" s="3">
        <v>-0.73780453180193251</v>
      </c>
      <c r="K167" s="3">
        <v>-0.53650221900245298</v>
      </c>
      <c r="L167" s="3">
        <v>-0.72106000564190742</v>
      </c>
      <c r="M167" s="3">
        <v>0.59175208387119027</v>
      </c>
      <c r="N167" s="3">
        <v>-0.85363431191072991</v>
      </c>
      <c r="O167" s="3">
        <v>-0.56791878898143155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-0.74651059242323425</v>
      </c>
      <c r="C172" s="3">
        <v>-0.72271739770653542</v>
      </c>
      <c r="D172" s="3">
        <v>-0.48615948194402098</v>
      </c>
      <c r="E172" s="3">
        <v>0.23738235224165505</v>
      </c>
      <c r="F172" s="3">
        <v>-0.74122099243690798</v>
      </c>
      <c r="G172" s="3">
        <v>-0.7806866644505549</v>
      </c>
      <c r="H172" s="3">
        <v>-0.84475572451961356</v>
      </c>
      <c r="I172" s="3">
        <v>0.73765416848297927</v>
      </c>
      <c r="J172" s="3">
        <v>-0.57332067522573216</v>
      </c>
      <c r="K172" s="3">
        <v>-0.8249429719496596</v>
      </c>
      <c r="L172" s="3">
        <v>1.5729803382632648E-2</v>
      </c>
      <c r="M172" s="3">
        <v>0.31509661518712812</v>
      </c>
      <c r="N172" s="3">
        <v>-0.65320989948529706</v>
      </c>
      <c r="O172" s="3">
        <v>-0.54584769995416915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0.12409151920847897</v>
      </c>
      <c r="C177" s="3">
        <v>-0.4488438804463652</v>
      </c>
      <c r="D177" s="3">
        <v>0.83724681941639234</v>
      </c>
      <c r="E177" s="3">
        <v>0.88036893450907117</v>
      </c>
      <c r="F177" s="3">
        <v>-0.33450912124666782</v>
      </c>
      <c r="G177" s="3">
        <v>0.32350674309103283</v>
      </c>
      <c r="H177" s="3">
        <v>9.0735565762317411E-3</v>
      </c>
      <c r="I177" s="3">
        <v>0.53767320979058852</v>
      </c>
      <c r="J177" s="3">
        <v>0.31598767154261859</v>
      </c>
      <c r="K177" s="3">
        <v>0.91268821459203786</v>
      </c>
      <c r="L177" s="3">
        <v>-0.80694555410246194</v>
      </c>
      <c r="M177" s="3">
        <v>0.39324273439114082</v>
      </c>
      <c r="N177" s="3">
        <v>-0.6102866406051608</v>
      </c>
      <c r="O177" s="3">
        <v>-0.88722199151339942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-0.82340698273345658</v>
      </c>
      <c r="C182" s="3">
        <v>-0.87343522220651193</v>
      </c>
      <c r="D182" s="3">
        <v>-0.71288822003287389</v>
      </c>
      <c r="E182" s="3">
        <v>-0.87840009229692384</v>
      </c>
      <c r="F182" s="3">
        <v>-0.76449575591534191</v>
      </c>
      <c r="G182" s="3">
        <v>-0.67615527505131223</v>
      </c>
      <c r="H182" s="3">
        <v>-0.77640197332344585</v>
      </c>
      <c r="I182" s="3">
        <v>-0.82908122941190876</v>
      </c>
      <c r="J182" s="3">
        <v>-0.82440942314379961</v>
      </c>
      <c r="K182" s="3">
        <v>-0.88006667317347353</v>
      </c>
      <c r="L182" s="3">
        <v>-0.37381396590217614</v>
      </c>
      <c r="M182" s="3">
        <v>-0.62551800446182404</v>
      </c>
      <c r="N182" s="3">
        <v>-0.67506802699121415</v>
      </c>
      <c r="O182" s="3">
        <v>-0.61646263253445521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0.29419428679025789</v>
      </c>
      <c r="C187" s="3">
        <v>-0.81018341182397147</v>
      </c>
      <c r="D187" s="3">
        <v>-0.7937508704634213</v>
      </c>
      <c r="E187" s="3">
        <v>-0.85268878035397933</v>
      </c>
      <c r="F187" s="3">
        <v>-0.84691296755367906</v>
      </c>
      <c r="G187" s="3">
        <v>-0.68726054334809594</v>
      </c>
      <c r="H187" s="3">
        <v>-0.37595372149388162</v>
      </c>
      <c r="I187" s="3">
        <v>-0.74553835967591708</v>
      </c>
      <c r="J187" s="3">
        <v>-0.33998157751818786</v>
      </c>
      <c r="K187" s="3">
        <v>-0.85687223992938399</v>
      </c>
      <c r="L187" s="3">
        <v>-0.84047677688911426</v>
      </c>
      <c r="M187" s="3">
        <v>-0.85279156958455204</v>
      </c>
      <c r="N187" s="3">
        <v>-0.81149336181142084</v>
      </c>
      <c r="O187" s="3">
        <v>-0.81144784109820833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-0.81500133480083969</v>
      </c>
      <c r="C192" s="3">
        <v>-0.87730386185261522</v>
      </c>
      <c r="D192" s="3">
        <v>-0.65256193463871903</v>
      </c>
      <c r="E192" s="3">
        <v>-0.78687410114835887</v>
      </c>
      <c r="F192" s="3">
        <v>-0.72640401502376417</v>
      </c>
      <c r="G192" s="3">
        <v>0.28994637284081326</v>
      </c>
      <c r="H192" s="3">
        <v>-0.74364704385100666</v>
      </c>
      <c r="I192" s="3">
        <v>-0.8834246170106268</v>
      </c>
      <c r="J192" s="3">
        <v>-0.91182254881939584</v>
      </c>
      <c r="K192" s="3">
        <v>-0.6207951933964998</v>
      </c>
      <c r="L192" s="3">
        <v>-0.79879316893529051</v>
      </c>
      <c r="M192" s="3">
        <v>-0.69911944032143158</v>
      </c>
      <c r="N192" s="3">
        <v>-0.59686789729048817</v>
      </c>
      <c r="O192" s="3">
        <v>-0.80723477297435442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-0.84784388825557444</v>
      </c>
      <c r="C197" s="3">
        <v>-0.83016722441458757</v>
      </c>
      <c r="D197" s="3">
        <v>-0.84902068136402065</v>
      </c>
      <c r="E197" s="3">
        <v>-0.80122946210475943</v>
      </c>
      <c r="F197" s="3">
        <v>-0.75527883876341528</v>
      </c>
      <c r="G197" s="3">
        <v>-0.73200357097464619</v>
      </c>
      <c r="H197" s="3">
        <v>-0.77661535786202074</v>
      </c>
      <c r="I197" s="3">
        <v>-0.82646304791258585</v>
      </c>
      <c r="J197" s="3">
        <v>-0.85134286415962257</v>
      </c>
      <c r="K197" s="3">
        <v>-0.59439296803565755</v>
      </c>
      <c r="L197" s="3">
        <v>-0.6314913271074114</v>
      </c>
      <c r="M197" s="3">
        <v>-0.26352199425602746</v>
      </c>
      <c r="N197" s="3">
        <v>-0.91751570689047235</v>
      </c>
      <c r="O197" s="3">
        <v>7.269239404536372E-2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0.73792102224975897</v>
      </c>
      <c r="C202" s="3">
        <v>-0.91768762644888158</v>
      </c>
      <c r="D202" s="3">
        <v>-0.84208197263154971</v>
      </c>
      <c r="E202" s="3">
        <v>0.78609828551797756</v>
      </c>
      <c r="F202" s="3">
        <v>-0.90568784776528632</v>
      </c>
      <c r="G202" s="3">
        <v>0.30533350702642381</v>
      </c>
      <c r="H202" s="3">
        <v>-0.32208031877408316</v>
      </c>
      <c r="I202" s="3">
        <v>-0.60542743393944143</v>
      </c>
      <c r="J202" s="3">
        <v>-0.90073498918662021</v>
      </c>
      <c r="K202" s="3">
        <v>-0.36753679348563212</v>
      </c>
      <c r="L202" s="3">
        <v>3.2104623753677619E-2</v>
      </c>
      <c r="M202" s="3">
        <v>0.27242117309183728</v>
      </c>
      <c r="N202" s="3">
        <v>0.43591069476292249</v>
      </c>
      <c r="O202" s="3">
        <v>-0.89430085599066345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-0.77380661485029845</v>
      </c>
      <c r="C207" s="3">
        <v>-0.90420622244021309</v>
      </c>
      <c r="D207" s="3">
        <v>-0.62572592086752354</v>
      </c>
      <c r="E207" s="3">
        <v>0.19132989972742467</v>
      </c>
      <c r="F207" s="3">
        <v>0.60760082321674336</v>
      </c>
      <c r="G207" s="3">
        <v>0.72522789373610597</v>
      </c>
      <c r="H207" s="3">
        <v>-0.76918066994065037</v>
      </c>
      <c r="I207" s="3">
        <v>-0.24223384042757573</v>
      </c>
      <c r="J207" s="3">
        <v>-0.88517537315981443</v>
      </c>
      <c r="K207" s="3">
        <v>-0.76124708198070623</v>
      </c>
      <c r="L207" s="3">
        <v>0.56338767954489255</v>
      </c>
      <c r="M207" s="3">
        <v>0.85633357042199931</v>
      </c>
      <c r="N207" s="3">
        <v>0.55525061758853145</v>
      </c>
      <c r="O207" s="3">
        <v>-0.2802062168047475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-0.83751107804566038</v>
      </c>
      <c r="C212" s="3">
        <v>0.43991706680296844</v>
      </c>
      <c r="D212" s="3">
        <v>-0.83849291099236345</v>
      </c>
      <c r="E212" s="3">
        <v>0.94366662730050277</v>
      </c>
      <c r="F212" s="3">
        <v>6.0579412360030796E-2</v>
      </c>
      <c r="G212" s="3">
        <v>0.1751510121185379</v>
      </c>
      <c r="H212" s="3">
        <v>1.5169441055120554E-2</v>
      </c>
      <c r="I212" s="3">
        <v>0.80968592268407236</v>
      </c>
      <c r="J212" s="3">
        <v>-0.89721630712482492</v>
      </c>
      <c r="K212" s="3">
        <v>-0.22345290372581245</v>
      </c>
      <c r="L212" s="3">
        <v>0.77934856737570102</v>
      </c>
      <c r="M212" s="3">
        <v>-0.64854796228929912</v>
      </c>
      <c r="N212" s="3">
        <v>0.85986325050416235</v>
      </c>
      <c r="O212" s="3">
        <v>0.77661377421973476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-0.80195147274495282</v>
      </c>
      <c r="C217" s="3">
        <v>-0.83545209732956294</v>
      </c>
      <c r="D217" s="3">
        <v>-0.58418471222052692</v>
      </c>
      <c r="E217" s="3">
        <v>-0.30294116816833078</v>
      </c>
      <c r="F217" s="3">
        <v>-0.28835780220077573</v>
      </c>
      <c r="G217" s="3">
        <v>-0.8513197347160476</v>
      </c>
      <c r="H217" s="3">
        <v>-0.93472745870720564</v>
      </c>
      <c r="I217" s="3">
        <v>-0.83796796105464755</v>
      </c>
      <c r="J217" s="3">
        <v>-0.25723546764205107</v>
      </c>
      <c r="K217" s="3">
        <v>-0.72519370323570875</v>
      </c>
      <c r="L217" s="3">
        <v>-0.72985726074587076</v>
      </c>
      <c r="M217" s="3">
        <v>0.79209249776954349</v>
      </c>
      <c r="N217" s="3">
        <v>0.16599018068220373</v>
      </c>
      <c r="O217" s="3">
        <v>0.18065848435410273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-0.4028546404304354</v>
      </c>
      <c r="C222" s="3">
        <v>0.44297027436343855</v>
      </c>
      <c r="D222" s="3">
        <v>0.84964976232989187</v>
      </c>
      <c r="E222" s="3">
        <v>0.75477321086843641</v>
      </c>
      <c r="F222" s="3">
        <v>0.94650163928184028</v>
      </c>
      <c r="G222" s="3">
        <v>0.8404300753889401</v>
      </c>
      <c r="H222" s="3">
        <v>0.62806398192653512</v>
      </c>
      <c r="I222" s="3">
        <v>-0.58112172809978135</v>
      </c>
      <c r="J222" s="3">
        <v>-0.51803020820651302</v>
      </c>
      <c r="K222" s="3">
        <v>0.1704718289114078</v>
      </c>
      <c r="L222" s="3">
        <v>-0.24939973706398888</v>
      </c>
      <c r="M222" s="3">
        <v>0.62186757511042512</v>
      </c>
      <c r="N222" s="3">
        <v>0.86445474028275848</v>
      </c>
      <c r="O222" s="3">
        <v>-0.73291575803051101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0.20020062557128837</v>
      </c>
      <c r="C227" s="3">
        <v>0.78615247593270043</v>
      </c>
      <c r="D227" s="3">
        <v>-0.94042579432230233</v>
      </c>
      <c r="E227" s="3">
        <v>-0.82745375847290448</v>
      </c>
      <c r="F227" s="3">
        <v>0.81911119970883361</v>
      </c>
      <c r="G227" s="3">
        <v>-0.9075036438839118</v>
      </c>
      <c r="H227" s="3">
        <v>0.64123815448836696</v>
      </c>
      <c r="I227" s="3">
        <v>-0.67173947200301098</v>
      </c>
      <c r="J227" s="3">
        <v>-0.90831814019250778</v>
      </c>
      <c r="K227" s="3">
        <v>-0.90913657569723083</v>
      </c>
      <c r="L227" s="3">
        <v>-0.3273255832094244</v>
      </c>
      <c r="M227" s="3">
        <v>0.18043496416441174</v>
      </c>
      <c r="N227" s="3">
        <v>-0.80034005112757978</v>
      </c>
      <c r="O227" s="3">
        <v>0.43196573287319567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-0.89312739275966524</v>
      </c>
      <c r="C232" s="3">
        <v>-0.94176549873932114</v>
      </c>
      <c r="D232" s="3">
        <v>0.11915606216467016</v>
      </c>
      <c r="E232" s="3">
        <v>-0.38504077875886594</v>
      </c>
      <c r="F232" s="3">
        <v>-0.3724225775841104</v>
      </c>
      <c r="G232" s="3">
        <v>-0.69448175716386429</v>
      </c>
      <c r="H232" s="3">
        <v>-0.88857123272672744</v>
      </c>
      <c r="I232" s="3">
        <v>-0.46618770770815443</v>
      </c>
      <c r="J232" s="3">
        <v>-0.89417041129793617</v>
      </c>
      <c r="K232" s="3">
        <v>-0.24240253882002608</v>
      </c>
      <c r="L232" s="3">
        <v>0.44365522295203924</v>
      </c>
      <c r="M232" s="3">
        <v>-0.56295097331515198</v>
      </c>
      <c r="N232" s="3">
        <v>5.3814875027399428E-2</v>
      </c>
      <c r="O232" s="3">
        <v>-0.75932468403453124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-0.58243844615930473</v>
      </c>
      <c r="C237" s="3">
        <v>-0.14809948645282314</v>
      </c>
      <c r="D237" s="3">
        <v>-0.67304002843642219</v>
      </c>
      <c r="E237" s="3">
        <v>-0.74386414903745024</v>
      </c>
      <c r="F237" s="3">
        <v>-0.77518152604964885</v>
      </c>
      <c r="G237" s="3">
        <v>-0.73617048034801269</v>
      </c>
      <c r="H237" s="3">
        <v>-0.8691994140107675</v>
      </c>
      <c r="I237" s="3">
        <v>-4.9331436013621222E-2</v>
      </c>
      <c r="J237" s="3">
        <v>-0.76769085665341708</v>
      </c>
      <c r="K237" s="3">
        <v>-0.87481182931113566</v>
      </c>
      <c r="L237" s="3">
        <v>-0.91960152957233909</v>
      </c>
      <c r="M237" s="3">
        <v>-0.81067843809745821</v>
      </c>
      <c r="N237" s="3">
        <v>-0.72429941639178064</v>
      </c>
      <c r="O237" s="3">
        <v>-0.1689025971661445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-0.64005003568043328</v>
      </c>
      <c r="C242" s="3">
        <v>0.45773066143280727</v>
      </c>
      <c r="D242" s="3">
        <v>-0.8194441936231398</v>
      </c>
      <c r="E242" s="3">
        <v>-0.73501797453904383</v>
      </c>
      <c r="F242" s="3">
        <v>-0.71722863725307284</v>
      </c>
      <c r="G242" s="3">
        <v>-0.67764681083594258</v>
      </c>
      <c r="H242" s="3">
        <v>-0.5927063345837893</v>
      </c>
      <c r="I242" s="3">
        <v>-0.63697219264233806</v>
      </c>
      <c r="J242" s="3">
        <v>-0.7333792739981928</v>
      </c>
      <c r="K242" s="3">
        <v>-0.76984343536774447</v>
      </c>
      <c r="L242" s="3">
        <v>-0.77521977792228747</v>
      </c>
      <c r="M242" s="3">
        <v>-0.85107803856789488</v>
      </c>
      <c r="N242" s="3">
        <v>-0.92175843642927313</v>
      </c>
      <c r="O242" s="3">
        <v>0.43127824568348389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0.69690799969313255</v>
      </c>
      <c r="C247" s="3">
        <v>-0.50466006513569206</v>
      </c>
      <c r="D247" s="3">
        <v>-0.84820892956599092</v>
      </c>
      <c r="E247" s="3">
        <v>-0.84037660824115235</v>
      </c>
      <c r="F247" s="3">
        <v>-0.78007664011488331</v>
      </c>
      <c r="G247" s="3">
        <v>-0.49796128508292703</v>
      </c>
      <c r="H247" s="3">
        <v>-0.41089141324894829</v>
      </c>
      <c r="I247" s="3">
        <v>-0.75001306725146999</v>
      </c>
      <c r="J247" s="3">
        <v>-0.89891913233361431</v>
      </c>
      <c r="K247" s="3">
        <v>-0.8050846672720835</v>
      </c>
      <c r="L247" s="3">
        <v>-0.91368236689689364</v>
      </c>
      <c r="M247" s="3">
        <v>-0.92278633829607792</v>
      </c>
      <c r="N247" s="3">
        <v>-0.8286806413765222</v>
      </c>
      <c r="O247" s="3">
        <v>0.18006725674738991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0.30727825430227795</v>
      </c>
      <c r="C252" s="3">
        <v>-0.73654314799234577</v>
      </c>
      <c r="D252" s="3">
        <v>-0.89021247650795832</v>
      </c>
      <c r="E252" s="3">
        <v>0.12794862079489924</v>
      </c>
      <c r="F252" s="3">
        <v>-0.81418695138080999</v>
      </c>
      <c r="G252" s="3">
        <v>-0.5508583059402008</v>
      </c>
      <c r="H252" s="3">
        <v>-0.84091087257777841</v>
      </c>
      <c r="I252" s="3">
        <v>-0.8623593028561134</v>
      </c>
      <c r="J252" s="3">
        <v>-0.89535992859006874</v>
      </c>
      <c r="K252" s="3">
        <v>0.80037591629721117</v>
      </c>
      <c r="L252" s="3">
        <v>-0.66709096809452495</v>
      </c>
      <c r="M252" s="3">
        <v>-0.49866793989432362</v>
      </c>
      <c r="N252" s="3">
        <v>0.37673279467096371</v>
      </c>
      <c r="O252" s="3">
        <v>0.86050041707700231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0.88982666338414462</v>
      </c>
      <c r="C257" s="3">
        <v>-0.31257032823557973</v>
      </c>
      <c r="D257" s="3">
        <v>0.85564833534993434</v>
      </c>
      <c r="E257" s="3">
        <v>-0.43849750621735628</v>
      </c>
      <c r="F257" s="3">
        <v>0.65070096894111562</v>
      </c>
      <c r="G257" s="3">
        <v>0.41896559555706547</v>
      </c>
      <c r="H257" s="3">
        <v>0.73917599862101513</v>
      </c>
      <c r="I257" s="3">
        <v>-0.78501038990549099</v>
      </c>
      <c r="J257" s="3">
        <v>1.4984528864534124E-3</v>
      </c>
      <c r="K257" s="3">
        <v>0.62005241624973229</v>
      </c>
      <c r="L257" s="3">
        <v>-0.46135853490881262</v>
      </c>
      <c r="M257" s="3">
        <v>0.83558164019571302</v>
      </c>
      <c r="N257" s="3">
        <v>0.5882503227525161</v>
      </c>
      <c r="O257" s="3">
        <v>-0.8608625959199111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-0.8745862628194051</v>
      </c>
      <c r="C262" s="3">
        <v>-0.75904222332576865</v>
      </c>
      <c r="D262" s="3">
        <v>0.80907308197865657</v>
      </c>
      <c r="E262" s="3">
        <v>-0.6732589147481326</v>
      </c>
      <c r="F262" s="3">
        <v>-0.93066356841260944</v>
      </c>
      <c r="G262" s="3">
        <v>0.87434485780534554</v>
      </c>
      <c r="H262" s="3">
        <v>-0.48976146564075612</v>
      </c>
      <c r="I262" s="3">
        <v>-0.91065128438477017</v>
      </c>
      <c r="J262" s="3">
        <v>-0.85407760341991235</v>
      </c>
      <c r="K262" s="3">
        <v>-0.90119258531331703</v>
      </c>
      <c r="L262" s="3">
        <v>-0.16277644522819126</v>
      </c>
      <c r="M262" s="3">
        <v>0.75114675234839823</v>
      </c>
      <c r="N262" s="3">
        <v>0.95322780475947921</v>
      </c>
      <c r="O262" s="3">
        <v>0.59472107503039406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0.78666818107674485</v>
      </c>
      <c r="C267" s="3">
        <v>0.52433488826440755</v>
      </c>
      <c r="D267" s="3">
        <v>0.73157847650368901</v>
      </c>
      <c r="E267" s="3">
        <v>0.87002892703911028</v>
      </c>
      <c r="F267" s="3">
        <v>0.8765981386288042</v>
      </c>
      <c r="G267" s="3">
        <v>0.95845935253748871</v>
      </c>
      <c r="H267" s="3">
        <v>-0.33845071692564344</v>
      </c>
      <c r="I267" s="3">
        <v>1.0000000000000002</v>
      </c>
      <c r="J267" s="3">
        <v>0.55630000985432171</v>
      </c>
      <c r="K267" s="3">
        <v>0.77197515876715672</v>
      </c>
      <c r="L267" s="3">
        <v>-0.6873693638016497</v>
      </c>
      <c r="M267" s="3">
        <v>-0.44113511261760874</v>
      </c>
      <c r="N267" s="3">
        <v>-0.56945068561770451</v>
      </c>
      <c r="O267" s="3">
        <v>-0.59695071204465266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-0.26169850534275013</v>
      </c>
      <c r="C272" s="3">
        <v>-0.27044928471916796</v>
      </c>
      <c r="D272" s="3">
        <v>-0.61728424542770688</v>
      </c>
      <c r="E272" s="3">
        <v>0.61138622721734681</v>
      </c>
      <c r="F272" s="3">
        <v>0.46807691549521002</v>
      </c>
      <c r="G272" s="3">
        <v>0.57080114526217318</v>
      </c>
      <c r="H272" s="3">
        <v>-0.82942133358514358</v>
      </c>
      <c r="I272" s="3">
        <v>-0.41550435208710867</v>
      </c>
      <c r="J272" s="3">
        <v>0.74712860988022878</v>
      </c>
      <c r="K272" s="3">
        <v>0.1532086305532398</v>
      </c>
      <c r="L272" s="3">
        <v>-0.53752830408697705</v>
      </c>
      <c r="M272" s="3">
        <v>0.85091307975660857</v>
      </c>
      <c r="N272" s="3">
        <v>-0.70838260203935965</v>
      </c>
      <c r="O272" s="3">
        <v>-0.10813395552026879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-0.7908856409531908</v>
      </c>
      <c r="C277" s="3">
        <v>-6.2246905877500702E-2</v>
      </c>
      <c r="D277" s="3">
        <v>-0.48571936988349523</v>
      </c>
      <c r="E277" s="3">
        <v>0.88073114856822554</v>
      </c>
      <c r="F277" s="3">
        <v>0.12344716801742137</v>
      </c>
      <c r="G277" s="3">
        <v>0.82599249266446295</v>
      </c>
      <c r="H277" s="3">
        <v>0.73241805999697074</v>
      </c>
      <c r="I277" s="3">
        <v>-0.84819729217703865</v>
      </c>
      <c r="J277" s="3">
        <v>-0.92923583692369649</v>
      </c>
      <c r="K277" s="3">
        <v>-0.93280538514865552</v>
      </c>
      <c r="L277" s="3">
        <v>-0.89961794626798663</v>
      </c>
      <c r="M277" s="3">
        <v>-0.93301121194146097</v>
      </c>
      <c r="N277" s="3">
        <v>-0.91893488695062031</v>
      </c>
      <c r="O277" s="3">
        <v>-0.85948458152063367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-0.86458100752029232</v>
      </c>
      <c r="C282" s="3">
        <v>-0.24925100045401941</v>
      </c>
      <c r="D282" s="3">
        <v>-0.89451012709960764</v>
      </c>
      <c r="E282" s="3">
        <v>-0.90830972748076688</v>
      </c>
      <c r="F282" s="3">
        <v>-0.91285846881995691</v>
      </c>
      <c r="G282" s="3">
        <v>0.17629809368409097</v>
      </c>
      <c r="H282" s="3">
        <v>-0.39714535168662046</v>
      </c>
      <c r="I282" s="3">
        <v>-0.43411892319620454</v>
      </c>
      <c r="J282" s="3">
        <v>-0.14753921995360689</v>
      </c>
      <c r="K282" s="3">
        <v>-0.77552249698526143</v>
      </c>
      <c r="L282" s="3">
        <v>-2.2267560985302453E-2</v>
      </c>
      <c r="M282" s="3">
        <v>-1.9223603206378462E-2</v>
      </c>
      <c r="N282" s="3">
        <v>-0.67004249969439589</v>
      </c>
      <c r="O282" s="3">
        <v>-0.70471050408130997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-0.39538978382566603</v>
      </c>
      <c r="C287" s="3">
        <v>-0.53308039214741032</v>
      </c>
      <c r="D287" s="3">
        <v>0.85104145266358122</v>
      </c>
      <c r="E287" s="3">
        <v>-0.30418520924767817</v>
      </c>
      <c r="F287" s="3">
        <v>-0.66982189522002289</v>
      </c>
      <c r="G287" s="3">
        <v>-0.35651211763044993</v>
      </c>
      <c r="H287" s="3">
        <v>-0.38441093924428621</v>
      </c>
      <c r="I287" s="3">
        <v>-0.6311148077146489</v>
      </c>
      <c r="J287" s="3">
        <v>0.83724681941639234</v>
      </c>
      <c r="K287" s="3">
        <v>-0.80694555410246194</v>
      </c>
      <c r="L287" s="3">
        <v>-0.82340698273345658</v>
      </c>
      <c r="M287" s="3">
        <v>-0.8136558147248244</v>
      </c>
      <c r="N287" s="3">
        <v>-0.89430085599066345</v>
      </c>
      <c r="O287" s="3">
        <v>0.60760082321674336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-0.52925623881008699</v>
      </c>
      <c r="C292" s="3">
        <v>6.0579412360030796E-2</v>
      </c>
      <c r="D292" s="3">
        <v>0.86447534388286684</v>
      </c>
      <c r="E292" s="3">
        <v>0.1751510121185379</v>
      </c>
      <c r="F292" s="3">
        <v>0.77661377421973476</v>
      </c>
      <c r="G292" s="3">
        <v>0.16753941030949948</v>
      </c>
      <c r="H292" s="3">
        <v>0.9339806905694219</v>
      </c>
      <c r="I292" s="3">
        <v>0.75477321086843641</v>
      </c>
      <c r="J292" s="3">
        <v>0.50951525933216757</v>
      </c>
      <c r="K292" s="3">
        <v>-0.90831814019250778</v>
      </c>
      <c r="L292" s="3">
        <v>-0.88857123272672744</v>
      </c>
      <c r="M292" s="3">
        <v>-0.90253364148164084</v>
      </c>
      <c r="N292" s="3">
        <v>-0.75932468403453124</v>
      </c>
      <c r="O292" s="3">
        <v>-0.56387352745396624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-0.91418389760328223</v>
      </c>
      <c r="C297" s="3">
        <v>-0.89223574073799361</v>
      </c>
      <c r="D297" s="3">
        <v>0.45620369368497288</v>
      </c>
      <c r="E297" s="3">
        <v>0.87434485780534554</v>
      </c>
      <c r="F297" s="3">
        <v>-0.16756132171642216</v>
      </c>
      <c r="G297" s="3">
        <v>-0.59338480109637715</v>
      </c>
      <c r="H297" s="3">
        <v>0.93197138264149804</v>
      </c>
      <c r="I297" s="3">
        <v>0.84520007262943619</v>
      </c>
      <c r="J297" s="3">
        <v>-0.84241096104852742</v>
      </c>
      <c r="K297" s="3">
        <v>-0.61615557330267789</v>
      </c>
      <c r="L297" s="3">
        <v>-0.7446000196300957</v>
      </c>
      <c r="M297" s="3">
        <v>-0.89891913233361431</v>
      </c>
      <c r="N297" s="3">
        <v>0.88676526014636725</v>
      </c>
      <c r="O297" s="3">
        <v>-0.72443292737523635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-7.1266039263394643E-2</v>
      </c>
      <c r="C302" s="3">
        <v>-0.8083459157927475</v>
      </c>
      <c r="D302" s="3">
        <v>-0.87633709107098789</v>
      </c>
      <c r="E302" s="3">
        <v>0.67412325224628644</v>
      </c>
      <c r="F302" s="2">
        <v>0.39318778663395959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796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98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100120100</v>
      </c>
      <c r="F4" s="129" t="s">
        <v>758</v>
      </c>
      <c r="G4" s="128" t="s">
        <v>804</v>
      </c>
      <c r="H4" s="127" t="s">
        <v>740</v>
      </c>
      <c r="I4" s="126"/>
      <c r="J4" s="125"/>
      <c r="K4" s="124"/>
      <c r="L4" s="123" t="s">
        <v>778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804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804</v>
      </c>
      <c r="M5" s="109">
        <v>4535</v>
      </c>
      <c r="N5" s="108">
        <v>4002</v>
      </c>
      <c r="O5" s="107">
        <v>4358.5333333333338</v>
      </c>
      <c r="P5" s="106">
        <v>154.31606814874752</v>
      </c>
      <c r="Q5" s="105">
        <v>3.5405503720383195E-2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803</v>
      </c>
      <c r="F28" s="56" t="s">
        <v>735</v>
      </c>
      <c r="G28" s="55" t="s">
        <v>802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8.4957521239379385E-3</v>
      </c>
      <c r="F30" s="30" t="e">
        <v>#N/A</v>
      </c>
      <c r="G30" s="28">
        <v>1.7719798637266804E-2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8.4241823587710707E-2</v>
      </c>
      <c r="F31" s="30" t="e">
        <v>#N/A</v>
      </c>
      <c r="G31" s="28">
        <v>9.7627525113484603E-2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-3.8162705667276087E-2</v>
      </c>
      <c r="F32" s="30" t="e">
        <v>#N/A</v>
      </c>
      <c r="G32" s="28">
        <v>-3.218856098197953E-2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5.7020669992872364E-2</v>
      </c>
      <c r="F33" s="30" t="e">
        <v>#N/A</v>
      </c>
      <c r="G33" s="28">
        <v>6.6961303252993654E-2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1.9330186558777163E-2</v>
      </c>
      <c r="F34" s="30" t="e">
        <v>#N/A</v>
      </c>
      <c r="G34" s="28">
        <v>2.5761291836750466E-2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-3.9470782800441029E-2</v>
      </c>
      <c r="F35" s="30" t="e">
        <v>#N/A</v>
      </c>
      <c r="G35" s="28">
        <v>-3.6431133378923453E-2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1.9513314967860351E-2</v>
      </c>
      <c r="F36" s="30" t="e">
        <v>#N/A</v>
      </c>
      <c r="G36" s="28">
        <v>2.6007030349821214E-2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1.4636343165953525E-2</v>
      </c>
      <c r="F37" s="30" t="e">
        <v>#N/A</v>
      </c>
      <c r="G37" s="28">
        <v>1.7877992824630873E-2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-4.0168664003550791E-2</v>
      </c>
      <c r="F38" s="30" t="e">
        <v>#N/A</v>
      </c>
      <c r="G38" s="28">
        <v>-3.3996115219007916E-2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3.976878612716761E-2</v>
      </c>
      <c r="F39" s="30" t="e">
        <v>#N/A</v>
      </c>
      <c r="G39" s="28">
        <v>4.649868118300704E-2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-2.6462085835001092E-2</v>
      </c>
      <c r="F40" s="30" t="e">
        <v>#N/A</v>
      </c>
      <c r="G40" s="28">
        <v>-2.3301248451348622E-2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9.1365920511643495E-4</v>
      </c>
      <c r="F41" s="30" t="e">
        <v>#N/A</v>
      </c>
      <c r="G41" s="28">
        <v>4.1739642839606628E-3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1.4605203103605691E-2</v>
      </c>
      <c r="F42" s="30" t="e">
        <v>#N/A</v>
      </c>
      <c r="G42" s="28">
        <v>2.1258351976416234E-2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-1.3495276653171517E-3</v>
      </c>
      <c r="F43" s="39" t="e">
        <v>#N/A</v>
      </c>
      <c r="G43" s="38">
        <v>5.242224627320935E-3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-2.0379335663345266E-5</v>
      </c>
      <c r="F44" s="30" t="e">
        <v>#N/A</v>
      </c>
      <c r="G44" s="35">
        <v>2.0151564364254693E-3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1.6823530695604383E-3</v>
      </c>
      <c r="F45" s="30" t="e">
        <v>#N/A</v>
      </c>
      <c r="G45" s="29">
        <v>3.6305742915709871E-3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5.7391026455988481E-4</v>
      </c>
      <c r="F46" s="30" t="e">
        <v>#N/A</v>
      </c>
      <c r="G46" s="29">
        <v>2.0858728702035645E-3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1.9916402243480569E-4</v>
      </c>
      <c r="F47" s="30" t="e">
        <v>#N/A</v>
      </c>
      <c r="G47" s="29">
        <v>1.0963820097686927E-3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2.9765587245389469E-4</v>
      </c>
      <c r="F48" s="30" t="e">
        <v>#N/A</v>
      </c>
      <c r="G48" s="29">
        <v>8.8896015765671521E-4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1.9149074972046876E-4</v>
      </c>
      <c r="F49" s="23" t="e">
        <v>#N/A</v>
      </c>
      <c r="G49" s="22">
        <v>6.2262675374014087E-4</v>
      </c>
      <c r="H49" s="21" t="e">
        <v>#N/A</v>
      </c>
      <c r="I49" s="20" t="e">
        <v>#N/A</v>
      </c>
    </row>
    <row r="51" spans="1:15" x14ac:dyDescent="0.15">
      <c r="F51" s="19" t="s">
        <v>801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0.63887330355328065</v>
      </c>
      <c r="C62" s="3">
        <v>-0.72432152898884561</v>
      </c>
      <c r="D62" s="3">
        <v>-0.62466404581791457</v>
      </c>
      <c r="E62" s="3">
        <v>-0.71212131577901172</v>
      </c>
      <c r="F62" s="3">
        <v>-0.69993894000776113</v>
      </c>
      <c r="G62" s="3">
        <v>-0.65660874077236697</v>
      </c>
      <c r="H62" s="3">
        <v>0.2536367915697299</v>
      </c>
      <c r="I62" s="3">
        <v>-0.75446579413112491</v>
      </c>
      <c r="J62" s="3">
        <v>0.56050358267160827</v>
      </c>
      <c r="K62" s="3">
        <v>-0.52296417969095876</v>
      </c>
      <c r="L62" s="3">
        <v>-0.32209967132888412</v>
      </c>
      <c r="M62" s="3">
        <v>-0.6475139207334849</v>
      </c>
      <c r="N62" s="3">
        <v>9.4331035335492183E-2</v>
      </c>
      <c r="O62" s="3">
        <v>-0.2518221859938064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-0.30645958744434215</v>
      </c>
      <c r="C67" s="3">
        <v>-0.69785036344299045</v>
      </c>
      <c r="D67" s="3">
        <v>-5.3949131562479977E-2</v>
      </c>
      <c r="E67" s="3">
        <v>0.49373660438516298</v>
      </c>
      <c r="F67" s="3">
        <v>0.19750731519459869</v>
      </c>
      <c r="G67" s="3">
        <v>-0.62743197165033149</v>
      </c>
      <c r="H67" s="3">
        <v>0.60554134138740656</v>
      </c>
      <c r="I67" s="3">
        <v>-0.67688850041449022</v>
      </c>
      <c r="J67" s="3">
        <v>-0.65098127786962401</v>
      </c>
      <c r="K67" s="3">
        <v>-0.64857047065470297</v>
      </c>
      <c r="L67" s="3">
        <v>-0.62259318553340193</v>
      </c>
      <c r="M67" s="3">
        <v>-0.65355465114865763</v>
      </c>
      <c r="N67" s="3">
        <v>-0.75161121504427886</v>
      </c>
      <c r="O67" s="3">
        <v>-0.59607295661911419</v>
      </c>
    </row>
    <row r="68" spans="1:15" x14ac:dyDescent="0.15">
      <c r="A68" s="4"/>
      <c r="B68" s="10" t="s">
        <v>3</v>
      </c>
      <c r="C68" s="9">
        <v>-0.3600440394208711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-0.63456370394550254</v>
      </c>
      <c r="C72" s="3">
        <v>-0.65283911501839187</v>
      </c>
      <c r="D72" s="3">
        <v>-0.52532555622009125</v>
      </c>
      <c r="E72" s="3">
        <v>-0.50488006179370892</v>
      </c>
      <c r="F72" s="3">
        <v>-0.58718071537930772</v>
      </c>
      <c r="G72" s="3">
        <v>-0.53121975931558141</v>
      </c>
      <c r="H72" s="3">
        <v>-0.61141630838318939</v>
      </c>
      <c r="I72" s="3">
        <v>-0.73209306328953494</v>
      </c>
      <c r="J72" s="3">
        <v>-0.72915860118171216</v>
      </c>
      <c r="K72" s="3">
        <v>-0.68199065680632953</v>
      </c>
      <c r="L72" s="3">
        <v>-0.63533148582286081</v>
      </c>
      <c r="M72" s="3">
        <v>-0.45629339231152249</v>
      </c>
      <c r="N72" s="3">
        <v>-0.64888694187551743</v>
      </c>
      <c r="O72" s="3">
        <v>-0.71578283127980469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-0.58412212690351795</v>
      </c>
      <c r="C77" s="3">
        <v>-0.68759266188363977</v>
      </c>
      <c r="D77" s="3">
        <v>-0.36517544271889002</v>
      </c>
      <c r="E77" s="3">
        <v>-0.65806552916678074</v>
      </c>
      <c r="F77" s="3">
        <v>-0.65449992232325227</v>
      </c>
      <c r="G77" s="3">
        <v>-0.76350071055587909</v>
      </c>
      <c r="H77" s="3">
        <v>-0.49864245972705495</v>
      </c>
      <c r="I77" s="3">
        <v>-0.71770893454363083</v>
      </c>
      <c r="J77" s="3">
        <v>-0.70212910299615672</v>
      </c>
      <c r="K77" s="3">
        <v>-0.57581980581016379</v>
      </c>
      <c r="L77" s="3">
        <v>-0.65338166025743993</v>
      </c>
      <c r="M77" s="3">
        <v>-0.79174124959758685</v>
      </c>
      <c r="N77" s="3">
        <v>-0.73598804466340229</v>
      </c>
      <c r="O77" s="3">
        <v>-0.80655789122695409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-0.74712410507692806</v>
      </c>
      <c r="C82" s="3">
        <v>-0.33263491370632658</v>
      </c>
      <c r="D82" s="3">
        <v>-0.76876588789616129</v>
      </c>
      <c r="E82" s="3">
        <v>-0.79823001201169297</v>
      </c>
      <c r="F82" s="3">
        <v>-0.70487340945539534</v>
      </c>
      <c r="G82" s="3">
        <v>-0.5182297272626476</v>
      </c>
      <c r="H82" s="3">
        <v>-0.86848756163356156</v>
      </c>
      <c r="I82" s="3">
        <v>-0.63171358306330916</v>
      </c>
      <c r="J82" s="3">
        <v>2.6359889619432295E-2</v>
      </c>
      <c r="K82" s="3">
        <v>0.10160313868009915</v>
      </c>
      <c r="L82" s="3">
        <v>-0.59220065752290163</v>
      </c>
      <c r="M82" s="3">
        <v>0.59862767844451836</v>
      </c>
      <c r="N82" s="3">
        <v>0.38214563353716657</v>
      </c>
      <c r="O82" s="3">
        <v>0.34434827825801351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-0.63584735795774339</v>
      </c>
      <c r="C87" s="3">
        <v>-0.27530769109113834</v>
      </c>
      <c r="D87" s="3">
        <v>-0.75243093749683276</v>
      </c>
      <c r="E87" s="3">
        <v>0.10080337128603299</v>
      </c>
      <c r="F87" s="3">
        <v>0.32664414815933601</v>
      </c>
      <c r="G87" s="3">
        <v>-9.2969872826059771E-2</v>
      </c>
      <c r="H87" s="3">
        <v>-0.66756518969238776</v>
      </c>
      <c r="I87" s="3">
        <v>-0.63887007935687723</v>
      </c>
      <c r="J87" s="3">
        <v>0.17732514133847835</v>
      </c>
      <c r="K87" s="3">
        <v>-0.68965827426724824</v>
      </c>
      <c r="L87" s="3">
        <v>0.24691953309389555</v>
      </c>
      <c r="M87" s="3">
        <v>0.30917877163608126</v>
      </c>
      <c r="N87" s="3">
        <v>0.31710174751902065</v>
      </c>
      <c r="O87" s="3">
        <v>-0.72277559383297019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-0.12699021221510023</v>
      </c>
      <c r="C92" s="3">
        <v>-0.70132839243640788</v>
      </c>
      <c r="D92" s="3">
        <v>-0.47471410084309162</v>
      </c>
      <c r="E92" s="3">
        <v>-6.8707582382088878E-2</v>
      </c>
      <c r="F92" s="3">
        <v>0.40012917652023439</v>
      </c>
      <c r="G92" s="3">
        <v>-0.76271440951005309</v>
      </c>
      <c r="H92" s="3">
        <v>0.29130714492118698</v>
      </c>
      <c r="I92" s="3">
        <v>-1.7118281440273445E-2</v>
      </c>
      <c r="J92" s="3">
        <v>-4.3682183832560915E-2</v>
      </c>
      <c r="K92" s="3">
        <v>0.35778060052270483</v>
      </c>
      <c r="L92" s="3">
        <v>-5.7177652861869273E-2</v>
      </c>
      <c r="M92" s="3">
        <v>-0.14812773502796192</v>
      </c>
      <c r="N92" s="3">
        <v>-0.51538421855651251</v>
      </c>
      <c r="O92" s="3">
        <v>-0.75478679282619954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-0.46920569168958098</v>
      </c>
      <c r="C97" s="3">
        <v>-0.74576892732156363</v>
      </c>
      <c r="D97" s="3">
        <v>-0.64778813697435489</v>
      </c>
      <c r="E97" s="3">
        <v>2.6996741660389442E-2</v>
      </c>
      <c r="F97" s="3">
        <v>-0.37985426695924074</v>
      </c>
      <c r="G97" s="3">
        <v>0.40699062883202763</v>
      </c>
      <c r="H97" s="3">
        <v>0.37276924894226454</v>
      </c>
      <c r="I97" s="3">
        <v>-0.55242854195236268</v>
      </c>
      <c r="J97" s="3">
        <v>0.38912541685019891</v>
      </c>
      <c r="K97" s="3">
        <v>-0.5465210187277777</v>
      </c>
      <c r="L97" s="3">
        <v>-0.80408195929830384</v>
      </c>
      <c r="M97" s="3">
        <v>0.36641886689749625</v>
      </c>
      <c r="N97" s="3">
        <v>-0.82167101774815277</v>
      </c>
      <c r="O97" s="3">
        <v>-0.72706175894818326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0.18549534838889312</v>
      </c>
      <c r="C102" s="3">
        <v>0.19578260206622511</v>
      </c>
      <c r="D102" s="3">
        <v>-0.57812911922140775</v>
      </c>
      <c r="E102" s="3">
        <v>0.13708514326162016</v>
      </c>
      <c r="F102" s="3">
        <v>0.21813871053323794</v>
      </c>
      <c r="G102" s="3">
        <v>-0.51879693109090386</v>
      </c>
      <c r="H102" s="3">
        <v>-0.32514805445706435</v>
      </c>
      <c r="I102" s="3">
        <v>-0.53449431897511124</v>
      </c>
      <c r="J102" s="3">
        <v>-0.71848903719879409</v>
      </c>
      <c r="K102" s="3">
        <v>0.10933914054996523</v>
      </c>
      <c r="L102" s="3">
        <v>-0.52605691797622334</v>
      </c>
      <c r="M102" s="3">
        <v>-0.18441830181825</v>
      </c>
      <c r="N102" s="3">
        <v>-0.52843701024391954</v>
      </c>
      <c r="O102" s="3">
        <v>-0.63855162892733042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-0.67442449683652539</v>
      </c>
      <c r="C107" s="3">
        <v>-0.19509800678989281</v>
      </c>
      <c r="D107" s="3">
        <v>0.1321390462733783</v>
      </c>
      <c r="E107" s="3">
        <v>-0.69584804925023647</v>
      </c>
      <c r="F107" s="3">
        <v>-0.77693334354913324</v>
      </c>
      <c r="G107" s="3">
        <v>-0.62687804715606532</v>
      </c>
      <c r="H107" s="3">
        <v>-0.77754580031669063</v>
      </c>
      <c r="I107" s="3">
        <v>-0.72230419380300093</v>
      </c>
      <c r="J107" s="3">
        <v>-0.6119830603914963</v>
      </c>
      <c r="K107" s="3">
        <v>-0.5070391367133652</v>
      </c>
      <c r="L107" s="3">
        <v>-0.59283058342115635</v>
      </c>
      <c r="M107" s="3">
        <v>-0.19517093043802755</v>
      </c>
      <c r="N107" s="3">
        <v>-0.70314570932999254</v>
      </c>
      <c r="O107" s="3">
        <v>-0.68955025017638816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-0.61426786641058972</v>
      </c>
      <c r="C112" s="3">
        <v>-0.72581700527053916</v>
      </c>
      <c r="D112" s="3">
        <v>-0.45001730088375064</v>
      </c>
      <c r="E112" s="3">
        <v>-0.35784090823693726</v>
      </c>
      <c r="F112" s="3">
        <v>-0.48244657591158957</v>
      </c>
      <c r="G112" s="3">
        <v>-0.74784401801105493</v>
      </c>
      <c r="H112" s="3">
        <v>-0.62005246922713486</v>
      </c>
      <c r="I112" s="3">
        <v>-0.61987325224693646</v>
      </c>
      <c r="J112" s="3">
        <v>-0.55643854279140603</v>
      </c>
      <c r="K112" s="3">
        <v>-0.72325594891740419</v>
      </c>
      <c r="L112" s="3">
        <v>-0.6713758341044217</v>
      </c>
      <c r="M112" s="3">
        <v>-0.69498807523793693</v>
      </c>
      <c r="N112" s="3">
        <v>0.40646129595132058</v>
      </c>
      <c r="O112" s="3">
        <v>-0.26833631791649626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-0.3100542502521707</v>
      </c>
      <c r="C117" s="3">
        <v>-0.1954949417017087</v>
      </c>
      <c r="D117" s="3">
        <v>-0.11199141483456335</v>
      </c>
      <c r="E117" s="3">
        <v>7.8738567742398846E-2</v>
      </c>
      <c r="F117" s="3">
        <v>0.2595511596446653</v>
      </c>
      <c r="G117" s="3">
        <v>-0.51583259227954081</v>
      </c>
      <c r="H117" s="3">
        <v>-0.14036874606587865</v>
      </c>
      <c r="I117" s="3">
        <v>-0.46076867338066568</v>
      </c>
      <c r="J117" s="3">
        <v>-0.63905318304890568</v>
      </c>
      <c r="K117" s="3">
        <v>-0.69758497071834713</v>
      </c>
      <c r="L117" s="3">
        <v>-0.73100687703496092</v>
      </c>
      <c r="M117" s="3">
        <v>0.10906793677104212</v>
      </c>
      <c r="N117" s="3">
        <v>-0.61264356398641273</v>
      </c>
      <c r="O117" s="3">
        <v>-0.37761718790037696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-0.27342587843147803</v>
      </c>
      <c r="C122" s="3">
        <v>-0.53746462106848902</v>
      </c>
      <c r="D122" s="3">
        <v>-0.68336472102378121</v>
      </c>
      <c r="E122" s="3">
        <v>0.50647427311217996</v>
      </c>
      <c r="F122" s="3">
        <v>0.38171591375820441</v>
      </c>
      <c r="G122" s="3">
        <v>-0.77201096265958102</v>
      </c>
      <c r="H122" s="3">
        <v>0.47493333135689497</v>
      </c>
      <c r="I122" s="3">
        <v>0.18984987293731712</v>
      </c>
      <c r="J122" s="3">
        <v>-0.14422961297039896</v>
      </c>
      <c r="K122" s="3">
        <v>-0.11590421881766194</v>
      </c>
      <c r="L122" s="3">
        <v>-0.7973445210818042</v>
      </c>
      <c r="M122" s="3">
        <v>-0.65114064496338664</v>
      </c>
      <c r="N122" s="3">
        <v>-0.25733415990837144</v>
      </c>
      <c r="O122" s="3">
        <v>-0.44745038355569705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-0.38218941435481285</v>
      </c>
      <c r="C127" s="3">
        <v>-0.12760388510043416</v>
      </c>
      <c r="D127" s="3">
        <v>9.9454672013118608E-3</v>
      </c>
      <c r="E127" s="3">
        <v>0.41912735230430659</v>
      </c>
      <c r="F127" s="3">
        <v>-0.1378980546316278</v>
      </c>
      <c r="G127" s="3">
        <v>-0.38951851535625454</v>
      </c>
      <c r="H127" s="3">
        <v>-0.51693045341589827</v>
      </c>
      <c r="I127" s="3">
        <v>-7.6720651997542093E-3</v>
      </c>
      <c r="J127" s="3">
        <v>0.50906716551178732</v>
      </c>
      <c r="K127" s="3">
        <v>-0.18711050134928767</v>
      </c>
      <c r="L127" s="3">
        <v>0.14884159969436964</v>
      </c>
      <c r="M127" s="3">
        <v>-0.64803447772023881</v>
      </c>
      <c r="N127" s="3">
        <v>0.13418422741493752</v>
      </c>
      <c r="O127" s="3">
        <v>0.53228754296791958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0.49277164306135596</v>
      </c>
      <c r="C132" s="3">
        <v>-0.16458939720034677</v>
      </c>
      <c r="D132" s="3">
        <v>0.75424366308036928</v>
      </c>
      <c r="E132" s="3">
        <v>0.49831554899435671</v>
      </c>
      <c r="F132" s="3">
        <v>0.36562655620269069</v>
      </c>
      <c r="G132" s="3">
        <v>-0.43310772944189374</v>
      </c>
      <c r="H132" s="3">
        <v>-0.57774060089431323</v>
      </c>
      <c r="I132" s="3">
        <v>0.34804428929927994</v>
      </c>
      <c r="J132" s="3">
        <v>-0.69900216303813156</v>
      </c>
      <c r="K132" s="3">
        <v>-0.44915093039094661</v>
      </c>
      <c r="L132" s="3">
        <v>0.28524646014680693</v>
      </c>
      <c r="M132" s="3">
        <v>-0.65457058549032077</v>
      </c>
      <c r="N132" s="3">
        <v>-0.62570364729798289</v>
      </c>
      <c r="O132" s="3">
        <v>-0.5500412841199992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-0.24559074835687186</v>
      </c>
      <c r="C137" s="3">
        <v>0.44976673140949763</v>
      </c>
      <c r="D137" s="3">
        <v>-0.57175184410474233</v>
      </c>
      <c r="E137" s="3">
        <v>0.22020628135082809</v>
      </c>
      <c r="F137" s="3">
        <v>0.44128053227538361</v>
      </c>
      <c r="G137" s="3">
        <v>-0.36904263039529367</v>
      </c>
      <c r="H137" s="3">
        <v>-0.68961385597789304</v>
      </c>
      <c r="I137" s="3">
        <v>-0.62486144950903255</v>
      </c>
      <c r="J137" s="3">
        <v>-0.52129719446694334</v>
      </c>
      <c r="K137" s="3">
        <v>0.78991687303950642</v>
      </c>
      <c r="L137" s="3">
        <v>0.30994073586469667</v>
      </c>
      <c r="M137" s="3">
        <v>-0.10632313217902943</v>
      </c>
      <c r="N137" s="3">
        <v>0.5167034077513819</v>
      </c>
      <c r="O137" s="3">
        <v>-3.5683800409761414E-2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0.4746359193151648</v>
      </c>
      <c r="C142" s="3">
        <v>-0.71115638466415154</v>
      </c>
      <c r="D142" s="3">
        <v>0.31492384780602384</v>
      </c>
      <c r="E142" s="3">
        <v>1.7916371330407195E-2</v>
      </c>
      <c r="F142" s="3">
        <v>-0.18312887043847773</v>
      </c>
      <c r="G142" s="3">
        <v>-0.33840801070333237</v>
      </c>
      <c r="H142" s="3">
        <v>-0.19398681473653714</v>
      </c>
      <c r="I142" s="3">
        <v>-0.60162698639123324</v>
      </c>
      <c r="J142" s="3">
        <v>-0.67887541369270155</v>
      </c>
      <c r="K142" s="3">
        <v>0.81523052064960477</v>
      </c>
      <c r="L142" s="3">
        <v>-0.66547342162754231</v>
      </c>
      <c r="M142" s="3">
        <v>-0.8113117297232888</v>
      </c>
      <c r="N142" s="3">
        <v>-9.5908882504915652E-2</v>
      </c>
      <c r="O142" s="3">
        <v>0.52433394104962794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0.51948640487735664</v>
      </c>
      <c r="C147" s="3">
        <v>-0.42353241858020363</v>
      </c>
      <c r="D147" s="3">
        <v>-0.32896616419425789</v>
      </c>
      <c r="E147" s="3">
        <v>-0.35999290612230145</v>
      </c>
      <c r="F147" s="3">
        <v>6.7226577514050839E-2</v>
      </c>
      <c r="G147" s="3">
        <v>0.54708063392118955</v>
      </c>
      <c r="H147" s="3">
        <v>0.7331782347580631</v>
      </c>
      <c r="I147" s="3">
        <v>-0.6576909371759323</v>
      </c>
      <c r="J147" s="3">
        <v>-0.31125336254770342</v>
      </c>
      <c r="K147" s="3">
        <v>-0.48548743739935907</v>
      </c>
      <c r="L147" s="3">
        <v>0.56052373545642775</v>
      </c>
      <c r="M147" s="3">
        <v>0.51832105662656913</v>
      </c>
      <c r="N147" s="3">
        <v>-0.53913665831167423</v>
      </c>
      <c r="O147" s="3">
        <v>0.13432945714249844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-0.20329482196114143</v>
      </c>
      <c r="C152" s="3">
        <v>-0.70276407343581748</v>
      </c>
      <c r="D152" s="3">
        <v>-0.59594110710734527</v>
      </c>
      <c r="E152" s="3">
        <v>-0.52605252155568194</v>
      </c>
      <c r="F152" s="3">
        <v>-0.71279972470919972</v>
      </c>
      <c r="G152" s="3">
        <v>-0.23753717075453087</v>
      </c>
      <c r="H152" s="3">
        <v>-0.23684351238478327</v>
      </c>
      <c r="I152" s="3">
        <v>-0.63671963270188503</v>
      </c>
      <c r="J152" s="3">
        <v>2.9364832940082072E-2</v>
      </c>
      <c r="K152" s="3">
        <v>-0.30409050390770975</v>
      </c>
      <c r="L152" s="3">
        <v>0.63033238973336425</v>
      </c>
      <c r="M152" s="3">
        <v>0.58078462465336644</v>
      </c>
      <c r="N152" s="3">
        <v>0.30661307609501776</v>
      </c>
      <c r="O152" s="3">
        <v>-0.57825440885329105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-0.67077508985665557</v>
      </c>
      <c r="C157" s="3">
        <v>-0.54853427866697635</v>
      </c>
      <c r="D157" s="3">
        <v>-0.18113727826578965</v>
      </c>
      <c r="E157" s="3">
        <v>-0.41137781947162505</v>
      </c>
      <c r="F157" s="3">
        <v>-0.58149829439639356</v>
      </c>
      <c r="G157" s="3">
        <v>0.19042803454737359</v>
      </c>
      <c r="H157" s="3">
        <v>0.33440397520461745</v>
      </c>
      <c r="I157" s="3">
        <v>0.21699282965597463</v>
      </c>
      <c r="J157" s="3">
        <v>-1.1947782569468161E-3</v>
      </c>
      <c r="K157" s="3">
        <v>-1.2677782894430121E-2</v>
      </c>
      <c r="L157" s="3">
        <v>-0.52687544174239764</v>
      </c>
      <c r="M157" s="3">
        <v>0.2850833983837523</v>
      </c>
      <c r="N157" s="3">
        <v>-0.5699801611915315</v>
      </c>
      <c r="O157" s="3">
        <v>0.46938877405855206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0.47054375048107611</v>
      </c>
      <c r="C162" s="3">
        <v>-8.8726798166307908E-2</v>
      </c>
      <c r="D162" s="3">
        <v>0.81867197396645752</v>
      </c>
      <c r="E162" s="3">
        <v>-0.76424253712137924</v>
      </c>
      <c r="F162" s="3">
        <v>-0.52598532998658487</v>
      </c>
      <c r="G162" s="3">
        <v>-0.12576621489659071</v>
      </c>
      <c r="H162" s="3">
        <v>0.32433629391211855</v>
      </c>
      <c r="I162" s="3">
        <v>-8.0523222119076778E-3</v>
      </c>
      <c r="J162" s="3">
        <v>-4.5431936395330705E-2</v>
      </c>
      <c r="K162" s="3">
        <v>-0.19180083409876503</v>
      </c>
      <c r="L162" s="3">
        <v>-3.4913303143390036E-2</v>
      </c>
      <c r="M162" s="3">
        <v>0.42057226660986669</v>
      </c>
      <c r="N162" s="3">
        <v>-0.74465656777830846</v>
      </c>
      <c r="O162" s="3">
        <v>-0.22838027277760975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-0.1701215773948582</v>
      </c>
      <c r="C167" s="3">
        <v>6.7350378196520775E-4</v>
      </c>
      <c r="D167" s="3">
        <v>-0.50824244094238202</v>
      </c>
      <c r="E167" s="3">
        <v>-0.28424556684390867</v>
      </c>
      <c r="F167" s="3">
        <v>-0.74424027191576214</v>
      </c>
      <c r="G167" s="3">
        <v>-0.82583742633098611</v>
      </c>
      <c r="H167" s="3">
        <v>-0.13680874022234149</v>
      </c>
      <c r="I167" s="3">
        <v>-0.18852827155452684</v>
      </c>
      <c r="J167" s="3">
        <v>-0.54694908399738007</v>
      </c>
      <c r="K167" s="3">
        <v>-0.63325591403591774</v>
      </c>
      <c r="L167" s="3">
        <v>-0.66024397538202162</v>
      </c>
      <c r="M167" s="3">
        <v>-2.6056513414648704E-2</v>
      </c>
      <c r="N167" s="3">
        <v>-0.63991860977757986</v>
      </c>
      <c r="O167" s="3">
        <v>-0.37622537876573725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-0.4890244141004324</v>
      </c>
      <c r="C172" s="3">
        <v>-0.80846061555907545</v>
      </c>
      <c r="D172" s="3">
        <v>-0.72111687185580542</v>
      </c>
      <c r="E172" s="3">
        <v>-0.22237508585063862</v>
      </c>
      <c r="F172" s="3">
        <v>-0.68611194436274259</v>
      </c>
      <c r="G172" s="3">
        <v>-0.71192212766119012</v>
      </c>
      <c r="H172" s="3">
        <v>-0.68359704262420062</v>
      </c>
      <c r="I172" s="3">
        <v>8.5055689727394912E-2</v>
      </c>
      <c r="J172" s="3">
        <v>-0.80695627668247116</v>
      </c>
      <c r="K172" s="3">
        <v>-0.73232598179705966</v>
      </c>
      <c r="L172" s="3">
        <v>-0.46109050620811098</v>
      </c>
      <c r="M172" s="3">
        <v>0.33604697512355708</v>
      </c>
      <c r="N172" s="3">
        <v>-0.77755927992228957</v>
      </c>
      <c r="O172" s="3">
        <v>-0.68940993619837931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-0.46274887628488026</v>
      </c>
      <c r="C177" s="3">
        <v>-0.72842789700952026</v>
      </c>
      <c r="D177" s="3">
        <v>0.23018057486207488</v>
      </c>
      <c r="E177" s="3">
        <v>0.47489124077203143</v>
      </c>
      <c r="F177" s="3">
        <v>-0.28188021327401763</v>
      </c>
      <c r="G177" s="3">
        <v>9.5581285172040426E-2</v>
      </c>
      <c r="H177" s="3">
        <v>0.31003870969206215</v>
      </c>
      <c r="I177" s="3">
        <v>-0.13843317851967635</v>
      </c>
      <c r="J177" s="3">
        <v>-0.50529174649044539</v>
      </c>
      <c r="K177" s="3">
        <v>0.31698570721915648</v>
      </c>
      <c r="L177" s="3">
        <v>-0.68269283292846628</v>
      </c>
      <c r="M177" s="3">
        <v>-2.7226629653310814E-2</v>
      </c>
      <c r="N177" s="3">
        <v>-0.45491474675846594</v>
      </c>
      <c r="O177" s="3">
        <v>-0.61124815589802339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-0.71896205984670358</v>
      </c>
      <c r="C182" s="3">
        <v>-0.70978048274668626</v>
      </c>
      <c r="D182" s="3">
        <v>-0.61471959216029992</v>
      </c>
      <c r="E182" s="3">
        <v>-0.67886116682028175</v>
      </c>
      <c r="F182" s="3">
        <v>-0.75340806996804555</v>
      </c>
      <c r="G182" s="3">
        <v>-0.6229720327956989</v>
      </c>
      <c r="H182" s="3">
        <v>-0.46219904305039555</v>
      </c>
      <c r="I182" s="3">
        <v>-0.71428606444634068</v>
      </c>
      <c r="J182" s="3">
        <v>-0.6501130595593152</v>
      </c>
      <c r="K182" s="3">
        <v>-0.62501976689343441</v>
      </c>
      <c r="L182" s="3">
        <v>0.22342952702608351</v>
      </c>
      <c r="M182" s="3">
        <v>-0.48209228600806014</v>
      </c>
      <c r="N182" s="3">
        <v>-0.78952475238010666</v>
      </c>
      <c r="O182" s="3">
        <v>-0.63076751238756135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-0.46436343651688844</v>
      </c>
      <c r="C187" s="3">
        <v>-0.72581160038340398</v>
      </c>
      <c r="D187" s="3">
        <v>-0.78060528994183331</v>
      </c>
      <c r="E187" s="3">
        <v>0.21882104117129508</v>
      </c>
      <c r="F187" s="3">
        <v>-0.68546467869980476</v>
      </c>
      <c r="G187" s="3">
        <v>-0.30398884997139447</v>
      </c>
      <c r="H187" s="3">
        <v>-0.77223788935757931</v>
      </c>
      <c r="I187" s="3">
        <v>-0.63832866275810463</v>
      </c>
      <c r="J187" s="3">
        <v>-0.50776304975003339</v>
      </c>
      <c r="K187" s="3">
        <v>-0.78438016150666001</v>
      </c>
      <c r="L187" s="3">
        <v>-0.79397299361595364</v>
      </c>
      <c r="M187" s="3">
        <v>-0.72470601501420395</v>
      </c>
      <c r="N187" s="3">
        <v>-0.62074276026125819</v>
      </c>
      <c r="O187" s="3">
        <v>-0.64868046216989184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-0.65078668999620148</v>
      </c>
      <c r="C192" s="3">
        <v>-0.59226165525311603</v>
      </c>
      <c r="D192" s="3">
        <v>-0.64419954246519262</v>
      </c>
      <c r="E192" s="3">
        <v>-0.60270742308638803</v>
      </c>
      <c r="F192" s="3">
        <v>-0.70980343159068282</v>
      </c>
      <c r="G192" s="3">
        <v>0.70982074973537979</v>
      </c>
      <c r="H192" s="3">
        <v>-0.63795384985707226</v>
      </c>
      <c r="I192" s="3">
        <v>-0.59119431403371125</v>
      </c>
      <c r="J192" s="3">
        <v>-0.56306945272240505</v>
      </c>
      <c r="K192" s="3">
        <v>-0.63697173142876806</v>
      </c>
      <c r="L192" s="3">
        <v>-0.71979449822012243</v>
      </c>
      <c r="M192" s="3">
        <v>-0.76169188479911387</v>
      </c>
      <c r="N192" s="3">
        <v>-0.81082609651000148</v>
      </c>
      <c r="O192" s="3">
        <v>-0.6301285698025193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-0.66278435656791734</v>
      </c>
      <c r="C197" s="3">
        <v>-0.59508877002542071</v>
      </c>
      <c r="D197" s="3">
        <v>-0.63619353642451459</v>
      </c>
      <c r="E197" s="3">
        <v>-0.74601395258549907</v>
      </c>
      <c r="F197" s="3">
        <v>-0.77220995606401299</v>
      </c>
      <c r="G197" s="3">
        <v>-0.77160271190732443</v>
      </c>
      <c r="H197" s="3">
        <v>-0.7545527821644108</v>
      </c>
      <c r="I197" s="3">
        <v>-0.82168719468207252</v>
      </c>
      <c r="J197" s="3">
        <v>-0.76521508561645879</v>
      </c>
      <c r="K197" s="3">
        <v>-0.91233675086864996</v>
      </c>
      <c r="L197" s="3">
        <v>-0.8104511388656559</v>
      </c>
      <c r="M197" s="3">
        <v>-0.35252106012933682</v>
      </c>
      <c r="N197" s="3">
        <v>-0.70828958079288284</v>
      </c>
      <c r="O197" s="3">
        <v>-0.53790760534061954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0.20155942819809539</v>
      </c>
      <c r="C202" s="3">
        <v>-0.66004551569522452</v>
      </c>
      <c r="D202" s="3">
        <v>-0.70303006097913379</v>
      </c>
      <c r="E202" s="3">
        <v>0.35442504225078547</v>
      </c>
      <c r="F202" s="3">
        <v>-0.70825672769092285</v>
      </c>
      <c r="G202" s="3">
        <v>-0.44131651418805984</v>
      </c>
      <c r="H202" s="3">
        <v>-0.62883801918876114</v>
      </c>
      <c r="I202" s="3">
        <v>-0.67749569589243464</v>
      </c>
      <c r="J202" s="3">
        <v>-0.72999721981613019</v>
      </c>
      <c r="K202" s="3">
        <v>-0.5892109189346646</v>
      </c>
      <c r="L202" s="3">
        <v>-0.44877706122839833</v>
      </c>
      <c r="M202" s="3">
        <v>0.3615800857266705</v>
      </c>
      <c r="N202" s="3">
        <v>-0.18859648309454013</v>
      </c>
      <c r="O202" s="3">
        <v>-0.65731436498954077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-0.67078522039928468</v>
      </c>
      <c r="C207" s="3">
        <v>-0.6618081290693465</v>
      </c>
      <c r="D207" s="3">
        <v>-0.70237401362245067</v>
      </c>
      <c r="E207" s="3">
        <v>0.37513558459958196</v>
      </c>
      <c r="F207" s="3">
        <v>0.69818178936322595</v>
      </c>
      <c r="G207" s="3">
        <v>7.9205788163012519E-2</v>
      </c>
      <c r="H207" s="3">
        <v>-0.72197169228227398</v>
      </c>
      <c r="I207" s="3">
        <v>-0.4255881290545217</v>
      </c>
      <c r="J207" s="3">
        <v>-0.60369564068605075</v>
      </c>
      <c r="K207" s="3">
        <v>-0.64413405166432391</v>
      </c>
      <c r="L207" s="3">
        <v>-9.997633786658798E-2</v>
      </c>
      <c r="M207" s="3">
        <v>0.31171650463513889</v>
      </c>
      <c r="N207" s="3">
        <v>0.7832985929739581</v>
      </c>
      <c r="O207" s="3">
        <v>-0.55338565482489555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-0.58581673735197182</v>
      </c>
      <c r="C212" s="3">
        <v>-0.1385077301612512</v>
      </c>
      <c r="D212" s="3">
        <v>-0.58583943767936397</v>
      </c>
      <c r="E212" s="3">
        <v>0.6291657719436784</v>
      </c>
      <c r="F212" s="3">
        <v>-0.2676612784015987</v>
      </c>
      <c r="G212" s="3">
        <v>0.55268340405782734</v>
      </c>
      <c r="H212" s="3">
        <v>0.54476411804247471</v>
      </c>
      <c r="I212" s="3">
        <v>0.49127410044181652</v>
      </c>
      <c r="J212" s="3">
        <v>-0.47348797385608316</v>
      </c>
      <c r="K212" s="3">
        <v>3.7396232552075359E-2</v>
      </c>
      <c r="L212" s="3">
        <v>-0.21481127407418921</v>
      </c>
      <c r="M212" s="3">
        <v>-6.3859169589855685E-2</v>
      </c>
      <c r="N212" s="3">
        <v>-0.12065329365536331</v>
      </c>
      <c r="O212" s="3">
        <v>0.58828908565019056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-0.54941796737979498</v>
      </c>
      <c r="C217" s="3">
        <v>-0.49093284984498825</v>
      </c>
      <c r="D217" s="3">
        <v>-0.47851504495107872</v>
      </c>
      <c r="E217" s="3">
        <v>-0.502001970953455</v>
      </c>
      <c r="F217" s="3">
        <v>-0.40111727569764988</v>
      </c>
      <c r="G217" s="3">
        <v>-0.57110539976256225</v>
      </c>
      <c r="H217" s="3">
        <v>-0.4334444734896305</v>
      </c>
      <c r="I217" s="3">
        <v>-0.6609313134348046</v>
      </c>
      <c r="J217" s="3">
        <v>-0.33187322715330203</v>
      </c>
      <c r="K217" s="3">
        <v>-0.47125884824696052</v>
      </c>
      <c r="L217" s="3">
        <v>-0.52050380770381155</v>
      </c>
      <c r="M217" s="3">
        <v>0.46879586660847666</v>
      </c>
      <c r="N217" s="3">
        <v>-0.21930908619127218</v>
      </c>
      <c r="O217" s="3">
        <v>-0.21564389632926245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-5.8954706793395324E-2</v>
      </c>
      <c r="C222" s="3">
        <v>-0.17674246661280424</v>
      </c>
      <c r="D222" s="3">
        <v>0.76838143548395599</v>
      </c>
      <c r="E222" s="3">
        <v>0.70032906914398385</v>
      </c>
      <c r="F222" s="3">
        <v>0.56361096493943608</v>
      </c>
      <c r="G222" s="3">
        <v>0.44501268932773874</v>
      </c>
      <c r="H222" s="3">
        <v>0.13721233031558103</v>
      </c>
      <c r="I222" s="3">
        <v>-0.20351469064373795</v>
      </c>
      <c r="J222" s="3">
        <v>0.18328865524287158</v>
      </c>
      <c r="K222" s="3">
        <v>-0.34168426856891315</v>
      </c>
      <c r="L222" s="3">
        <v>0.13092279043154037</v>
      </c>
      <c r="M222" s="3">
        <v>0.37927797880586878</v>
      </c>
      <c r="N222" s="3">
        <v>0.57391566746251588</v>
      </c>
      <c r="O222" s="3">
        <v>-0.55229249686852089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0.49939123842511607</v>
      </c>
      <c r="C227" s="3">
        <v>0.78160173287077805</v>
      </c>
      <c r="D227" s="3">
        <v>-0.60588301569276581</v>
      </c>
      <c r="E227" s="3">
        <v>-0.78994537482401495</v>
      </c>
      <c r="F227" s="3">
        <v>0.78917568478967814</v>
      </c>
      <c r="G227" s="3">
        <v>-0.66822130999496776</v>
      </c>
      <c r="H227" s="3">
        <v>-5.4010697449040718E-2</v>
      </c>
      <c r="I227" s="3">
        <v>-0.85932598697833951</v>
      </c>
      <c r="J227" s="3">
        <v>-0.5441483653210184</v>
      </c>
      <c r="K227" s="3">
        <v>-0.45517503192711556</v>
      </c>
      <c r="L227" s="3">
        <v>2.3173808378766585E-2</v>
      </c>
      <c r="M227" s="3">
        <v>0.28752196061711099</v>
      </c>
      <c r="N227" s="3">
        <v>-0.68062835816478395</v>
      </c>
      <c r="O227" s="3">
        <v>0.12284501980742496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-0.35927493174010894</v>
      </c>
      <c r="C232" s="3">
        <v>-0.47382223435570775</v>
      </c>
      <c r="D232" s="3">
        <v>0.13310966293285936</v>
      </c>
      <c r="E232" s="3">
        <v>-0.36014435443094633</v>
      </c>
      <c r="F232" s="3">
        <v>-0.10061932366068878</v>
      </c>
      <c r="G232" s="3">
        <v>-0.35230365488999321</v>
      </c>
      <c r="H232" s="3">
        <v>-0.60108387448782741</v>
      </c>
      <c r="I232" s="3">
        <v>-0.11343462262065003</v>
      </c>
      <c r="J232" s="3">
        <v>-0.66987895620496007</v>
      </c>
      <c r="K232" s="3">
        <v>-0.59326725187287721</v>
      </c>
      <c r="L232" s="3">
        <v>0.15419322564312063</v>
      </c>
      <c r="M232" s="3">
        <v>-0.73715970686634558</v>
      </c>
      <c r="N232" s="3">
        <v>-0.17793100363889386</v>
      </c>
      <c r="O232" s="3">
        <v>-0.259045632617392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-8.1723020290045301E-2</v>
      </c>
      <c r="C237" s="3">
        <v>0.30741462190501245</v>
      </c>
      <c r="D237" s="3">
        <v>0.5029310699025028</v>
      </c>
      <c r="E237" s="3">
        <v>6.1138398395533616E-2</v>
      </c>
      <c r="F237" s="3">
        <v>-0.77136246096599415</v>
      </c>
      <c r="G237" s="3">
        <v>-0.12290649930588322</v>
      </c>
      <c r="H237" s="3">
        <v>-0.76564446073616477</v>
      </c>
      <c r="I237" s="3">
        <v>0.17283379929242035</v>
      </c>
      <c r="J237" s="3">
        <v>-0.65580416350197235</v>
      </c>
      <c r="K237" s="3">
        <v>-0.63602289316127747</v>
      </c>
      <c r="L237" s="3">
        <v>-0.46567692552871842</v>
      </c>
      <c r="M237" s="3">
        <v>-0.69972236287847789</v>
      </c>
      <c r="N237" s="3">
        <v>-0.84319235730232678</v>
      </c>
      <c r="O237" s="3">
        <v>-0.65666238662903054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-0.79570421174683026</v>
      </c>
      <c r="C242" s="3">
        <v>-0.2277166724803413</v>
      </c>
      <c r="D242" s="3">
        <v>-0.67934521586741192</v>
      </c>
      <c r="E242" s="3">
        <v>-0.48624525512675609</v>
      </c>
      <c r="F242" s="3">
        <v>-0.78581514854807277</v>
      </c>
      <c r="G242" s="3">
        <v>-0.30882305530937726</v>
      </c>
      <c r="H242" s="3">
        <v>-0.56928949727703937</v>
      </c>
      <c r="I242" s="3">
        <v>-0.8262685951293367</v>
      </c>
      <c r="J242" s="3">
        <v>-0.26432668837205303</v>
      </c>
      <c r="K242" s="3">
        <v>-0.7066771732398528</v>
      </c>
      <c r="L242" s="3">
        <v>-0.6149162489723673</v>
      </c>
      <c r="M242" s="3">
        <v>0.33593601160012887</v>
      </c>
      <c r="N242" s="3">
        <v>-0.58052522474239543</v>
      </c>
      <c r="O242" s="3">
        <v>0.28470883326092211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-0.15467359721956436</v>
      </c>
      <c r="C247" s="3">
        <v>-0.59681000080659408</v>
      </c>
      <c r="D247" s="3">
        <v>-0.67394754780999189</v>
      </c>
      <c r="E247" s="3">
        <v>-0.58331615219754418</v>
      </c>
      <c r="F247" s="3">
        <v>-0.71660746656997665</v>
      </c>
      <c r="G247" s="3">
        <v>-0.62371980846104924</v>
      </c>
      <c r="H247" s="3">
        <v>3.3275467817871093E-2</v>
      </c>
      <c r="I247" s="3">
        <v>0.71154071497087135</v>
      </c>
      <c r="J247" s="3">
        <v>-0.34641775572211775</v>
      </c>
      <c r="K247" s="3">
        <v>-0.1733968569633158</v>
      </c>
      <c r="L247" s="3">
        <v>-0.57292658178019984</v>
      </c>
      <c r="M247" s="3">
        <v>-0.44130085512369599</v>
      </c>
      <c r="N247" s="3">
        <v>-0.72911423936389708</v>
      </c>
      <c r="O247" s="3">
        <v>0.19228440916183173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6.1239737284079686E-2</v>
      </c>
      <c r="C252" s="3">
        <v>-0.56419137181299961</v>
      </c>
      <c r="D252" s="3">
        <v>-0.4865032015766631</v>
      </c>
      <c r="E252" s="3">
        <v>-0.26974334923109444</v>
      </c>
      <c r="F252" s="3">
        <v>-0.62137512909020309</v>
      </c>
      <c r="G252" s="3">
        <v>-0.12930952691065065</v>
      </c>
      <c r="H252" s="3">
        <v>-0.59088579541175767</v>
      </c>
      <c r="I252" s="3">
        <v>-0.66469527409510953</v>
      </c>
      <c r="J252" s="3">
        <v>-0.61032174490442626</v>
      </c>
      <c r="K252" s="3">
        <v>0.22992956657314212</v>
      </c>
      <c r="L252" s="3">
        <v>-0.52452310096864607</v>
      </c>
      <c r="M252" s="3">
        <v>-0.48257204050909885</v>
      </c>
      <c r="N252" s="3">
        <v>0.33749368183401585</v>
      </c>
      <c r="O252" s="3">
        <v>0.71089957131006021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0.63229210549020542</v>
      </c>
      <c r="C257" s="3">
        <v>-0.38260924813431357</v>
      </c>
      <c r="D257" s="3">
        <v>0.30175253044537542</v>
      </c>
      <c r="E257" s="3">
        <v>-0.84826499317728177</v>
      </c>
      <c r="F257" s="3">
        <v>0.46287771589106197</v>
      </c>
      <c r="G257" s="3">
        <v>0.66151119184410057</v>
      </c>
      <c r="H257" s="3">
        <v>0.5098583896428186</v>
      </c>
      <c r="I257" s="3">
        <v>-0.27066539068101109</v>
      </c>
      <c r="J257" s="3">
        <v>0.32134517508682731</v>
      </c>
      <c r="K257" s="3">
        <v>0.20013268370350959</v>
      </c>
      <c r="L257" s="3">
        <v>-0.25929678470821882</v>
      </c>
      <c r="M257" s="3">
        <v>-0.22221295014297685</v>
      </c>
      <c r="N257" s="3">
        <v>0.29036596727200814</v>
      </c>
      <c r="O257" s="3">
        <v>-0.73203933759814266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-0.71086109910256057</v>
      </c>
      <c r="C262" s="3">
        <v>-0.2665101886238111</v>
      </c>
      <c r="D262" s="3">
        <v>0.32056636396801835</v>
      </c>
      <c r="E262" s="3">
        <v>-0.8242850013470705</v>
      </c>
      <c r="F262" s="3">
        <v>-0.56984063004984675</v>
      </c>
      <c r="G262" s="3">
        <v>0.74697995242695348</v>
      </c>
      <c r="H262" s="3">
        <v>-0.51323763527201927</v>
      </c>
      <c r="I262" s="3">
        <v>-4.5700476116675021E-3</v>
      </c>
      <c r="J262" s="3">
        <v>-0.74291613111400889</v>
      </c>
      <c r="K262" s="3">
        <v>-0.67261017416771718</v>
      </c>
      <c r="L262" s="3">
        <v>-0.21838249045203253</v>
      </c>
      <c r="M262" s="3">
        <v>0.39196666974007954</v>
      </c>
      <c r="N262" s="3">
        <v>0.5900568517755379</v>
      </c>
      <c r="O262" s="3">
        <v>0.39915118433894026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0.16358979721201478</v>
      </c>
      <c r="C267" s="3">
        <v>0.22047464777660364</v>
      </c>
      <c r="D267" s="3">
        <v>-0.23075176774108908</v>
      </c>
      <c r="E267" s="3">
        <v>0.33827648032399066</v>
      </c>
      <c r="F267" s="3">
        <v>0.35446072389893452</v>
      </c>
      <c r="G267" s="3">
        <v>0.45710693588151302</v>
      </c>
      <c r="H267" s="3">
        <v>-0.70353229847340248</v>
      </c>
      <c r="I267" s="3">
        <v>0.55630000985432171</v>
      </c>
      <c r="J267" s="3">
        <v>1</v>
      </c>
      <c r="K267" s="3">
        <v>0.65522768283257393</v>
      </c>
      <c r="L267" s="3">
        <v>-0.50115647866497492</v>
      </c>
      <c r="M267" s="3">
        <v>-0.45357957082049677</v>
      </c>
      <c r="N267" s="3">
        <v>-0.46733675068173192</v>
      </c>
      <c r="O267" s="3">
        <v>-0.50220530317039414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-0.50224897246889877</v>
      </c>
      <c r="C272" s="3">
        <v>-0.2124847522788198</v>
      </c>
      <c r="D272" s="3">
        <v>-0.28168577393675276</v>
      </c>
      <c r="E272" s="3">
        <v>3.9645250686080623E-2</v>
      </c>
      <c r="F272" s="3">
        <v>-8.7072714091740874E-2</v>
      </c>
      <c r="G272" s="3">
        <v>0.28027690066577449</v>
      </c>
      <c r="H272" s="3">
        <v>-0.51390409967714124</v>
      </c>
      <c r="I272" s="3">
        <v>-0.52814637889215144</v>
      </c>
      <c r="J272" s="3">
        <v>0.25047710712371746</v>
      </c>
      <c r="K272" s="3">
        <v>-0.17909551676480437</v>
      </c>
      <c r="L272" s="3">
        <v>-0.79273702420554648</v>
      </c>
      <c r="M272" s="3">
        <v>0.77944326138853037</v>
      </c>
      <c r="N272" s="3">
        <v>-0.53974463269352102</v>
      </c>
      <c r="O272" s="3">
        <v>3.0157176740334277E-2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-0.3641857015839608</v>
      </c>
      <c r="C277" s="3">
        <v>0.12491999621358721</v>
      </c>
      <c r="D277" s="3">
        <v>-6.3187225785202583E-2</v>
      </c>
      <c r="E277" s="3">
        <v>0.71991227053795814</v>
      </c>
      <c r="F277" s="3">
        <v>0.11395291538467137</v>
      </c>
      <c r="G277" s="3">
        <v>0.57488663938339091</v>
      </c>
      <c r="H277" s="3">
        <v>-0.43519703102263568</v>
      </c>
      <c r="I277" s="3">
        <v>-0.43723691311798163</v>
      </c>
      <c r="J277" s="3">
        <v>-0.63723167750988208</v>
      </c>
      <c r="K277" s="3">
        <v>-0.65014061546001556</v>
      </c>
      <c r="L277" s="3">
        <v>-0.59341522158351689</v>
      </c>
      <c r="M277" s="3">
        <v>-0.56028366112020667</v>
      </c>
      <c r="N277" s="3">
        <v>-0.59501759302670998</v>
      </c>
      <c r="O277" s="3">
        <v>-0.30995706512947518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-0.55268675962453706</v>
      </c>
      <c r="C282" s="3">
        <v>0.33392323972647941</v>
      </c>
      <c r="D282" s="3">
        <v>-0.63531582907242268</v>
      </c>
      <c r="E282" s="3">
        <v>-0.62766817632129757</v>
      </c>
      <c r="F282" s="3">
        <v>-0.65699368099568844</v>
      </c>
      <c r="G282" s="3">
        <v>0.38697728391807878</v>
      </c>
      <c r="H282" s="3">
        <v>-0.44051543353101624</v>
      </c>
      <c r="I282" s="3">
        <v>-0.62894029144239905</v>
      </c>
      <c r="J282" s="3">
        <v>-0.30854749098894263</v>
      </c>
      <c r="K282" s="3">
        <v>-0.70632444721381549</v>
      </c>
      <c r="L282" s="3">
        <v>-0.42730478226810631</v>
      </c>
      <c r="M282" s="3">
        <v>0.37978930799481064</v>
      </c>
      <c r="N282" s="3">
        <v>-0.71212131577901172</v>
      </c>
      <c r="O282" s="3">
        <v>-0.7483077617807965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-0.42353241858020363</v>
      </c>
      <c r="C287" s="3">
        <v>-0.59594110710734527</v>
      </c>
      <c r="D287" s="3">
        <v>0.58078462465336644</v>
      </c>
      <c r="E287" s="3">
        <v>0.30661307609501776</v>
      </c>
      <c r="F287" s="3">
        <v>-0.70021919822134859</v>
      </c>
      <c r="G287" s="3">
        <v>-0.76424253712137924</v>
      </c>
      <c r="H287" s="3">
        <v>-0.66432120635721004</v>
      </c>
      <c r="I287" s="3">
        <v>-0.81902844934548646</v>
      </c>
      <c r="J287" s="3">
        <v>0.23018057486207488</v>
      </c>
      <c r="K287" s="3">
        <v>-0.68269283292846628</v>
      </c>
      <c r="L287" s="3">
        <v>-0.71896205984670358</v>
      </c>
      <c r="M287" s="3">
        <v>-0.72338023920344807</v>
      </c>
      <c r="N287" s="3">
        <v>-0.65731436498954077</v>
      </c>
      <c r="O287" s="3">
        <v>0.69818178936322595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-0.40048553088566607</v>
      </c>
      <c r="C292" s="3">
        <v>-0.2676612784015987</v>
      </c>
      <c r="D292" s="3">
        <v>0.44593029703881693</v>
      </c>
      <c r="E292" s="3">
        <v>0.55268340405782734</v>
      </c>
      <c r="F292" s="3">
        <v>0.58828908565019056</v>
      </c>
      <c r="G292" s="3">
        <v>-0.23481856443602306</v>
      </c>
      <c r="H292" s="3">
        <v>0.52983448120777299</v>
      </c>
      <c r="I292" s="3">
        <v>0.70032906914398385</v>
      </c>
      <c r="J292" s="3">
        <v>0.81652162284777807</v>
      </c>
      <c r="K292" s="3">
        <v>-0.5441483653210184</v>
      </c>
      <c r="L292" s="3">
        <v>-0.60108387448782741</v>
      </c>
      <c r="M292" s="3">
        <v>-0.53636611484229124</v>
      </c>
      <c r="N292" s="3">
        <v>-0.259045632617392</v>
      </c>
      <c r="O292" s="3">
        <v>-6.9531292074058407E-2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-0.60345778865827771</v>
      </c>
      <c r="C297" s="3">
        <v>-0.60730932173617269</v>
      </c>
      <c r="D297" s="3">
        <v>0.42316537180991459</v>
      </c>
      <c r="E297" s="3">
        <v>0.74697995242695348</v>
      </c>
      <c r="F297" s="3">
        <v>-9.8319154195830663E-2</v>
      </c>
      <c r="G297" s="3">
        <v>-0.46420510038891655</v>
      </c>
      <c r="H297" s="3">
        <v>0.44323591563786935</v>
      </c>
      <c r="I297" s="3">
        <v>0.76041405706432241</v>
      </c>
      <c r="J297" s="3">
        <v>-0.3382508922516706</v>
      </c>
      <c r="K297" s="3">
        <v>-0.11401655500338564</v>
      </c>
      <c r="L297" s="3">
        <v>-0.41453013195970401</v>
      </c>
      <c r="M297" s="3">
        <v>-0.34641775572211775</v>
      </c>
      <c r="N297" s="3">
        <v>0.72269813704285335</v>
      </c>
      <c r="O297" s="3">
        <v>-0.54904930847637357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800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-0.40914703378885059</v>
      </c>
      <c r="C302" s="3">
        <v>-0.61216221033230778</v>
      </c>
      <c r="D302" s="3">
        <v>-0.63714537630106294</v>
      </c>
      <c r="E302" s="3">
        <v>0.70252058521489413</v>
      </c>
      <c r="F302" s="2">
        <v>-0.3600440394208711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97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100120110</v>
      </c>
      <c r="F4" s="129" t="s">
        <v>758</v>
      </c>
      <c r="G4" s="128" t="s">
        <v>811</v>
      </c>
      <c r="H4" s="127" t="s">
        <v>740</v>
      </c>
      <c r="I4" s="126"/>
      <c r="J4" s="125"/>
      <c r="K4" s="124"/>
      <c r="L4" s="123" t="s">
        <v>812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811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811</v>
      </c>
      <c r="M5" s="109">
        <v>1766</v>
      </c>
      <c r="N5" s="108">
        <v>1409</v>
      </c>
      <c r="O5" s="107">
        <v>1604.3333333333333</v>
      </c>
      <c r="P5" s="106">
        <v>91.086527848829306</v>
      </c>
      <c r="Q5" s="105">
        <v>5.677531343164096E-2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810</v>
      </c>
      <c r="F28" s="56" t="s">
        <v>735</v>
      </c>
      <c r="G28" s="55" t="s">
        <v>809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6.8843151171043226E-2</v>
      </c>
      <c r="F30" s="30" t="e">
        <v>#N/A</v>
      </c>
      <c r="G30" s="28">
        <v>7.861915560248578E-2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0.10026560424966791</v>
      </c>
      <c r="F31" s="30" t="e">
        <v>#N/A</v>
      </c>
      <c r="G31" s="28">
        <v>0.11384913022805887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-4.3452021726010814E-2</v>
      </c>
      <c r="F32" s="30" t="e">
        <v>#N/A</v>
      </c>
      <c r="G32" s="28">
        <v>-3.7510729935489207E-2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1.7034700315457396E-2</v>
      </c>
      <c r="F33" s="30" t="e">
        <v>#N/A</v>
      </c>
      <c r="G33" s="28">
        <v>2.6599289973596507E-2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6.8238213399503644E-2</v>
      </c>
      <c r="F34" s="30" t="e">
        <v>#N/A</v>
      </c>
      <c r="G34" s="28">
        <v>7.4977886670163141E-2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-0.11091753774680602</v>
      </c>
      <c r="F35" s="30" t="e">
        <v>#N/A</v>
      </c>
      <c r="G35" s="28">
        <v>-0.10810398565106816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3.9190071848465013E-3</v>
      </c>
      <c r="F36" s="30" t="e">
        <v>#N/A</v>
      </c>
      <c r="G36" s="28">
        <v>1.0313395765641831E-2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2.2121014964215924E-2</v>
      </c>
      <c r="F37" s="30" t="e">
        <v>#N/A</v>
      </c>
      <c r="G37" s="28">
        <v>2.5386577312344505E-2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-2.5461489497136114E-3</v>
      </c>
      <c r="F38" s="30" t="e">
        <v>#N/A</v>
      </c>
      <c r="G38" s="28">
        <v>3.8683452692593878E-3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1.02105934907466E-2</v>
      </c>
      <c r="F39" s="30" t="e">
        <v>#N/A</v>
      </c>
      <c r="G39" s="28">
        <v>1.6749173383890703E-2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1.8319646241313992E-2</v>
      </c>
      <c r="F40" s="30" t="e">
        <v>#N/A</v>
      </c>
      <c r="G40" s="28">
        <v>2.1625878858980485E-2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6.9478908188585597E-2</v>
      </c>
      <c r="F41" s="30" t="e">
        <v>#N/A</v>
      </c>
      <c r="G41" s="28">
        <v>7.2962552840665884E-2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2.4361948955916368E-2</v>
      </c>
      <c r="F42" s="30" t="e">
        <v>#N/A</v>
      </c>
      <c r="G42" s="28">
        <v>3.1079076490053703E-2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-4.699886749716875E-2</v>
      </c>
      <c r="F43" s="39" t="e">
        <v>#N/A</v>
      </c>
      <c r="G43" s="38">
        <v>-4.0708430978998122E-2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4.6849014295793356E-3</v>
      </c>
      <c r="F44" s="30" t="e">
        <v>#N/A</v>
      </c>
      <c r="G44" s="35">
        <v>6.7300151641758177E-3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1.9781065027202338E-4</v>
      </c>
      <c r="F45" s="30" t="e">
        <v>#N/A</v>
      </c>
      <c r="G45" s="29">
        <v>2.1431445127946258E-3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-4.3949314077585955E-3</v>
      </c>
      <c r="F46" s="30" t="e">
        <v>#N/A</v>
      </c>
      <c r="G46" s="29">
        <v>-2.8904771957725117E-3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-1.7524761892907526E-3</v>
      </c>
      <c r="F47" s="30" t="e">
        <v>#N/A</v>
      </c>
      <c r="G47" s="29">
        <v>-8.5700889998363561E-4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-4.7689173663711948E-4</v>
      </c>
      <c r="F48" s="30" t="e">
        <v>#N/A</v>
      </c>
      <c r="G48" s="29">
        <v>1.1395469152897242E-4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-8.0080100372181828E-4</v>
      </c>
      <c r="F49" s="23" t="e">
        <v>#N/A</v>
      </c>
      <c r="G49" s="22">
        <v>-3.7009273049704028E-4</v>
      </c>
      <c r="H49" s="21" t="e">
        <v>#N/A</v>
      </c>
      <c r="I49" s="20" t="e">
        <v>#N/A</v>
      </c>
    </row>
    <row r="51" spans="1:15" x14ac:dyDescent="0.15">
      <c r="F51" s="19" t="s">
        <v>808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807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0.58151234743158453</v>
      </c>
      <c r="C62" s="3">
        <v>-0.54993635658485984</v>
      </c>
      <c r="D62" s="3">
        <v>-0.56125010001827291</v>
      </c>
      <c r="E62" s="3">
        <v>-0.51634851417218408</v>
      </c>
      <c r="F62" s="3">
        <v>-0.56577400502314967</v>
      </c>
      <c r="G62" s="3">
        <v>-0.5317342878770569</v>
      </c>
      <c r="H62" s="3">
        <v>0.20130955112378451</v>
      </c>
      <c r="I62" s="3">
        <v>-0.58510930710468045</v>
      </c>
      <c r="J62" s="3">
        <v>0.43929077701392755</v>
      </c>
      <c r="K62" s="3">
        <v>-0.33972034382861299</v>
      </c>
      <c r="L62" s="3">
        <v>-0.46209026209047444</v>
      </c>
      <c r="M62" s="3">
        <v>-0.61999126373534597</v>
      </c>
      <c r="N62" s="3">
        <v>8.4124886833530903E-3</v>
      </c>
      <c r="O62" s="3">
        <v>-0.35059385904794649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0.3725363478876802</v>
      </c>
      <c r="C67" s="3">
        <v>-0.35916300792366412</v>
      </c>
      <c r="D67" s="3">
        <v>-0.12786713522057108</v>
      </c>
      <c r="E67" s="3">
        <v>0.24713078585657455</v>
      </c>
      <c r="F67" s="3">
        <v>0.20498149328636436</v>
      </c>
      <c r="G67" s="3">
        <v>-0.62848655820780286</v>
      </c>
      <c r="H67" s="3">
        <v>0.40878673366697421</v>
      </c>
      <c r="I67" s="3">
        <v>-0.61846732009472916</v>
      </c>
      <c r="J67" s="3">
        <v>-0.60337821492890475</v>
      </c>
      <c r="K67" s="3">
        <v>-0.60407374830030314</v>
      </c>
      <c r="L67" s="3">
        <v>-0.53157597956461733</v>
      </c>
      <c r="M67" s="3">
        <v>-0.70967538586436107</v>
      </c>
      <c r="N67" s="3">
        <v>-0.64609297702553792</v>
      </c>
      <c r="O67" s="3">
        <v>-0.55985769103809502</v>
      </c>
    </row>
    <row r="68" spans="1:15" x14ac:dyDescent="0.15">
      <c r="A68" s="4"/>
      <c r="B68" s="10" t="s">
        <v>3</v>
      </c>
      <c r="C68" s="9">
        <v>0.20474926595678336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-0.709920291337786</v>
      </c>
      <c r="C72" s="3">
        <v>-0.28332686829449699</v>
      </c>
      <c r="D72" s="3">
        <v>-0.61730931404817613</v>
      </c>
      <c r="E72" s="3">
        <v>-0.52844925352987115</v>
      </c>
      <c r="F72" s="3">
        <v>-0.6057072903644567</v>
      </c>
      <c r="G72" s="3">
        <v>-0.45652861063693712</v>
      </c>
      <c r="H72" s="3">
        <v>-0.62858038605197419</v>
      </c>
      <c r="I72" s="3">
        <v>-0.56479890829552237</v>
      </c>
      <c r="J72" s="3">
        <v>-0.60354776452122849</v>
      </c>
      <c r="K72" s="3">
        <v>-0.5652572555765174</v>
      </c>
      <c r="L72" s="3">
        <v>-0.65185359365363349</v>
      </c>
      <c r="M72" s="3">
        <v>-0.45066041021549919</v>
      </c>
      <c r="N72" s="3">
        <v>-0.57816080127926806</v>
      </c>
      <c r="O72" s="3">
        <v>-0.57944242889508124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-0.44571361532040271</v>
      </c>
      <c r="C77" s="3">
        <v>-0.52556596239067499</v>
      </c>
      <c r="D77" s="3">
        <v>-0.49909522104266191</v>
      </c>
      <c r="E77" s="3">
        <v>-0.5950716019747978</v>
      </c>
      <c r="F77" s="3">
        <v>-0.63780288710509681</v>
      </c>
      <c r="G77" s="3">
        <v>-0.70072043964875774</v>
      </c>
      <c r="H77" s="3">
        <v>-0.59136293687266439</v>
      </c>
      <c r="I77" s="3">
        <v>-0.56074247301296887</v>
      </c>
      <c r="J77" s="3">
        <v>-0.72315636391487803</v>
      </c>
      <c r="K77" s="3">
        <v>-0.53335399034903264</v>
      </c>
      <c r="L77" s="3">
        <v>-0.60993331390089867</v>
      </c>
      <c r="M77" s="3">
        <v>-0.72082609068002446</v>
      </c>
      <c r="N77" s="3">
        <v>-0.68738191649111147</v>
      </c>
      <c r="O77" s="3">
        <v>-0.69831836004675318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-0.65192002142408201</v>
      </c>
      <c r="C82" s="3">
        <v>-0.4118218441195291</v>
      </c>
      <c r="D82" s="3">
        <v>-0.53143014183087667</v>
      </c>
      <c r="E82" s="3">
        <v>-0.6560007863418148</v>
      </c>
      <c r="F82" s="3">
        <v>-0.43591577697681605</v>
      </c>
      <c r="G82" s="3">
        <v>-0.31650628752557242</v>
      </c>
      <c r="H82" s="3">
        <v>-0.61047289329488652</v>
      </c>
      <c r="I82" s="3">
        <v>-0.45684661393008613</v>
      </c>
      <c r="J82" s="3">
        <v>-7.177080437400298E-3</v>
      </c>
      <c r="K82" s="3">
        <v>1.4308086997914434E-2</v>
      </c>
      <c r="L82" s="3">
        <v>-0.6267394755150828</v>
      </c>
      <c r="M82" s="3">
        <v>0.45975301094851628</v>
      </c>
      <c r="N82" s="3">
        <v>0.46512769715461943</v>
      </c>
      <c r="O82" s="3">
        <v>0.14562827136237227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-0.78987618903478396</v>
      </c>
      <c r="C87" s="3">
        <v>-9.1171844223654583E-2</v>
      </c>
      <c r="D87" s="3">
        <v>-0.63788938899936976</v>
      </c>
      <c r="E87" s="3">
        <v>0.20058348946532539</v>
      </c>
      <c r="F87" s="3">
        <v>0.22516756221065418</v>
      </c>
      <c r="G87" s="3">
        <v>0.22877574441211065</v>
      </c>
      <c r="H87" s="3">
        <v>-0.23193623877383479</v>
      </c>
      <c r="I87" s="3">
        <v>-0.53484533720096505</v>
      </c>
      <c r="J87" s="3">
        <v>0.57837209658831845</v>
      </c>
      <c r="K87" s="3">
        <v>-0.62776490385816863</v>
      </c>
      <c r="L87" s="3">
        <v>0.67225014815950068</v>
      </c>
      <c r="M87" s="3">
        <v>0.4673620015428574</v>
      </c>
      <c r="N87" s="3">
        <v>0.45191018508694247</v>
      </c>
      <c r="O87" s="3">
        <v>-0.60008300879962151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-0.20068932201138318</v>
      </c>
      <c r="C92" s="3">
        <v>-0.5474771653670033</v>
      </c>
      <c r="D92" s="3">
        <v>-0.13946459457543808</v>
      </c>
      <c r="E92" s="3">
        <v>0.24272130882951737</v>
      </c>
      <c r="F92" s="3">
        <v>0.49367159583173098</v>
      </c>
      <c r="G92" s="3">
        <v>-0.49541668270148354</v>
      </c>
      <c r="H92" s="3">
        <v>0.44521326458727645</v>
      </c>
      <c r="I92" s="3">
        <v>-0.11382605347967455</v>
      </c>
      <c r="J92" s="3">
        <v>0.39616766480577242</v>
      </c>
      <c r="K92" s="3">
        <v>0.63663866737880614</v>
      </c>
      <c r="L92" s="3">
        <v>3.5299015654594076E-2</v>
      </c>
      <c r="M92" s="3">
        <v>-0.17785371597875213</v>
      </c>
      <c r="N92" s="3">
        <v>-0.42840605223515937</v>
      </c>
      <c r="O92" s="3">
        <v>-0.61650059757805797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-0.59755242350462912</v>
      </c>
      <c r="C97" s="3">
        <v>-0.64137779713684617</v>
      </c>
      <c r="D97" s="3">
        <v>-0.43224424091580665</v>
      </c>
      <c r="E97" s="3">
        <v>0.14973236235466603</v>
      </c>
      <c r="F97" s="3">
        <v>-0.34212777368256836</v>
      </c>
      <c r="G97" s="3">
        <v>0.42162454523849113</v>
      </c>
      <c r="H97" s="3">
        <v>0.50314989197245641</v>
      </c>
      <c r="I97" s="3">
        <v>-0.5726076269699375</v>
      </c>
      <c r="J97" s="3">
        <v>0.16162914472475853</v>
      </c>
      <c r="K97" s="3">
        <v>-0.18764208801853915</v>
      </c>
      <c r="L97" s="3">
        <v>-0.59925502426506205</v>
      </c>
      <c r="M97" s="3">
        <v>7.4531890914410426E-2</v>
      </c>
      <c r="N97" s="3">
        <v>-0.61327724599239941</v>
      </c>
      <c r="O97" s="3">
        <v>-0.64058542521395279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0.55930955037681085</v>
      </c>
      <c r="C102" s="3">
        <v>0.40806498752821224</v>
      </c>
      <c r="D102" s="3">
        <v>-0.8333441555266744</v>
      </c>
      <c r="E102" s="3">
        <v>-0.1063097442136953</v>
      </c>
      <c r="F102" s="3">
        <v>0.51918684392962355</v>
      </c>
      <c r="G102" s="3">
        <v>-0.48829161439458491</v>
      </c>
      <c r="H102" s="3">
        <v>-0.29495464808847432</v>
      </c>
      <c r="I102" s="3">
        <v>-0.76958659891378145</v>
      </c>
      <c r="J102" s="3">
        <v>-0.54585549479828244</v>
      </c>
      <c r="K102" s="3">
        <v>-0.27099683685297127</v>
      </c>
      <c r="L102" s="3">
        <v>-0.51258007641707337</v>
      </c>
      <c r="M102" s="3">
        <v>-6.751394034989594E-2</v>
      </c>
      <c r="N102" s="3">
        <v>-0.58610991577215421</v>
      </c>
      <c r="O102" s="3">
        <v>-0.69384468770020913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-0.74648724061984095</v>
      </c>
      <c r="C107" s="3">
        <v>-0.2321280129859585</v>
      </c>
      <c r="D107" s="3">
        <v>8.7162391134425671E-2</v>
      </c>
      <c r="E107" s="3">
        <v>-0.60209716507803812</v>
      </c>
      <c r="F107" s="3">
        <v>-0.69842873546850004</v>
      </c>
      <c r="G107" s="3">
        <v>-0.50553950649537427</v>
      </c>
      <c r="H107" s="3">
        <v>-0.60816648561112829</v>
      </c>
      <c r="I107" s="3">
        <v>-0.64293951983396969</v>
      </c>
      <c r="J107" s="3">
        <v>-0.55133714888704721</v>
      </c>
      <c r="K107" s="3">
        <v>-0.65709830348089504</v>
      </c>
      <c r="L107" s="3">
        <v>-0.65708754413048631</v>
      </c>
      <c r="M107" s="3">
        <v>0.27976714070892361</v>
      </c>
      <c r="N107" s="3">
        <v>-0.49262470582058587</v>
      </c>
      <c r="O107" s="3">
        <v>-0.52497993955335864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-0.48469764351149325</v>
      </c>
      <c r="C112" s="3">
        <v>-0.5571051398761987</v>
      </c>
      <c r="D112" s="3">
        <v>-0.45131990925410426</v>
      </c>
      <c r="E112" s="3">
        <v>4.5269432958260969E-2</v>
      </c>
      <c r="F112" s="3">
        <v>-0.17932208420856874</v>
      </c>
      <c r="G112" s="3">
        <v>-0.56253659523098332</v>
      </c>
      <c r="H112" s="3">
        <v>-0.37396101604377063</v>
      </c>
      <c r="I112" s="3">
        <v>-0.39860120053173798</v>
      </c>
      <c r="J112" s="3">
        <v>-0.54323384314453249</v>
      </c>
      <c r="K112" s="3">
        <v>-0.51274268559758862</v>
      </c>
      <c r="L112" s="3">
        <v>-0.53742044819822121</v>
      </c>
      <c r="M112" s="3">
        <v>-0.56875807367209352</v>
      </c>
      <c r="N112" s="3">
        <v>0.14771935216227061</v>
      </c>
      <c r="O112" s="3">
        <v>0.4457674929710464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-7.8900515396493801E-2</v>
      </c>
      <c r="C117" s="3">
        <v>0.37573614752911788</v>
      </c>
      <c r="D117" s="3">
        <v>3.4253529086722806E-3</v>
      </c>
      <c r="E117" s="3">
        <v>-0.23683940272795795</v>
      </c>
      <c r="F117" s="3">
        <v>-0.1568813255846529</v>
      </c>
      <c r="G117" s="3">
        <v>-0.26086244805581871</v>
      </c>
      <c r="H117" s="3">
        <v>6.0491616337235536E-2</v>
      </c>
      <c r="I117" s="3">
        <v>-0.51809410124669664</v>
      </c>
      <c r="J117" s="3">
        <v>-0.63772364744786869</v>
      </c>
      <c r="K117" s="3">
        <v>-0.71691517228406043</v>
      </c>
      <c r="L117" s="3">
        <v>-0.75032670763885434</v>
      </c>
      <c r="M117" s="3">
        <v>-0.20383442934991103</v>
      </c>
      <c r="N117" s="3">
        <v>-0.77066179882664154</v>
      </c>
      <c r="O117" s="3">
        <v>-0.56762419103870354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-0.54570777945339699</v>
      </c>
      <c r="C122" s="3">
        <v>-2.3064502456191183E-2</v>
      </c>
      <c r="D122" s="3">
        <v>-0.72537982663128553</v>
      </c>
      <c r="E122" s="3">
        <v>0.62016291817661851</v>
      </c>
      <c r="F122" s="3">
        <v>0.390497129068413</v>
      </c>
      <c r="G122" s="3">
        <v>-0.61120019902173972</v>
      </c>
      <c r="H122" s="3">
        <v>0.41279558249726778</v>
      </c>
      <c r="I122" s="3">
        <v>0.50966013035667868</v>
      </c>
      <c r="J122" s="3">
        <v>0.78703389522512845</v>
      </c>
      <c r="K122" s="3">
        <v>-1.4404944085870766E-2</v>
      </c>
      <c r="L122" s="3">
        <v>-0.6166157278476978</v>
      </c>
      <c r="M122" s="3">
        <v>-0.74299444995828701</v>
      </c>
      <c r="N122" s="3">
        <v>-0.67376484705844875</v>
      </c>
      <c r="O122" s="3">
        <v>-0.40079459429880437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-0.5774831264527438</v>
      </c>
      <c r="C127" s="3">
        <v>0.15155336646322837</v>
      </c>
      <c r="D127" s="3">
        <v>-0.56992545246943715</v>
      </c>
      <c r="E127" s="3">
        <v>0.46033414262203914</v>
      </c>
      <c r="F127" s="3">
        <v>-6.3747142963264072E-2</v>
      </c>
      <c r="G127" s="3">
        <v>-4.7262484560475901E-3</v>
      </c>
      <c r="H127" s="3">
        <v>-9.7570440871538128E-2</v>
      </c>
      <c r="I127" s="3">
        <v>-0.13438596666834238</v>
      </c>
      <c r="J127" s="3">
        <v>0.56390896561350345</v>
      </c>
      <c r="K127" s="3">
        <v>0.45730903311662729</v>
      </c>
      <c r="L127" s="3">
        <v>0.31018566149356908</v>
      </c>
      <c r="M127" s="3">
        <v>-0.43297669806680572</v>
      </c>
      <c r="N127" s="3">
        <v>0.56689227726666636</v>
      </c>
      <c r="O127" s="3">
        <v>0.70661052915162403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0.63200146755359488</v>
      </c>
      <c r="C132" s="3">
        <v>-0.21895051766052018</v>
      </c>
      <c r="D132" s="3">
        <v>0.69653156584857034</v>
      </c>
      <c r="E132" s="3">
        <v>0.54230697397399819</v>
      </c>
      <c r="F132" s="3">
        <v>0.66319579267515183</v>
      </c>
      <c r="G132" s="3">
        <v>8.9140664801302366E-2</v>
      </c>
      <c r="H132" s="3">
        <v>-0.65049101688912969</v>
      </c>
      <c r="I132" s="3">
        <v>0.66394996240294246</v>
      </c>
      <c r="J132" s="3">
        <v>-0.53637991648796146</v>
      </c>
      <c r="K132" s="3">
        <v>-0.24161225721052493</v>
      </c>
      <c r="L132" s="3">
        <v>0.60505728863074193</v>
      </c>
      <c r="M132" s="3">
        <v>-0.33486907342082112</v>
      </c>
      <c r="N132" s="3">
        <v>-0.37918158630262033</v>
      </c>
      <c r="O132" s="3">
        <v>-0.11204085902879043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0.15305208518631297</v>
      </c>
      <c r="C137" s="3">
        <v>0.57421419605021073</v>
      </c>
      <c r="D137" s="3">
        <v>-0.55653930047084044</v>
      </c>
      <c r="E137" s="3">
        <v>0.58521203603727434</v>
      </c>
      <c r="F137" s="3">
        <v>0.67340639211968067</v>
      </c>
      <c r="G137" s="3">
        <v>-0.45786216683807274</v>
      </c>
      <c r="H137" s="3">
        <v>-0.62250956788354517</v>
      </c>
      <c r="I137" s="3">
        <v>-0.31577405195251002</v>
      </c>
      <c r="J137" s="3">
        <v>-0.27862428688352187</v>
      </c>
      <c r="K137" s="3">
        <v>0.58210518377864462</v>
      </c>
      <c r="L137" s="3">
        <v>0.49422372058110353</v>
      </c>
      <c r="M137" s="3">
        <v>0.30076720239371385</v>
      </c>
      <c r="N137" s="3">
        <v>0.48644165378410908</v>
      </c>
      <c r="O137" s="3">
        <v>-6.0533828957010233E-2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0.68673536781138933</v>
      </c>
      <c r="C142" s="3">
        <v>-0.53682661873520909</v>
      </c>
      <c r="D142" s="3">
        <v>0.5920311607526948</v>
      </c>
      <c r="E142" s="3">
        <v>0.29023897048663222</v>
      </c>
      <c r="F142" s="3">
        <v>0.45662750182753592</v>
      </c>
      <c r="G142" s="3">
        <v>0.4553220620039673</v>
      </c>
      <c r="H142" s="3">
        <v>-5.8993621919290584E-2</v>
      </c>
      <c r="I142" s="3">
        <v>-0.59496504110207593</v>
      </c>
      <c r="J142" s="3">
        <v>-0.55778377945041013</v>
      </c>
      <c r="K142" s="3">
        <v>0.38976206425377036</v>
      </c>
      <c r="L142" s="3">
        <v>-0.6913144701590126</v>
      </c>
      <c r="M142" s="3">
        <v>-0.354126920194754</v>
      </c>
      <c r="N142" s="3">
        <v>0.46014174839544714</v>
      </c>
      <c r="O142" s="3">
        <v>0.77715579582180427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9.0613488031065642E-2</v>
      </c>
      <c r="C147" s="3">
        <v>-0.35042399040112143</v>
      </c>
      <c r="D147" s="3">
        <v>-0.24048531073889759</v>
      </c>
      <c r="E147" s="3">
        <v>-0.27507949710335938</v>
      </c>
      <c r="F147" s="3">
        <v>0.43587898429382776</v>
      </c>
      <c r="G147" s="3">
        <v>0.4915042575179262</v>
      </c>
      <c r="H147" s="3">
        <v>0.58761684121331348</v>
      </c>
      <c r="I147" s="3">
        <v>-0.5046835150607587</v>
      </c>
      <c r="J147" s="3">
        <v>-0.43526722675867602</v>
      </c>
      <c r="K147" s="3">
        <v>-0.43441901169193742</v>
      </c>
      <c r="L147" s="3">
        <v>0.42525331679903899</v>
      </c>
      <c r="M147" s="3">
        <v>0.35187232065451746</v>
      </c>
      <c r="N147" s="3">
        <v>-0.35795299113756629</v>
      </c>
      <c r="O147" s="3">
        <v>0.2243148558340067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-0.12220653391522432</v>
      </c>
      <c r="C152" s="3">
        <v>-0.76468557763273615</v>
      </c>
      <c r="D152" s="3">
        <v>-0.20768710195294951</v>
      </c>
      <c r="E152" s="3">
        <v>-0.54343735584156549</v>
      </c>
      <c r="F152" s="3">
        <v>-0.60544352708984261</v>
      </c>
      <c r="G152" s="3">
        <v>-0.37592142517116867</v>
      </c>
      <c r="H152" s="3">
        <v>-0.35537601697646232</v>
      </c>
      <c r="I152" s="3">
        <v>-0.43736100755210344</v>
      </c>
      <c r="J152" s="3">
        <v>0.28097368986766952</v>
      </c>
      <c r="K152" s="3">
        <v>0.3226712029317555</v>
      </c>
      <c r="L152" s="3">
        <v>0.66857276620060191</v>
      </c>
      <c r="M152" s="3">
        <v>0.70287641357356312</v>
      </c>
      <c r="N152" s="3">
        <v>3.0883981518950783E-2</v>
      </c>
      <c r="O152" s="3">
        <v>-2.0758548490997373E-2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-0.5184620469579444</v>
      </c>
      <c r="C157" s="3">
        <v>-0.37467823527526428</v>
      </c>
      <c r="D157" s="3">
        <v>0.43919553779341713</v>
      </c>
      <c r="E157" s="3">
        <v>-0.14504000341840273</v>
      </c>
      <c r="F157" s="3">
        <v>-0.36186195623665701</v>
      </c>
      <c r="G157" s="3">
        <v>0.54278206990771216</v>
      </c>
      <c r="H157" s="3">
        <v>0.4105013716834115</v>
      </c>
      <c r="I157" s="3">
        <v>0.4509812113527365</v>
      </c>
      <c r="J157" s="3">
        <v>0.62629006016122168</v>
      </c>
      <c r="K157" s="3">
        <v>0.54760905808466454</v>
      </c>
      <c r="L157" s="3">
        <v>-0.54368294878020806</v>
      </c>
      <c r="M157" s="3">
        <v>0.48191687751852008</v>
      </c>
      <c r="N157" s="3">
        <v>-0.73211097128405755</v>
      </c>
      <c r="O157" s="3">
        <v>0.30965983184066487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0.30755397983262595</v>
      </c>
      <c r="C162" s="3">
        <v>0.23978779636043016</v>
      </c>
      <c r="D162" s="3">
        <v>0.61557586613709525</v>
      </c>
      <c r="E162" s="3">
        <v>-0.32406429724076258</v>
      </c>
      <c r="F162" s="3">
        <v>-0.19277530396129192</v>
      </c>
      <c r="G162" s="3">
        <v>-0.30358980179789674</v>
      </c>
      <c r="H162" s="3">
        <v>-3.7574199396201255E-2</v>
      </c>
      <c r="I162" s="3">
        <v>-0.27186416455753554</v>
      </c>
      <c r="J162" s="3">
        <v>-0.61437249856530074</v>
      </c>
      <c r="K162" s="3">
        <v>-0.12504346240409764</v>
      </c>
      <c r="L162" s="3">
        <v>0.30310585977465065</v>
      </c>
      <c r="M162" s="3">
        <v>0.39426422893528718</v>
      </c>
      <c r="N162" s="3">
        <v>-0.55899392896113753</v>
      </c>
      <c r="O162" s="3">
        <v>-0.3004461820806173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0.25791395231313224</v>
      </c>
      <c r="C167" s="3">
        <v>0.28271038807375004</v>
      </c>
      <c r="D167" s="3">
        <v>-2.533041057028464E-2</v>
      </c>
      <c r="E167" s="3">
        <v>7.7498396115559705E-3</v>
      </c>
      <c r="F167" s="3">
        <v>-0.44774648570201053</v>
      </c>
      <c r="G167" s="3">
        <v>-0.60847726801254176</v>
      </c>
      <c r="H167" s="3">
        <v>0.14452526522115497</v>
      </c>
      <c r="I167" s="3">
        <v>-5.9572380571824832E-2</v>
      </c>
      <c r="J167" s="3">
        <v>-0.42825186900195755</v>
      </c>
      <c r="K167" s="3">
        <v>-0.24279493512926256</v>
      </c>
      <c r="L167" s="3">
        <v>-0.34945947927816823</v>
      </c>
      <c r="M167" s="3">
        <v>0.53461511632864211</v>
      </c>
      <c r="N167" s="3">
        <v>-0.53564173960601824</v>
      </c>
      <c r="O167" s="3">
        <v>-0.13733986731745179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-0.33007387089649093</v>
      </c>
      <c r="C172" s="3">
        <v>-0.48325715396260388</v>
      </c>
      <c r="D172" s="3">
        <v>-0.33980238802483281</v>
      </c>
      <c r="E172" s="3">
        <v>0.1050450215383468</v>
      </c>
      <c r="F172" s="3">
        <v>-0.51860744877748233</v>
      </c>
      <c r="G172" s="3">
        <v>-0.61323470475023001</v>
      </c>
      <c r="H172" s="3">
        <v>-0.60552906450765209</v>
      </c>
      <c r="I172" s="3">
        <v>0.6026072144477792</v>
      </c>
      <c r="J172" s="3">
        <v>-0.50252612323009216</v>
      </c>
      <c r="K172" s="3">
        <v>-0.54439154895985042</v>
      </c>
      <c r="L172" s="3">
        <v>-0.29920951914981075</v>
      </c>
      <c r="M172" s="3">
        <v>5.4746182784540548E-2</v>
      </c>
      <c r="N172" s="3">
        <v>-0.52716939303693122</v>
      </c>
      <c r="O172" s="3">
        <v>-0.50588805123139846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-0.15340504899533489</v>
      </c>
      <c r="C177" s="3">
        <v>-0.34558007518563583</v>
      </c>
      <c r="D177" s="3">
        <v>0.4320877698101363</v>
      </c>
      <c r="E177" s="3">
        <v>0.51104090688947545</v>
      </c>
      <c r="F177" s="3">
        <v>-0.16923654808818789</v>
      </c>
      <c r="G177" s="3">
        <v>-8.05329149270099E-3</v>
      </c>
      <c r="H177" s="3">
        <v>-0.21385010091968182</v>
      </c>
      <c r="I177" s="3">
        <v>0.32042874577943536</v>
      </c>
      <c r="J177" s="3">
        <v>-5.3861895131337961E-2</v>
      </c>
      <c r="K177" s="3">
        <v>0.52230127782388946</v>
      </c>
      <c r="L177" s="3">
        <v>-0.71474915528470562</v>
      </c>
      <c r="M177" s="3">
        <v>0.20296260058175086</v>
      </c>
      <c r="N177" s="3">
        <v>-0.55905699187400049</v>
      </c>
      <c r="O177" s="3">
        <v>-0.6837865606136897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-0.57406716675216396</v>
      </c>
      <c r="C182" s="3">
        <v>-0.596333026809447</v>
      </c>
      <c r="D182" s="3">
        <v>-0.39742430952364982</v>
      </c>
      <c r="E182" s="3">
        <v>-0.60174501115869361</v>
      </c>
      <c r="F182" s="3">
        <v>-0.53771048369960228</v>
      </c>
      <c r="G182" s="3">
        <v>-0.4113838267827834</v>
      </c>
      <c r="H182" s="3">
        <v>-0.54716637559240311</v>
      </c>
      <c r="I182" s="3">
        <v>-0.58891761657030928</v>
      </c>
      <c r="J182" s="3">
        <v>-0.55378553469420533</v>
      </c>
      <c r="K182" s="3">
        <v>-0.58374139779826228</v>
      </c>
      <c r="L182" s="3">
        <v>-0.19474431746179957</v>
      </c>
      <c r="M182" s="3">
        <v>-0.29863158799049466</v>
      </c>
      <c r="N182" s="3">
        <v>-0.50462834768371501</v>
      </c>
      <c r="O182" s="3">
        <v>-0.42140939252753973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-3.1638844841201684E-2</v>
      </c>
      <c r="C187" s="3">
        <v>-0.57863182848425354</v>
      </c>
      <c r="D187" s="3">
        <v>-0.62937462282609935</v>
      </c>
      <c r="E187" s="3">
        <v>-0.45066255328027666</v>
      </c>
      <c r="F187" s="3">
        <v>-0.53284647380504024</v>
      </c>
      <c r="G187" s="3">
        <v>-0.27458890014235643</v>
      </c>
      <c r="H187" s="3">
        <v>-0.38580664481605292</v>
      </c>
      <c r="I187" s="3">
        <v>-0.54540498672685955</v>
      </c>
      <c r="J187" s="3">
        <v>-0.13077400897473995</v>
      </c>
      <c r="K187" s="3">
        <v>-0.68724640666442305</v>
      </c>
      <c r="L187" s="3">
        <v>-0.69866878383344955</v>
      </c>
      <c r="M187" s="3">
        <v>-0.6278873848892631</v>
      </c>
      <c r="N187" s="3">
        <v>-0.49735481710852963</v>
      </c>
      <c r="O187" s="3">
        <v>-0.52153963194875474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-0.59546367463618277</v>
      </c>
      <c r="C192" s="3">
        <v>-0.58637789872992818</v>
      </c>
      <c r="D192" s="3">
        <v>-0.33237045401256576</v>
      </c>
      <c r="E192" s="3">
        <v>-0.45693391427334529</v>
      </c>
      <c r="F192" s="3">
        <v>-0.42504910463452306</v>
      </c>
      <c r="G192" s="3">
        <v>0.22559848436692029</v>
      </c>
      <c r="H192" s="3">
        <v>-0.44891822737183051</v>
      </c>
      <c r="I192" s="3">
        <v>-0.59722356750698646</v>
      </c>
      <c r="J192" s="3">
        <v>-0.63336408911138653</v>
      </c>
      <c r="K192" s="3">
        <v>-0.33992055233007784</v>
      </c>
      <c r="L192" s="3">
        <v>-0.54686694724134932</v>
      </c>
      <c r="M192" s="3">
        <v>-0.49015879527111195</v>
      </c>
      <c r="N192" s="3">
        <v>-0.45610050491579879</v>
      </c>
      <c r="O192" s="3">
        <v>-0.50780170966556637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-0.55864334457279585</v>
      </c>
      <c r="C197" s="3">
        <v>-0.51371328157531448</v>
      </c>
      <c r="D197" s="3">
        <v>-0.56312943312215347</v>
      </c>
      <c r="E197" s="3">
        <v>-0.56222918782954245</v>
      </c>
      <c r="F197" s="3">
        <v>-0.57138622916377524</v>
      </c>
      <c r="G197" s="3">
        <v>-0.56464800287668226</v>
      </c>
      <c r="H197" s="3">
        <v>-0.56884925803260489</v>
      </c>
      <c r="I197" s="3">
        <v>-0.67018486990549009</v>
      </c>
      <c r="J197" s="3">
        <v>-0.63437550846691659</v>
      </c>
      <c r="K197" s="3">
        <v>-0.70324172036484389</v>
      </c>
      <c r="L197" s="3">
        <v>-0.53316161597748324</v>
      </c>
      <c r="M197" s="3">
        <v>-0.15040706751996916</v>
      </c>
      <c r="N197" s="3">
        <v>-0.67464107740629264</v>
      </c>
      <c r="O197" s="3">
        <v>-0.12116926732155699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0.53874268170105155</v>
      </c>
      <c r="C202" s="3">
        <v>-0.66382127599609819</v>
      </c>
      <c r="D202" s="3">
        <v>-0.53844327037208317</v>
      </c>
      <c r="E202" s="3">
        <v>0.31688318079488587</v>
      </c>
      <c r="F202" s="3">
        <v>-0.69212431055268853</v>
      </c>
      <c r="G202" s="3">
        <v>6.8913789160469641E-2</v>
      </c>
      <c r="H202" s="3">
        <v>-0.3018420678816065</v>
      </c>
      <c r="I202" s="3">
        <v>-0.47875076138747608</v>
      </c>
      <c r="J202" s="3">
        <v>-0.69417862753310611</v>
      </c>
      <c r="K202" s="3">
        <v>-0.27314096955321571</v>
      </c>
      <c r="L202" s="3">
        <v>-1.0574194170408788E-2</v>
      </c>
      <c r="M202" s="3">
        <v>0.19275005176504184</v>
      </c>
      <c r="N202" s="3">
        <v>5.120046251129555E-2</v>
      </c>
      <c r="O202" s="3">
        <v>-0.61533352141897524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-0.5311765682588544</v>
      </c>
      <c r="C207" s="3">
        <v>-0.63382719214898797</v>
      </c>
      <c r="D207" s="3">
        <v>-0.52026595594054104</v>
      </c>
      <c r="E207" s="3">
        <v>0.31522636410343774</v>
      </c>
      <c r="F207" s="3">
        <v>0.45904242106709886</v>
      </c>
      <c r="G207" s="3">
        <v>0.49157048588164454</v>
      </c>
      <c r="H207" s="3">
        <v>-0.4612853046792838</v>
      </c>
      <c r="I207" s="3">
        <v>0.12467431570960379</v>
      </c>
      <c r="J207" s="3">
        <v>-0.49224318098927922</v>
      </c>
      <c r="K207" s="3">
        <v>-0.3867368840506139</v>
      </c>
      <c r="L207" s="3">
        <v>0.22550390106428206</v>
      </c>
      <c r="M207" s="3">
        <v>0.54325931106846126</v>
      </c>
      <c r="N207" s="3">
        <v>0.68182009189391546</v>
      </c>
      <c r="O207" s="3">
        <v>-0.38194811443608645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-0.85145764969840654</v>
      </c>
      <c r="C212" s="3">
        <v>0.18980436565148989</v>
      </c>
      <c r="D212" s="3">
        <v>-0.62732926764094121</v>
      </c>
      <c r="E212" s="3">
        <v>0.62534388553171183</v>
      </c>
      <c r="F212" s="3">
        <v>4.5615543036524077E-2</v>
      </c>
      <c r="G212" s="3">
        <v>9.3130434069887011E-2</v>
      </c>
      <c r="H212" s="3">
        <v>3.1400646167504528E-2</v>
      </c>
      <c r="I212" s="3">
        <v>0.39563108592559149</v>
      </c>
      <c r="J212" s="3">
        <v>-0.71648813812989598</v>
      </c>
      <c r="K212" s="3">
        <v>-4.7084486736843248E-2</v>
      </c>
      <c r="L212" s="3">
        <v>0.36207997307032652</v>
      </c>
      <c r="M212" s="3">
        <v>-0.3583855834772105</v>
      </c>
      <c r="N212" s="3">
        <v>0.78936917127613482</v>
      </c>
      <c r="O212" s="3">
        <v>0.6732824933217505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-0.42333437241767524</v>
      </c>
      <c r="C217" s="3">
        <v>-0.43508090400560301</v>
      </c>
      <c r="D217" s="3">
        <v>-0.1610333009453552</v>
      </c>
      <c r="E217" s="3">
        <v>-0.26792856071131077</v>
      </c>
      <c r="F217" s="3">
        <v>-4.2314205165470943E-2</v>
      </c>
      <c r="G217" s="3">
        <v>-0.552405302982651</v>
      </c>
      <c r="H217" s="3">
        <v>-0.57095426059420507</v>
      </c>
      <c r="I217" s="3">
        <v>-0.55656833852998988</v>
      </c>
      <c r="J217" s="3">
        <v>-6.6390599807881159E-2</v>
      </c>
      <c r="K217" s="3">
        <v>-0.31144632042506543</v>
      </c>
      <c r="L217" s="3">
        <v>-0.46588895381892564</v>
      </c>
      <c r="M217" s="3">
        <v>0.64374430847184072</v>
      </c>
      <c r="N217" s="3">
        <v>0.25738369951538226</v>
      </c>
      <c r="O217" s="3">
        <v>0.25580947162819273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-1.1452441792564085E-3</v>
      </c>
      <c r="C222" s="3">
        <v>-3.8141128509431403E-3</v>
      </c>
      <c r="D222" s="3">
        <v>0.60135924338007729</v>
      </c>
      <c r="E222" s="3">
        <v>0.42854463666053477</v>
      </c>
      <c r="F222" s="3">
        <v>0.60788565523630633</v>
      </c>
      <c r="G222" s="3">
        <v>0.5944187592709903</v>
      </c>
      <c r="H222" s="3">
        <v>0.20948619881011704</v>
      </c>
      <c r="I222" s="3">
        <v>-0.44407782818435482</v>
      </c>
      <c r="J222" s="3">
        <v>-3.0040627421400925E-2</v>
      </c>
      <c r="K222" s="3">
        <v>-0.16923699190559904</v>
      </c>
      <c r="L222" s="3">
        <v>-8.3630347787279402E-2</v>
      </c>
      <c r="M222" s="3">
        <v>0.53324077629610656</v>
      </c>
      <c r="N222" s="3">
        <v>0.79507916806267553</v>
      </c>
      <c r="O222" s="3">
        <v>-0.32360469560746669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0.12072392906914151</v>
      </c>
      <c r="C227" s="3">
        <v>0.57464157434250585</v>
      </c>
      <c r="D227" s="3">
        <v>-0.67541251698035132</v>
      </c>
      <c r="E227" s="3">
        <v>-0.59609856583013798</v>
      </c>
      <c r="F227" s="3">
        <v>0.5934286761041262</v>
      </c>
      <c r="G227" s="3">
        <v>-0.63161672643647127</v>
      </c>
      <c r="H227" s="3">
        <v>0.22127309036878634</v>
      </c>
      <c r="I227" s="3">
        <v>-0.62645498278756895</v>
      </c>
      <c r="J227" s="3">
        <v>-0.69738746449311739</v>
      </c>
      <c r="K227" s="3">
        <v>-0.65166930518184374</v>
      </c>
      <c r="L227" s="3">
        <v>-0.27509592309406866</v>
      </c>
      <c r="M227" s="3">
        <v>2.6596026483444769E-2</v>
      </c>
      <c r="N227" s="3">
        <v>-0.53291644062502319</v>
      </c>
      <c r="O227" s="3">
        <v>0.24764491842821873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-0.53899980007306947</v>
      </c>
      <c r="C232" s="3">
        <v>-0.60158814530877058</v>
      </c>
      <c r="D232" s="3">
        <v>7.1509831821080144E-2</v>
      </c>
      <c r="E232" s="3">
        <v>-0.44468985838437441</v>
      </c>
      <c r="F232" s="3">
        <v>-0.46194559980054772</v>
      </c>
      <c r="G232" s="3">
        <v>-0.44554538829450618</v>
      </c>
      <c r="H232" s="3">
        <v>-0.57930462641991809</v>
      </c>
      <c r="I232" s="3">
        <v>-0.19257757457420024</v>
      </c>
      <c r="J232" s="3">
        <v>-0.61870579601105857</v>
      </c>
      <c r="K232" s="3">
        <v>-0.46687901302123219</v>
      </c>
      <c r="L232" s="3">
        <v>0.10291350016931343</v>
      </c>
      <c r="M232" s="3">
        <v>-0.47198325015307219</v>
      </c>
      <c r="N232" s="3">
        <v>-0.3039502162085177</v>
      </c>
      <c r="O232" s="3">
        <v>-0.69899035651199237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-0.62210973822499194</v>
      </c>
      <c r="C237" s="3">
        <v>-0.31049125342125405</v>
      </c>
      <c r="D237" s="3">
        <v>-0.45026599194187661</v>
      </c>
      <c r="E237" s="3">
        <v>-0.65874214062002578</v>
      </c>
      <c r="F237" s="3">
        <v>-0.60805382290569709</v>
      </c>
      <c r="G237" s="3">
        <v>-0.44792949944220145</v>
      </c>
      <c r="H237" s="3">
        <v>-0.75067751095963098</v>
      </c>
      <c r="I237" s="3">
        <v>-7.8958327774997755E-2</v>
      </c>
      <c r="J237" s="3">
        <v>-0.67766737260887611</v>
      </c>
      <c r="K237" s="3">
        <v>-0.55657224956662232</v>
      </c>
      <c r="L237" s="3">
        <v>-0.70715389051256139</v>
      </c>
      <c r="M237" s="3">
        <v>-0.70817847341681939</v>
      </c>
      <c r="N237" s="3">
        <v>-0.66659329458256278</v>
      </c>
      <c r="O237" s="3">
        <v>-0.31288376281535307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-0.62326348671489762</v>
      </c>
      <c r="C242" s="3">
        <v>0.28969872505538535</v>
      </c>
      <c r="D242" s="3">
        <v>-0.52126080549518161</v>
      </c>
      <c r="E242" s="3">
        <v>-0.77161294324517726</v>
      </c>
      <c r="F242" s="3">
        <v>-0.5865942571327929</v>
      </c>
      <c r="G242" s="3">
        <v>-0.34483400930729419</v>
      </c>
      <c r="H242" s="3">
        <v>-0.70742770060107185</v>
      </c>
      <c r="I242" s="3">
        <v>-0.50393038894403663</v>
      </c>
      <c r="J242" s="3">
        <v>-0.66179964298139693</v>
      </c>
      <c r="K242" s="3">
        <v>-0.4342917210524434</v>
      </c>
      <c r="L242" s="3">
        <v>-0.40716867969928233</v>
      </c>
      <c r="M242" s="3">
        <v>-0.46235561001096764</v>
      </c>
      <c r="N242" s="3">
        <v>-0.62596495301208621</v>
      </c>
      <c r="O242" s="3">
        <v>3.7736387762451765E-2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0.26478984643750092</v>
      </c>
      <c r="C247" s="3">
        <v>-0.23021324449046732</v>
      </c>
      <c r="D247" s="3">
        <v>-0.66480071000403307</v>
      </c>
      <c r="E247" s="3">
        <v>-0.40197817011602682</v>
      </c>
      <c r="F247" s="3">
        <v>-0.51022154453690727</v>
      </c>
      <c r="G247" s="3">
        <v>-0.47038886531018281</v>
      </c>
      <c r="H247" s="3">
        <v>-0.47915068739216499</v>
      </c>
      <c r="I247" s="3">
        <v>-0.7004964056988543</v>
      </c>
      <c r="J247" s="3">
        <v>-0.44319204262411466</v>
      </c>
      <c r="K247" s="3">
        <v>-0.30664370675869917</v>
      </c>
      <c r="L247" s="3">
        <v>-0.59890578601066968</v>
      </c>
      <c r="M247" s="3">
        <v>-0.54067951151037275</v>
      </c>
      <c r="N247" s="3">
        <v>-0.56753431837027801</v>
      </c>
      <c r="O247" s="3">
        <v>3.1624881756866077E-2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0.24550127654797624</v>
      </c>
      <c r="C252" s="3">
        <v>-0.59485446265619146</v>
      </c>
      <c r="D252" s="3">
        <v>-0.55680369650873152</v>
      </c>
      <c r="E252" s="3">
        <v>-0.201767508245486</v>
      </c>
      <c r="F252" s="3">
        <v>-0.44080665085516602</v>
      </c>
      <c r="G252" s="3">
        <v>-3.8456416117917509E-2</v>
      </c>
      <c r="H252" s="3">
        <v>-0.47291164452923368</v>
      </c>
      <c r="I252" s="3">
        <v>-0.57903434866015302</v>
      </c>
      <c r="J252" s="3">
        <v>-0.58431325753024599</v>
      </c>
      <c r="K252" s="3">
        <v>0.48220403755203178</v>
      </c>
      <c r="L252" s="3">
        <v>-0.38065923781247019</v>
      </c>
      <c r="M252" s="3">
        <v>-0.49345287620517914</v>
      </c>
      <c r="N252" s="3">
        <v>0.38728848258622356</v>
      </c>
      <c r="O252" s="3">
        <v>0.55237044666179236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0.59034975463799977</v>
      </c>
      <c r="C257" s="3">
        <v>-0.18963552746584761</v>
      </c>
      <c r="D257" s="3">
        <v>0.24630659087831686</v>
      </c>
      <c r="E257" s="3">
        <v>-0.55692098106594246</v>
      </c>
      <c r="F257" s="3">
        <v>0.36235995849829933</v>
      </c>
      <c r="G257" s="3">
        <v>0.42321696979374596</v>
      </c>
      <c r="H257" s="3">
        <v>0.39125145695259139</v>
      </c>
      <c r="I257" s="3">
        <v>-0.56967221662602308</v>
      </c>
      <c r="J257" s="3">
        <v>0.26344037488819738</v>
      </c>
      <c r="K257" s="3">
        <v>0.58991148393370951</v>
      </c>
      <c r="L257" s="3">
        <v>-0.1803755196173866</v>
      </c>
      <c r="M257" s="3">
        <v>0.89683703336043918</v>
      </c>
      <c r="N257" s="3">
        <v>0.50044885963704688</v>
      </c>
      <c r="O257" s="3">
        <v>-0.59935516013818113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-0.6023727857696467</v>
      </c>
      <c r="C262" s="3">
        <v>-0.50289009988120537</v>
      </c>
      <c r="D262" s="3">
        <v>0.2013419731728481</v>
      </c>
      <c r="E262" s="3">
        <v>-0.61618644785903021</v>
      </c>
      <c r="F262" s="3">
        <v>-0.60161335888823397</v>
      </c>
      <c r="G262" s="3">
        <v>0.6108832596094016</v>
      </c>
      <c r="H262" s="3">
        <v>-0.30300273336239014</v>
      </c>
      <c r="I262" s="3">
        <v>-0.65595612860902497</v>
      </c>
      <c r="J262" s="3">
        <v>-0.56195886988521038</v>
      </c>
      <c r="K262" s="3">
        <v>-0.59156509650794331</v>
      </c>
      <c r="L262" s="3">
        <v>1.3439641518665637E-2</v>
      </c>
      <c r="M262" s="3">
        <v>0.5747513563168275</v>
      </c>
      <c r="N262" s="3">
        <v>0.6556280571000036</v>
      </c>
      <c r="O262" s="3">
        <v>0.43766871218302156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0.3157762262946413</v>
      </c>
      <c r="C267" s="3">
        <v>0.43500321591775565</v>
      </c>
      <c r="D267" s="3">
        <v>0.29017084926850562</v>
      </c>
      <c r="E267" s="3">
        <v>0.41554058466184551</v>
      </c>
      <c r="F267" s="3">
        <v>0.41472829011399021</v>
      </c>
      <c r="G267" s="3">
        <v>0.61131058213637079</v>
      </c>
      <c r="H267" s="3">
        <v>-0.36351796729219149</v>
      </c>
      <c r="I267" s="3">
        <v>0.77197515876715672</v>
      </c>
      <c r="J267" s="3">
        <v>0.65522768283257393</v>
      </c>
      <c r="K267" s="3">
        <v>0.99999999999999978</v>
      </c>
      <c r="L267" s="3">
        <v>-0.25992566176310783</v>
      </c>
      <c r="M267" s="3">
        <v>-0.14588673978477781</v>
      </c>
      <c r="N267" s="3">
        <v>-0.21258592121961836</v>
      </c>
      <c r="O267" s="3">
        <v>-0.3413118612360963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-0.51271968813574387</v>
      </c>
      <c r="C272" s="3">
        <v>-0.11636694482212336</v>
      </c>
      <c r="D272" s="3">
        <v>-0.21482422072533833</v>
      </c>
      <c r="E272" s="3">
        <v>0.12336886135931587</v>
      </c>
      <c r="F272" s="3">
        <v>0.27962455853153928</v>
      </c>
      <c r="G272" s="3">
        <v>0.15401448101995741</v>
      </c>
      <c r="H272" s="3">
        <v>-0.4681615701171396</v>
      </c>
      <c r="I272" s="3">
        <v>-0.25484297249459881</v>
      </c>
      <c r="J272" s="3">
        <v>0.36646832588463968</v>
      </c>
      <c r="K272" s="3">
        <v>0.31417689973165341</v>
      </c>
      <c r="L272" s="3">
        <v>-0.44839645634379943</v>
      </c>
      <c r="M272" s="3">
        <v>0.58878679579399329</v>
      </c>
      <c r="N272" s="3">
        <v>-0.56792749475994608</v>
      </c>
      <c r="O272" s="3">
        <v>0.34243302037809698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-0.55149337327463899</v>
      </c>
      <c r="C277" s="3">
        <v>1.9425564694060989E-2</v>
      </c>
      <c r="D277" s="3">
        <v>-0.13061322852055945</v>
      </c>
      <c r="E277" s="3">
        <v>0.58528834612222713</v>
      </c>
      <c r="F277" s="3">
        <v>1.422680000185449E-2</v>
      </c>
      <c r="G277" s="3">
        <v>0.67407328458551252</v>
      </c>
      <c r="H277" s="3">
        <v>0.33925227931180008</v>
      </c>
      <c r="I277" s="3">
        <v>-0.47666801665960246</v>
      </c>
      <c r="J277" s="3">
        <v>-0.61537830505612168</v>
      </c>
      <c r="K277" s="3">
        <v>-0.61821566562337904</v>
      </c>
      <c r="L277" s="3">
        <v>-0.5947100767873913</v>
      </c>
      <c r="M277" s="3">
        <v>-0.58869954843897365</v>
      </c>
      <c r="N277" s="3">
        <v>-0.59301729297288874</v>
      </c>
      <c r="O277" s="3">
        <v>-0.4793220739185497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-0.47404837713344983</v>
      </c>
      <c r="C282" s="3">
        <v>-7.085849334583004E-2</v>
      </c>
      <c r="D282" s="3">
        <v>-0.5792614920674487</v>
      </c>
      <c r="E282" s="3">
        <v>-0.62256278272979604</v>
      </c>
      <c r="F282" s="3">
        <v>-0.65032951538900363</v>
      </c>
      <c r="G282" s="3">
        <v>0.37045534272579766</v>
      </c>
      <c r="H282" s="3">
        <v>-0.30135249612487397</v>
      </c>
      <c r="I282" s="3">
        <v>-0.355782343608889</v>
      </c>
      <c r="J282" s="3">
        <v>-7.8915584569624608E-2</v>
      </c>
      <c r="K282" s="3">
        <v>-0.53728330133068758</v>
      </c>
      <c r="L282" s="3">
        <v>-0.15019002890472272</v>
      </c>
      <c r="M282" s="3">
        <v>5.7185359243134455E-2</v>
      </c>
      <c r="N282" s="3">
        <v>-0.51634851417218408</v>
      </c>
      <c r="O282" s="3">
        <v>-0.53399657481423746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-0.35042399040112143</v>
      </c>
      <c r="C287" s="3">
        <v>-0.20768710195294951</v>
      </c>
      <c r="D287" s="3">
        <v>0.70287641357356312</v>
      </c>
      <c r="E287" s="3">
        <v>3.0883981518950783E-2</v>
      </c>
      <c r="F287" s="3">
        <v>-0.37329088473167538</v>
      </c>
      <c r="G287" s="3">
        <v>-0.32406429724076258</v>
      </c>
      <c r="H287" s="3">
        <v>-0.27875828623227189</v>
      </c>
      <c r="I287" s="3">
        <v>-0.46723864956012062</v>
      </c>
      <c r="J287" s="3">
        <v>0.4320877698101363</v>
      </c>
      <c r="K287" s="3">
        <v>-0.71474915528470562</v>
      </c>
      <c r="L287" s="3">
        <v>-0.57406716675216396</v>
      </c>
      <c r="M287" s="3">
        <v>-0.56811645045813552</v>
      </c>
      <c r="N287" s="3">
        <v>-0.61533352141897524</v>
      </c>
      <c r="O287" s="3">
        <v>0.45904242106709886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-0.47742489742377947</v>
      </c>
      <c r="C292" s="3">
        <v>4.5615543036524077E-2</v>
      </c>
      <c r="D292" s="3">
        <v>0.72596699068324333</v>
      </c>
      <c r="E292" s="3">
        <v>9.3130434069887011E-2</v>
      </c>
      <c r="F292" s="3">
        <v>0.6732824933217505</v>
      </c>
      <c r="G292" s="3">
        <v>0.24442130115904959</v>
      </c>
      <c r="H292" s="3">
        <v>0.62579489529306231</v>
      </c>
      <c r="I292" s="3">
        <v>0.42854463666053477</v>
      </c>
      <c r="J292" s="3">
        <v>0.64431109593820102</v>
      </c>
      <c r="K292" s="3">
        <v>-0.69738746449311739</v>
      </c>
      <c r="L292" s="3">
        <v>-0.57930462641991809</v>
      </c>
      <c r="M292" s="3">
        <v>-0.6994260785060068</v>
      </c>
      <c r="N292" s="3">
        <v>-0.69899035651199237</v>
      </c>
      <c r="O292" s="3">
        <v>-0.61014074326685552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-0.69086519642304367</v>
      </c>
      <c r="C297" s="3">
        <v>-0.51924743421668484</v>
      </c>
      <c r="D297" s="3">
        <v>0.17850546101161274</v>
      </c>
      <c r="E297" s="3">
        <v>0.6108832596094016</v>
      </c>
      <c r="F297" s="3">
        <v>0.24875072373729795</v>
      </c>
      <c r="G297" s="3">
        <v>-0.32685118056465318</v>
      </c>
      <c r="H297" s="3">
        <v>0.60790293682217345</v>
      </c>
      <c r="I297" s="3">
        <v>0.55831490662337513</v>
      </c>
      <c r="J297" s="3">
        <v>-0.69096071133423631</v>
      </c>
      <c r="K297" s="3">
        <v>-0.63170169285910804</v>
      </c>
      <c r="L297" s="3">
        <v>-0.50131484425399508</v>
      </c>
      <c r="M297" s="3">
        <v>-0.44319204262411466</v>
      </c>
      <c r="N297" s="3">
        <v>0.63673166554463823</v>
      </c>
      <c r="O297" s="3">
        <v>-0.50586437200843837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806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-0.34582374321534953</v>
      </c>
      <c r="C302" s="3">
        <v>-0.43171846564602367</v>
      </c>
      <c r="D302" s="3">
        <v>-0.53438204268205269</v>
      </c>
      <c r="E302" s="3">
        <v>0.35727813684762588</v>
      </c>
      <c r="F302" s="2">
        <v>0.20474926595678336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805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96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100120120</v>
      </c>
      <c r="F4" s="129" t="s">
        <v>758</v>
      </c>
      <c r="G4" s="128" t="s">
        <v>817</v>
      </c>
      <c r="H4" s="127" t="s">
        <v>740</v>
      </c>
      <c r="I4" s="126"/>
      <c r="J4" s="125"/>
      <c r="K4" s="124"/>
      <c r="L4" s="123" t="s">
        <v>818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817</v>
      </c>
      <c r="M5" s="109">
        <v>2767</v>
      </c>
      <c r="N5" s="108">
        <v>2391</v>
      </c>
      <c r="O5" s="107">
        <v>2566.7333333333331</v>
      </c>
      <c r="P5" s="106">
        <v>142.24320331351123</v>
      </c>
      <c r="Q5" s="105">
        <v>5.5417990434084012E-2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816</v>
      </c>
      <c r="F28" s="56" t="s">
        <v>735</v>
      </c>
      <c r="G28" s="55" t="s">
        <v>815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-3.2691609153651102E-3</v>
      </c>
      <c r="F30" s="30" t="e">
        <v>#N/A</v>
      </c>
      <c r="G30" s="28">
        <v>5.8472796860189469E-3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-1.8221574344022828E-3</v>
      </c>
      <c r="F31" s="30" t="e">
        <v>#N/A</v>
      </c>
      <c r="G31" s="28">
        <v>1.0501025807148068E-2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8.3972252646951073E-3</v>
      </c>
      <c r="F32" s="30" t="e">
        <v>#N/A</v>
      </c>
      <c r="G32" s="28">
        <v>1.4660562067581484E-2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-6.118754525706005E-2</v>
      </c>
      <c r="F33" s="30" t="e">
        <v>#N/A</v>
      </c>
      <c r="G33" s="28">
        <v>-5.2358588002424211E-2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6.7103740840725123E-2</v>
      </c>
      <c r="F34" s="30" t="e">
        <v>#N/A</v>
      </c>
      <c r="G34" s="28">
        <v>7.3836256555808388E-2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-9.5410191543187528E-2</v>
      </c>
      <c r="F35" s="30" t="e">
        <v>#N/A</v>
      </c>
      <c r="G35" s="28">
        <v>-9.2547565567058454E-2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-2.3971234518577744E-2</v>
      </c>
      <c r="F36" s="30" t="e">
        <v>#N/A</v>
      </c>
      <c r="G36" s="28">
        <v>-1.7754490789396726E-2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5.4850593532541847E-2</v>
      </c>
      <c r="F37" s="30" t="e">
        <v>#N/A</v>
      </c>
      <c r="G37" s="28">
        <v>5.8220723224339244E-2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-3.9968956150562618E-2</v>
      </c>
      <c r="F38" s="30" t="e">
        <v>#N/A</v>
      </c>
      <c r="G38" s="28">
        <v>-3.3795123071145072E-2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-3.3144704931285407E-2</v>
      </c>
      <c r="F39" s="30" t="e">
        <v>#N/A</v>
      </c>
      <c r="G39" s="28">
        <v>-2.6886741856406937E-2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1.3377926421404673E-2</v>
      </c>
      <c r="F40" s="30" t="e">
        <v>#N/A</v>
      </c>
      <c r="G40" s="28">
        <v>1.6668114494201358E-2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-1.3613861386138626E-2</v>
      </c>
      <c r="F41" s="30" t="e">
        <v>#N/A</v>
      </c>
      <c r="G41" s="28">
        <v>-1.0400877221272586E-2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3.2204098703471296E-2</v>
      </c>
      <c r="F42" s="30" t="e">
        <v>#N/A</v>
      </c>
      <c r="G42" s="28">
        <v>3.8972650170379319E-2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1.2155591572122759E-3</v>
      </c>
      <c r="F43" s="39" t="e">
        <v>#N/A</v>
      </c>
      <c r="G43" s="38">
        <v>7.8242427160057915E-3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-9.1941426178787644E-4</v>
      </c>
      <c r="F44" s="30" t="e">
        <v>#N/A</v>
      </c>
      <c r="G44" s="35">
        <v>1.1142914552531025E-3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3.4768982296304873E-3</v>
      </c>
      <c r="F45" s="30" t="e">
        <v>#N/A</v>
      </c>
      <c r="G45" s="29">
        <v>5.4286097506903719E-3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1.6527598837643431E-3</v>
      </c>
      <c r="F46" s="30" t="e">
        <v>#N/A</v>
      </c>
      <c r="G46" s="29">
        <v>3.1663527340752839E-3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5.0732789647933707E-4</v>
      </c>
      <c r="F47" s="30" t="e">
        <v>#N/A</v>
      </c>
      <c r="G47" s="29">
        <v>1.4048223189280229E-3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6.4457836071984964E-4</v>
      </c>
      <c r="F48" s="30" t="e">
        <v>#N/A</v>
      </c>
      <c r="G48" s="29">
        <v>1.2360877216344157E-3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4.6836108970005341E-4</v>
      </c>
      <c r="F49" s="23" t="e">
        <v>#N/A</v>
      </c>
      <c r="G49" s="22">
        <v>8.996164396382067E-4</v>
      </c>
      <c r="H49" s="21" t="e">
        <v>#N/A</v>
      </c>
      <c r="I49" s="20" t="e">
        <v>#N/A</v>
      </c>
    </row>
    <row r="51" spans="1:15" x14ac:dyDescent="0.15">
      <c r="F51" s="19" t="s">
        <v>814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813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-0.86894021641434549</v>
      </c>
      <c r="C62" s="3">
        <v>0.81695679196209425</v>
      </c>
      <c r="D62" s="3">
        <v>0.85088838530162236</v>
      </c>
      <c r="E62" s="3">
        <v>0.77989794780018096</v>
      </c>
      <c r="F62" s="3">
        <v>0.76253675159543388</v>
      </c>
      <c r="G62" s="3">
        <v>0.84594843351149585</v>
      </c>
      <c r="H62" s="3">
        <v>-0.65257083593455067</v>
      </c>
      <c r="I62" s="3">
        <v>0.38041937878151805</v>
      </c>
      <c r="J62" s="3">
        <v>-0.80007518546497236</v>
      </c>
      <c r="K62" s="3">
        <v>0.30487094404271198</v>
      </c>
      <c r="L62" s="3">
        <v>0.59216040192677655</v>
      </c>
      <c r="M62" s="3">
        <v>0.64342080084025588</v>
      </c>
      <c r="N62" s="3">
        <v>-0.43828634605968525</v>
      </c>
      <c r="O62" s="3">
        <v>0.21572150801769649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-0.60711252113579572</v>
      </c>
      <c r="C67" s="3">
        <v>0.74132663633474283</v>
      </c>
      <c r="D67" s="3">
        <v>-0.34060080752420646</v>
      </c>
      <c r="E67" s="3">
        <v>-0.66295090896071729</v>
      </c>
      <c r="F67" s="3">
        <v>-0.63018617867999172</v>
      </c>
      <c r="G67" s="3">
        <v>0.86891901720852371</v>
      </c>
      <c r="H67" s="3">
        <v>-0.77055020834945764</v>
      </c>
      <c r="I67" s="3">
        <v>0.85960099186392325</v>
      </c>
      <c r="J67" s="3">
        <v>0.86154891779280229</v>
      </c>
      <c r="K67" s="3">
        <v>0.85914964390345883</v>
      </c>
      <c r="L67" s="3">
        <v>0.85876793640175864</v>
      </c>
      <c r="M67" s="3">
        <v>0.80463499562050278</v>
      </c>
      <c r="N67" s="3">
        <v>0.78837397841215506</v>
      </c>
      <c r="O67" s="3">
        <v>0.86561463930664095</v>
      </c>
    </row>
    <row r="68" spans="1:15" x14ac:dyDescent="0.15">
      <c r="A68" s="4"/>
      <c r="B68" s="10" t="s">
        <v>3</v>
      </c>
      <c r="C68" s="9">
        <v>-7.7274176908470604E-2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0.79181905114137363</v>
      </c>
      <c r="C72" s="3">
        <v>0.24027800023095483</v>
      </c>
      <c r="D72" s="3">
        <v>0.70703043771952878</v>
      </c>
      <c r="E72" s="3">
        <v>0.84431016242631274</v>
      </c>
      <c r="F72" s="3">
        <v>0.86916318835274919</v>
      </c>
      <c r="G72" s="3">
        <v>0.69314073303792312</v>
      </c>
      <c r="H72" s="3">
        <v>0.85673791410645972</v>
      </c>
      <c r="I72" s="3">
        <v>0.77604565706263307</v>
      </c>
      <c r="J72" s="3">
        <v>0.84520356441288913</v>
      </c>
      <c r="K72" s="3">
        <v>0.81443140888956245</v>
      </c>
      <c r="L72" s="3">
        <v>0.83125692696191222</v>
      </c>
      <c r="M72" s="3">
        <v>0.86691364809153582</v>
      </c>
      <c r="N72" s="3">
        <v>0.85269490328615605</v>
      </c>
      <c r="O72" s="3">
        <v>0.79365818132484955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0.80094115007704436</v>
      </c>
      <c r="C77" s="3">
        <v>0.88897765588299871</v>
      </c>
      <c r="D77" s="3">
        <v>0.60613010541365675</v>
      </c>
      <c r="E77" s="3">
        <v>0.86108466744402445</v>
      </c>
      <c r="F77" s="3">
        <v>0.86216864972288687</v>
      </c>
      <c r="G77" s="3">
        <v>0.77951293098961472</v>
      </c>
      <c r="H77" s="3">
        <v>0.82932019276050728</v>
      </c>
      <c r="I77" s="3">
        <v>0.8114101371055098</v>
      </c>
      <c r="J77" s="3">
        <v>0.79641052487377872</v>
      </c>
      <c r="K77" s="3">
        <v>0.84436604382761482</v>
      </c>
      <c r="L77" s="3">
        <v>0.87487823201786841</v>
      </c>
      <c r="M77" s="3">
        <v>0.66467801522186554</v>
      </c>
      <c r="N77" s="3">
        <v>0.76568602380499795</v>
      </c>
      <c r="O77" s="3">
        <v>0.59669018296699983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0.73147150631600288</v>
      </c>
      <c r="C82" s="3">
        <v>-9.9676365252127155E-2</v>
      </c>
      <c r="D82" s="3">
        <v>0.80183260419903224</v>
      </c>
      <c r="E82" s="3">
        <v>0.74115755623679125</v>
      </c>
      <c r="F82" s="3">
        <v>0.59437929719616156</v>
      </c>
      <c r="G82" s="3">
        <v>0.7535301261965206</v>
      </c>
      <c r="H82" s="3">
        <v>0.69274730528543516</v>
      </c>
      <c r="I82" s="3">
        <v>0.90080244900374606</v>
      </c>
      <c r="J82" s="3">
        <v>-0.23988922402264887</v>
      </c>
      <c r="K82" s="3">
        <v>-0.23698882515206637</v>
      </c>
      <c r="L82" s="3">
        <v>0.63136469062826672</v>
      </c>
      <c r="M82" s="3">
        <v>-0.6121924376268999</v>
      </c>
      <c r="N82" s="3">
        <v>-0.64482425599424598</v>
      </c>
      <c r="O82" s="3">
        <v>-0.67417759140961231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0.55458051623137439</v>
      </c>
      <c r="C87" s="3">
        <v>-0.21552310879563824</v>
      </c>
      <c r="D87" s="3">
        <v>0.71946077084722904</v>
      </c>
      <c r="E87" s="3">
        <v>-0.52949637685535278</v>
      </c>
      <c r="F87" s="3">
        <v>-0.72588352729223282</v>
      </c>
      <c r="G87" s="3">
        <v>-0.39330440630226171</v>
      </c>
      <c r="H87" s="3">
        <v>0.74833475063054344</v>
      </c>
      <c r="I87" s="3">
        <v>0.88499009992437139</v>
      </c>
      <c r="J87" s="3">
        <v>-0.47607584007733478</v>
      </c>
      <c r="K87" s="3">
        <v>0.87468796337005195</v>
      </c>
      <c r="L87" s="3">
        <v>-0.43313952956982449</v>
      </c>
      <c r="M87" s="3">
        <v>-0.71671147251612277</v>
      </c>
      <c r="N87" s="3">
        <v>-0.7440430213371042</v>
      </c>
      <c r="O87" s="3">
        <v>0.79687144984923397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0.22072424951460595</v>
      </c>
      <c r="C92" s="3">
        <v>0.83821736956324344</v>
      </c>
      <c r="D92" s="3">
        <v>0.22717419092602814</v>
      </c>
      <c r="E92" s="3">
        <v>1.593132375875379E-2</v>
      </c>
      <c r="F92" s="3">
        <v>-0.72214787389797219</v>
      </c>
      <c r="G92" s="3">
        <v>0.8143054234221917</v>
      </c>
      <c r="H92" s="3">
        <v>-0.19348897596093231</v>
      </c>
      <c r="I92" s="3">
        <v>8.2579851645272845E-2</v>
      </c>
      <c r="J92" s="3">
        <v>-0.27000998300009799</v>
      </c>
      <c r="K92" s="3">
        <v>-0.50553561084321941</v>
      </c>
      <c r="L92" s="3">
        <v>-0.38792645434985679</v>
      </c>
      <c r="M92" s="3">
        <v>0.60666857123084095</v>
      </c>
      <c r="N92" s="3">
        <v>0.44974975028089853</v>
      </c>
      <c r="O92" s="3">
        <v>0.7452952704009409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0.10821334057065181</v>
      </c>
      <c r="C97" s="3">
        <v>0.84179178245247221</v>
      </c>
      <c r="D97" s="3">
        <v>0.83245203873827001</v>
      </c>
      <c r="E97" s="3">
        <v>-0.15477329193086828</v>
      </c>
      <c r="F97" s="3">
        <v>0.63689857519467541</v>
      </c>
      <c r="G97" s="3">
        <v>-0.64027884983859107</v>
      </c>
      <c r="H97" s="3">
        <v>-0.67930921295797864</v>
      </c>
      <c r="I97" s="3">
        <v>0.83200291134841919</v>
      </c>
      <c r="J97" s="3">
        <v>3.1134222918817248E-2</v>
      </c>
      <c r="K97" s="3">
        <v>0.1608794435534848</v>
      </c>
      <c r="L97" s="3">
        <v>0.84152277315358204</v>
      </c>
      <c r="M97" s="3">
        <v>-0.59732680585029052</v>
      </c>
      <c r="N97" s="3">
        <v>0.65619135647515625</v>
      </c>
      <c r="O97" s="3">
        <v>0.74996951798139921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-0.58147772545716614</v>
      </c>
      <c r="C102" s="3">
        <v>-0.65821440370654472</v>
      </c>
      <c r="D102" s="3">
        <v>0.38156694247065437</v>
      </c>
      <c r="E102" s="3">
        <v>-0.24126691482480847</v>
      </c>
      <c r="F102" s="3">
        <v>-0.28330160353747424</v>
      </c>
      <c r="G102" s="3">
        <v>0.90985545836174098</v>
      </c>
      <c r="H102" s="3">
        <v>0.81546044514065286</v>
      </c>
      <c r="I102" s="3">
        <v>0.64899649820832184</v>
      </c>
      <c r="J102" s="3">
        <v>0.89934433678755821</v>
      </c>
      <c r="K102" s="3">
        <v>0.40182471556503585</v>
      </c>
      <c r="L102" s="3">
        <v>0.87494371298160145</v>
      </c>
      <c r="M102" s="3">
        <v>0.79187378239039974</v>
      </c>
      <c r="N102" s="3">
        <v>0.84124626806031999</v>
      </c>
      <c r="O102" s="3">
        <v>0.80673747136171792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0.74350024613854515</v>
      </c>
      <c r="C107" s="3">
        <v>0.75682591485722028</v>
      </c>
      <c r="D107" s="3">
        <v>0.49612269991569585</v>
      </c>
      <c r="E107" s="3">
        <v>0.8639892314872385</v>
      </c>
      <c r="F107" s="3">
        <v>0.82791010790813713</v>
      </c>
      <c r="G107" s="3">
        <v>0.86414317046747613</v>
      </c>
      <c r="H107" s="3">
        <v>0.83987145217709003</v>
      </c>
      <c r="I107" s="3">
        <v>0.84648891197038967</v>
      </c>
      <c r="J107" s="3">
        <v>0.86922097327049785</v>
      </c>
      <c r="K107" s="3">
        <v>0.5627762968510398</v>
      </c>
      <c r="L107" s="3">
        <v>0.74807673736390456</v>
      </c>
      <c r="M107" s="3">
        <v>-0.23877937827378515</v>
      </c>
      <c r="N107" s="3">
        <v>0.82037991814601408</v>
      </c>
      <c r="O107" s="3">
        <v>0.82462858303623432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0.65928312973475556</v>
      </c>
      <c r="C112" s="3">
        <v>0.76248548842645536</v>
      </c>
      <c r="D112" s="3">
        <v>0.72987954577424008</v>
      </c>
      <c r="E112" s="3">
        <v>-7.2834820980939186E-2</v>
      </c>
      <c r="F112" s="3">
        <v>0.63828726056913843</v>
      </c>
      <c r="G112" s="3">
        <v>0.75599497372679447</v>
      </c>
      <c r="H112" s="3">
        <v>0.67368946629481663</v>
      </c>
      <c r="I112" s="3">
        <v>0.51665064264388183</v>
      </c>
      <c r="J112" s="3">
        <v>0.68531227431188591</v>
      </c>
      <c r="K112" s="3">
        <v>0.70825741940173159</v>
      </c>
      <c r="L112" s="3">
        <v>0.88553547412832434</v>
      </c>
      <c r="M112" s="3">
        <v>0.90539279233176373</v>
      </c>
      <c r="N112" s="3">
        <v>-0.47285373595948671</v>
      </c>
      <c r="O112" s="3">
        <v>-0.66264524912018774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0.65888426003284439</v>
      </c>
      <c r="C117" s="3">
        <v>-1.9391264116169194E-2</v>
      </c>
      <c r="D117" s="3">
        <v>-0.2860316546192111</v>
      </c>
      <c r="E117" s="3">
        <v>0.1751655651736026</v>
      </c>
      <c r="F117" s="3">
        <v>0.17048195264198446</v>
      </c>
      <c r="G117" s="3">
        <v>3.6369657351509377E-2</v>
      </c>
      <c r="H117" s="3">
        <v>-0.35227075325969859</v>
      </c>
      <c r="I117" s="3">
        <v>0.81534296373088089</v>
      </c>
      <c r="J117" s="3">
        <v>0.82303661650678028</v>
      </c>
      <c r="K117" s="3">
        <v>0.82634988442330448</v>
      </c>
      <c r="L117" s="3">
        <v>0.5914252095192003</v>
      </c>
      <c r="M117" s="3">
        <v>0.46104190941536205</v>
      </c>
      <c r="N117" s="3">
        <v>0.54236069758830319</v>
      </c>
      <c r="O117" s="3">
        <v>0.20150783864595456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0.59505278108489235</v>
      </c>
      <c r="C122" s="3">
        <v>0.50058245643037114</v>
      </c>
      <c r="D122" s="3">
        <v>0.61397786241374031</v>
      </c>
      <c r="E122" s="3">
        <v>-0.74709519608100328</v>
      </c>
      <c r="F122" s="3">
        <v>-0.6617462149762342</v>
      </c>
      <c r="G122" s="3">
        <v>0.34919178875542189</v>
      </c>
      <c r="H122" s="3">
        <v>-0.82496688330142476</v>
      </c>
      <c r="I122" s="3">
        <v>-0.6144286443981225</v>
      </c>
      <c r="J122" s="3">
        <v>0.79111740857551682</v>
      </c>
      <c r="K122" s="3">
        <v>-0.31332864795989862</v>
      </c>
      <c r="L122" s="3">
        <v>0.81247199920428503</v>
      </c>
      <c r="M122" s="3">
        <v>0.70652599117550929</v>
      </c>
      <c r="N122" s="3">
        <v>0.29434593353060057</v>
      </c>
      <c r="O122" s="3">
        <v>0.39140978851583669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0.75844452866505729</v>
      </c>
      <c r="C127" s="3">
        <v>-0.42146677088325069</v>
      </c>
      <c r="D127" s="3">
        <v>8.2808273437141464E-2</v>
      </c>
      <c r="E127" s="3">
        <v>-0.81855820513678279</v>
      </c>
      <c r="F127" s="3">
        <v>-0.28541615544125803</v>
      </c>
      <c r="G127" s="3">
        <v>-9.0912218644102327E-3</v>
      </c>
      <c r="H127" s="3">
        <v>0.12220584655390136</v>
      </c>
      <c r="I127" s="3">
        <v>5.7408860278089606E-2</v>
      </c>
      <c r="J127" s="3">
        <v>-0.64355272202041092</v>
      </c>
      <c r="K127" s="3">
        <v>-0.56932193392040409</v>
      </c>
      <c r="L127" s="3">
        <v>-0.52430862048554339</v>
      </c>
      <c r="M127" s="3">
        <v>0.84333682498083107</v>
      </c>
      <c r="N127" s="3">
        <v>-0.33603167011438717</v>
      </c>
      <c r="O127" s="3">
        <v>-0.69440035103410513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-0.78342375584398383</v>
      </c>
      <c r="C132" s="3">
        <v>0.62155667251888658</v>
      </c>
      <c r="D132" s="3">
        <v>-0.49968926219271942</v>
      </c>
      <c r="E132" s="3">
        <v>-0.75157716748227887</v>
      </c>
      <c r="F132" s="3">
        <v>-0.62200223970344026</v>
      </c>
      <c r="G132" s="3">
        <v>0.28995171613604548</v>
      </c>
      <c r="H132" s="3">
        <v>0.76579290648003984</v>
      </c>
      <c r="I132" s="3">
        <v>-0.56920842888848089</v>
      </c>
      <c r="J132" s="3">
        <v>0.81750659098392542</v>
      </c>
      <c r="K132" s="3">
        <v>0.781845322585903</v>
      </c>
      <c r="L132" s="3">
        <v>-0.51383533487613353</v>
      </c>
      <c r="M132" s="3">
        <v>0.55555874299546737</v>
      </c>
      <c r="N132" s="3">
        <v>0.65545807469139872</v>
      </c>
      <c r="O132" s="3">
        <v>0.3711264354204889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0.1252682830884454</v>
      </c>
      <c r="C137" s="3">
        <v>-0.7691457411434548</v>
      </c>
      <c r="D137" s="3">
        <v>0.76804149776626407</v>
      </c>
      <c r="E137" s="3">
        <v>-0.4535065003129754</v>
      </c>
      <c r="F137" s="3">
        <v>-0.65720210573134141</v>
      </c>
      <c r="G137" s="3">
        <v>0.80320295188335633</v>
      </c>
      <c r="H137" s="3">
        <v>0.87449331360020166</v>
      </c>
      <c r="I137" s="3">
        <v>0.70064488444292017</v>
      </c>
      <c r="J137" s="3">
        <v>0.84029763741668528</v>
      </c>
      <c r="K137" s="3">
        <v>-0.84983345931479282</v>
      </c>
      <c r="L137" s="3">
        <v>-0.66955461465010324</v>
      </c>
      <c r="M137" s="3">
        <v>-0.32111498852185583</v>
      </c>
      <c r="N137" s="3">
        <v>-0.82587514617449231</v>
      </c>
      <c r="O137" s="3">
        <v>0.57785404136677976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-0.69540477533451883</v>
      </c>
      <c r="C142" s="3">
        <v>0.74610370292446249</v>
      </c>
      <c r="D142" s="3">
        <v>-0.67661853319650211</v>
      </c>
      <c r="E142" s="3">
        <v>-0.3023705748025477</v>
      </c>
      <c r="F142" s="3">
        <v>-0.60167052392864295</v>
      </c>
      <c r="G142" s="3">
        <v>-0.60800461759131963</v>
      </c>
      <c r="H142" s="3">
        <v>0.5709513466078352</v>
      </c>
      <c r="I142" s="3">
        <v>0.87239397210976621</v>
      </c>
      <c r="J142" s="3">
        <v>0.88798760529217347</v>
      </c>
      <c r="K142" s="3">
        <v>-0.68211272106210852</v>
      </c>
      <c r="L142" s="3">
        <v>0.80665184790797262</v>
      </c>
      <c r="M142" s="3">
        <v>0.60987153844107211</v>
      </c>
      <c r="N142" s="3">
        <v>-0.18835930766208361</v>
      </c>
      <c r="O142" s="3">
        <v>-0.58446465933804237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-0.47038367569297301</v>
      </c>
      <c r="C147" s="3">
        <v>0.521324532805301</v>
      </c>
      <c r="D147" s="3">
        <v>0.47086113627856202</v>
      </c>
      <c r="E147" s="3">
        <v>0.49705384209265752</v>
      </c>
      <c r="F147" s="3">
        <v>0.10912194891344836</v>
      </c>
      <c r="G147" s="3">
        <v>-3.0558066364158601E-2</v>
      </c>
      <c r="H147" s="3">
        <v>-0.78532993947630114</v>
      </c>
      <c r="I147" s="3">
        <v>0.82208594086318387</v>
      </c>
      <c r="J147" s="3">
        <v>0.44086347019222744</v>
      </c>
      <c r="K147" s="3">
        <v>0.85617125195254273</v>
      </c>
      <c r="L147" s="3">
        <v>-0.70994830154390609</v>
      </c>
      <c r="M147" s="3">
        <v>-0.83750810771335116</v>
      </c>
      <c r="N147" s="3">
        <v>0.65324196139282009</v>
      </c>
      <c r="O147" s="3">
        <v>2.1391782943984739E-2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0.32504276428046247</v>
      </c>
      <c r="C152" s="3">
        <v>0.48411850340810408</v>
      </c>
      <c r="D152" s="3">
        <v>0.73611354515404404</v>
      </c>
      <c r="E152" s="3">
        <v>0.65336297016956446</v>
      </c>
      <c r="F152" s="3">
        <v>0.59536075745446615</v>
      </c>
      <c r="G152" s="3">
        <v>0.51359383737101261</v>
      </c>
      <c r="H152" s="3">
        <v>0.49656051136339158</v>
      </c>
      <c r="I152" s="3">
        <v>0.66079973372050615</v>
      </c>
      <c r="J152" s="3">
        <v>9.4050324624515041E-2</v>
      </c>
      <c r="K152" s="3">
        <v>0.37133113751684654</v>
      </c>
      <c r="L152" s="3">
        <v>-0.49857208108515666</v>
      </c>
      <c r="M152" s="3">
        <v>-0.59287804744633321</v>
      </c>
      <c r="N152" s="3">
        <v>0.20955492251030433</v>
      </c>
      <c r="O152" s="3">
        <v>0.57755037039665169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0.74064252594716273</v>
      </c>
      <c r="C157" s="3">
        <v>0.22605856553417097</v>
      </c>
      <c r="D157" s="3">
        <v>0.23147226227926262</v>
      </c>
      <c r="E157" s="3">
        <v>0.70118295361218397</v>
      </c>
      <c r="F157" s="3">
        <v>0.74740084799599471</v>
      </c>
      <c r="G157" s="3">
        <v>-0.502635287199791</v>
      </c>
      <c r="H157" s="3">
        <v>-0.58774200486324046</v>
      </c>
      <c r="I157" s="3">
        <v>-0.50101565125804526</v>
      </c>
      <c r="J157" s="3">
        <v>-0.38450174615854099</v>
      </c>
      <c r="K157" s="3">
        <v>-0.33540164292800312</v>
      </c>
      <c r="L157" s="3">
        <v>0.44551783949120982</v>
      </c>
      <c r="M157" s="3">
        <v>-0.57467141018260726</v>
      </c>
      <c r="N157" s="3">
        <v>0.73780835742864281</v>
      </c>
      <c r="O157" s="3">
        <v>-0.59184343623304758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-0.59199783245259407</v>
      </c>
      <c r="C162" s="3">
        <v>-2.5940736964679571E-2</v>
      </c>
      <c r="D162" s="3">
        <v>-0.79558231563896897</v>
      </c>
      <c r="E162" s="3">
        <v>0.58719371956889888</v>
      </c>
      <c r="F162" s="3">
        <v>0.32716822902580339</v>
      </c>
      <c r="G162" s="3">
        <v>-8.1514743351511904E-2</v>
      </c>
      <c r="H162" s="3">
        <v>-0.53928785181498384</v>
      </c>
      <c r="I162" s="3">
        <v>0.51837807763018984</v>
      </c>
      <c r="J162" s="3">
        <v>0.18181302023483667</v>
      </c>
      <c r="K162" s="3">
        <v>-3.5413860640824052E-2</v>
      </c>
      <c r="L162" s="3">
        <v>-0.13766553113234448</v>
      </c>
      <c r="M162" s="3">
        <v>-0.71606861870539129</v>
      </c>
      <c r="N162" s="3">
        <v>0.69815294167952791</v>
      </c>
      <c r="O162" s="3">
        <v>9.75973893173048E-2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-0.15759400742339977</v>
      </c>
      <c r="C167" s="3">
        <v>-0.39390795594248545</v>
      </c>
      <c r="D167" s="3">
        <v>0.80023729295230206</v>
      </c>
      <c r="E167" s="3">
        <v>8.6024319608776684E-2</v>
      </c>
      <c r="F167" s="3">
        <v>0.88364775081951252</v>
      </c>
      <c r="G167" s="3">
        <v>0.81422526126266848</v>
      </c>
      <c r="H167" s="3">
        <v>0.79732416137658779</v>
      </c>
      <c r="I167" s="3">
        <v>2.4509690870533937E-2</v>
      </c>
      <c r="J167" s="3">
        <v>0.7548034241295456</v>
      </c>
      <c r="K167" s="3">
        <v>0.72871315243240697</v>
      </c>
      <c r="L167" s="3">
        <v>0.88556432205994695</v>
      </c>
      <c r="M167" s="3">
        <v>-0.14645179522011095</v>
      </c>
      <c r="N167" s="3">
        <v>0.82669905552806633</v>
      </c>
      <c r="O167" s="3">
        <v>0.77750112992509668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0.84287257996022136</v>
      </c>
      <c r="C172" s="3">
        <v>0.85363336529587464</v>
      </c>
      <c r="D172" s="3">
        <v>0.74154020789361885</v>
      </c>
      <c r="E172" s="3">
        <v>3.8786131624599422E-2</v>
      </c>
      <c r="F172" s="3">
        <v>0.82171533867196489</v>
      </c>
      <c r="G172" s="3">
        <v>0.7685603197746117</v>
      </c>
      <c r="H172" s="3">
        <v>0.80014418026848333</v>
      </c>
      <c r="I172" s="3">
        <v>-0.28025565159980959</v>
      </c>
      <c r="J172" s="3">
        <v>0.66694643363125961</v>
      </c>
      <c r="K172" s="3">
        <v>0.8728918638108577</v>
      </c>
      <c r="L172" s="3">
        <v>-4.4253790900241749E-3</v>
      </c>
      <c r="M172" s="3">
        <v>-0.46086568401763323</v>
      </c>
      <c r="N172" s="3">
        <v>0.72031336742208085</v>
      </c>
      <c r="O172" s="3">
        <v>0.54635077881754568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-6.2328995380133173E-2</v>
      </c>
      <c r="C177" s="3">
        <v>0.62532558154181073</v>
      </c>
      <c r="D177" s="3">
        <v>-0.61894234926147074</v>
      </c>
      <c r="E177" s="3">
        <v>-0.77387665291829044</v>
      </c>
      <c r="F177" s="3">
        <v>0.55284376046747963</v>
      </c>
      <c r="G177" s="3">
        <v>-0.30798220742487736</v>
      </c>
      <c r="H177" s="3">
        <v>-0.22877956680749387</v>
      </c>
      <c r="I177" s="3">
        <v>-0.18992011872069589</v>
      </c>
      <c r="J177" s="3">
        <v>-0.10918874397146025</v>
      </c>
      <c r="K177" s="3">
        <v>-0.70809857420690825</v>
      </c>
      <c r="L177" s="3">
        <v>0.57790883748220823</v>
      </c>
      <c r="M177" s="3">
        <v>-0.27460028401157521</v>
      </c>
      <c r="N177" s="3">
        <v>0.33385547329651893</v>
      </c>
      <c r="O177" s="3">
        <v>0.7403764132843963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0.86604158572117762</v>
      </c>
      <c r="C182" s="3">
        <v>0.86155456612359216</v>
      </c>
      <c r="D182" s="3">
        <v>0.74735777804002601</v>
      </c>
      <c r="E182" s="3">
        <v>0.86916016166389842</v>
      </c>
      <c r="F182" s="3">
        <v>0.79006212625456551</v>
      </c>
      <c r="G182" s="3">
        <v>0.82621437435349443</v>
      </c>
      <c r="H182" s="3">
        <v>0.53624807995355206</v>
      </c>
      <c r="I182" s="3">
        <v>0.8509856697500775</v>
      </c>
      <c r="J182" s="3">
        <v>0.85484766388413203</v>
      </c>
      <c r="K182" s="3">
        <v>0.86967821887111429</v>
      </c>
      <c r="L182" s="3">
        <v>0.26930220879485617</v>
      </c>
      <c r="M182" s="3">
        <v>0.78127163892955465</v>
      </c>
      <c r="N182" s="3">
        <v>0.75431976259624578</v>
      </c>
      <c r="O182" s="3">
        <v>0.61308637559127577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-0.13807051786233174</v>
      </c>
      <c r="C187" s="3">
        <v>0.84608318532559301</v>
      </c>
      <c r="D187" s="3">
        <v>0.78666358696408678</v>
      </c>
      <c r="E187" s="3">
        <v>0.65543578903217903</v>
      </c>
      <c r="F187" s="3">
        <v>0.87938311813460668</v>
      </c>
      <c r="G187" s="3">
        <v>0.79279339355112821</v>
      </c>
      <c r="H187" s="3">
        <v>0.60485191353510814</v>
      </c>
      <c r="I187" s="3">
        <v>0.65282725686030751</v>
      </c>
      <c r="J187" s="3">
        <v>0.43632375914798693</v>
      </c>
      <c r="K187" s="3">
        <v>0.78629509877384718</v>
      </c>
      <c r="L187" s="3">
        <v>0.75636361549472753</v>
      </c>
      <c r="M187" s="3">
        <v>0.8166914458924095</v>
      </c>
      <c r="N187" s="3">
        <v>0.87828011363854896</v>
      </c>
      <c r="O187" s="3">
        <v>0.87585139873465245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0.77441357203754235</v>
      </c>
      <c r="C192" s="3">
        <v>0.84369762505934842</v>
      </c>
      <c r="D192" s="3">
        <v>0.91072924742123551</v>
      </c>
      <c r="E192" s="3">
        <v>0.87097316026654314</v>
      </c>
      <c r="F192" s="3">
        <v>0.81953533410773016</v>
      </c>
      <c r="G192" s="3">
        <v>-0.47655123069377386</v>
      </c>
      <c r="H192" s="3">
        <v>0.86561836285967386</v>
      </c>
      <c r="I192" s="3">
        <v>0.86709344126843413</v>
      </c>
      <c r="J192" s="3">
        <v>0.84276596768319068</v>
      </c>
      <c r="K192" s="3">
        <v>0.85481856085104291</v>
      </c>
      <c r="L192" s="3">
        <v>0.87222147149392781</v>
      </c>
      <c r="M192" s="3">
        <v>0.83562748189588709</v>
      </c>
      <c r="N192" s="3">
        <v>0.76913898934116764</v>
      </c>
      <c r="O192" s="3">
        <v>0.87790524077150445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0.88692389246965497</v>
      </c>
      <c r="C197" s="3">
        <v>0.8652124042757251</v>
      </c>
      <c r="D197" s="3">
        <v>0.87086890222972357</v>
      </c>
      <c r="E197" s="3">
        <v>0.87546062132110736</v>
      </c>
      <c r="F197" s="3">
        <v>0.81544095207965117</v>
      </c>
      <c r="G197" s="3">
        <v>0.79733974166934085</v>
      </c>
      <c r="H197" s="3">
        <v>0.82598317095802254</v>
      </c>
      <c r="I197" s="3">
        <v>0.78069408173041832</v>
      </c>
      <c r="J197" s="3">
        <v>0.80878217573992361</v>
      </c>
      <c r="K197" s="3">
        <v>0.54469426326985593</v>
      </c>
      <c r="L197" s="3">
        <v>0.75420253908741164</v>
      </c>
      <c r="M197" s="3">
        <v>0.59082269169538681</v>
      </c>
      <c r="N197" s="3">
        <v>0.82924399604393662</v>
      </c>
      <c r="O197" s="3">
        <v>0.11371527514554443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-0.23339890434832478</v>
      </c>
      <c r="C202" s="3">
        <v>0.84130238574471339</v>
      </c>
      <c r="D202" s="3">
        <v>0.88397469379510962</v>
      </c>
      <c r="E202" s="3">
        <v>-0.75056386074778303</v>
      </c>
      <c r="F202" s="3">
        <v>0.83651325869251736</v>
      </c>
      <c r="G202" s="3">
        <v>-8.4847172118530587E-3</v>
      </c>
      <c r="H202" s="3">
        <v>0.57675362105457673</v>
      </c>
      <c r="I202" s="3">
        <v>0.77626262185704853</v>
      </c>
      <c r="J202" s="3">
        <v>0.80249418408244988</v>
      </c>
      <c r="K202" s="3">
        <v>0.61936551270991413</v>
      </c>
      <c r="L202" s="3">
        <v>0.3368157894393744</v>
      </c>
      <c r="M202" s="3">
        <v>-0.36624271716164203</v>
      </c>
      <c r="N202" s="3">
        <v>-0.17526783705353044</v>
      </c>
      <c r="O202" s="3">
        <v>0.84670812568438991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0.81425882313606945</v>
      </c>
      <c r="C207" s="3">
        <v>0.85001275793929187</v>
      </c>
      <c r="D207" s="3">
        <v>0.7078452668456845</v>
      </c>
      <c r="E207" s="3">
        <v>-0.28182478325789417</v>
      </c>
      <c r="F207" s="3">
        <v>-0.62370521244620203</v>
      </c>
      <c r="G207" s="3">
        <v>-0.49812891574080437</v>
      </c>
      <c r="H207" s="3">
        <v>0.88655299186507652</v>
      </c>
      <c r="I207" s="3">
        <v>0.55289885887127932</v>
      </c>
      <c r="J207" s="3">
        <v>0.90221606055796888</v>
      </c>
      <c r="K207" s="3">
        <v>0.92233424161340871</v>
      </c>
      <c r="L207" s="3">
        <v>-0.25964268433761351</v>
      </c>
      <c r="M207" s="3">
        <v>-0.71882601912601085</v>
      </c>
      <c r="N207" s="3">
        <v>-0.41884344710877797</v>
      </c>
      <c r="O207" s="3">
        <v>0.49935048913933672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0.56883378210163937</v>
      </c>
      <c r="C212" s="3">
        <v>-0.23997086860716432</v>
      </c>
      <c r="D212" s="3">
        <v>0.79111069889943764</v>
      </c>
      <c r="E212" s="3">
        <v>-0.81011450183232225</v>
      </c>
      <c r="F212" s="3">
        <v>0.34943722249105008</v>
      </c>
      <c r="G212" s="3">
        <v>-0.38822694842318334</v>
      </c>
      <c r="H212" s="3">
        <v>-0.23433785858740722</v>
      </c>
      <c r="I212" s="3">
        <v>-0.8602459203227435</v>
      </c>
      <c r="J212" s="3">
        <v>0.67253089744722039</v>
      </c>
      <c r="K212" s="3">
        <v>0.1700504361397587</v>
      </c>
      <c r="L212" s="3">
        <v>-0.57709165282789143</v>
      </c>
      <c r="M212" s="3">
        <v>0.41831013698648961</v>
      </c>
      <c r="N212" s="3">
        <v>0.91245285544020815</v>
      </c>
      <c r="O212" s="3">
        <v>-0.50033659915467577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0.87979672217847948</v>
      </c>
      <c r="C217" s="3">
        <v>0.87916650341139602</v>
      </c>
      <c r="D217" s="3">
        <v>0.74719531653146365</v>
      </c>
      <c r="E217" s="3">
        <v>0.45017117821610719</v>
      </c>
      <c r="F217" s="3">
        <v>0.53214559959753416</v>
      </c>
      <c r="G217" s="3">
        <v>0.75458327537621517</v>
      </c>
      <c r="H217" s="3">
        <v>0.79168830202587437</v>
      </c>
      <c r="I217" s="3">
        <v>0.85993075379616646</v>
      </c>
      <c r="J217" s="3">
        <v>0.34256985484855185</v>
      </c>
      <c r="K217" s="3">
        <v>0.88273067396398264</v>
      </c>
      <c r="L217" s="3">
        <v>0.81085991495559651</v>
      </c>
      <c r="M217" s="3">
        <v>-0.47410461902461232</v>
      </c>
      <c r="N217" s="3">
        <v>0.165769195087968</v>
      </c>
      <c r="O217" s="3">
        <v>0.14364076463990613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0.54075861966181482</v>
      </c>
      <c r="C222" s="3">
        <v>-0.3625367247972292</v>
      </c>
      <c r="D222" s="3">
        <v>-0.71870752618586897</v>
      </c>
      <c r="E222" s="3">
        <v>-0.73542697247606981</v>
      </c>
      <c r="F222" s="3">
        <v>-0.74974393523371141</v>
      </c>
      <c r="G222" s="3">
        <v>-0.62443791142806881</v>
      </c>
      <c r="H222" s="3">
        <v>-0.58016458380618274</v>
      </c>
      <c r="I222" s="3">
        <v>0.26122377889407733</v>
      </c>
      <c r="J222" s="3">
        <v>0.39818236786088618</v>
      </c>
      <c r="K222" s="3">
        <v>-3.0876766078202673E-2</v>
      </c>
      <c r="L222" s="3">
        <v>0.26111046414135919</v>
      </c>
      <c r="M222" s="3">
        <v>-0.30563188195862612</v>
      </c>
      <c r="N222" s="3">
        <v>-0.4138626457467971</v>
      </c>
      <c r="O222" s="3">
        <v>0.86833584773963934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0.43506763809875892</v>
      </c>
      <c r="C227" s="3">
        <v>-0.80944566315676869</v>
      </c>
      <c r="D227" s="3">
        <v>0.78175402323354848</v>
      </c>
      <c r="E227" s="3">
        <v>0.82913875800911541</v>
      </c>
      <c r="F227" s="3">
        <v>-0.82603463960807699</v>
      </c>
      <c r="G227" s="3">
        <v>0.82525443154184341</v>
      </c>
      <c r="H227" s="3">
        <v>-0.63526463753499218</v>
      </c>
      <c r="I227" s="3">
        <v>0.66786987612646109</v>
      </c>
      <c r="J227" s="3">
        <v>0.66918179142743317</v>
      </c>
      <c r="K227" s="3">
        <v>0.67953786694334395</v>
      </c>
      <c r="L227" s="3">
        <v>-9.2512721642003595E-2</v>
      </c>
      <c r="M227" s="3">
        <v>-0.50439275125541883</v>
      </c>
      <c r="N227" s="3">
        <v>0.71803154134715419</v>
      </c>
      <c r="O227" s="3">
        <v>-0.59212848976342669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0.74003818790842224</v>
      </c>
      <c r="C232" s="3">
        <v>0.77116324640005773</v>
      </c>
      <c r="D232" s="3">
        <v>2.5955801365237778E-2</v>
      </c>
      <c r="E232" s="3">
        <v>0.12445615134620232</v>
      </c>
      <c r="F232" s="3">
        <v>0.35213228320861362</v>
      </c>
      <c r="G232" s="3">
        <v>0.58304301850429163</v>
      </c>
      <c r="H232" s="3">
        <v>0.85773802044516523</v>
      </c>
      <c r="I232" s="3">
        <v>0.67246634440220188</v>
      </c>
      <c r="J232" s="3">
        <v>0.79170951378488519</v>
      </c>
      <c r="K232" s="3">
        <v>5.5816781677982159E-2</v>
      </c>
      <c r="L232" s="3">
        <v>-0.45366400036013405</v>
      </c>
      <c r="M232" s="3">
        <v>0.54663567832411719</v>
      </c>
      <c r="N232" s="3">
        <v>-0.41895840557190878</v>
      </c>
      <c r="O232" s="3">
        <v>0.39771718554946173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9.8781040579826604E-2</v>
      </c>
      <c r="C237" s="3">
        <v>-0.33806261346423161</v>
      </c>
      <c r="D237" s="3">
        <v>0.38608633783911844</v>
      </c>
      <c r="E237" s="3">
        <v>0.11882445933275153</v>
      </c>
      <c r="F237" s="3">
        <v>0.78216040334524506</v>
      </c>
      <c r="G237" s="3">
        <v>0.46995731580937278</v>
      </c>
      <c r="H237" s="3">
        <v>0.7288656368919445</v>
      </c>
      <c r="I237" s="3">
        <v>-0.17299821654512029</v>
      </c>
      <c r="J237" s="3">
        <v>0.68107620187972595</v>
      </c>
      <c r="K237" s="3">
        <v>0.73170114607935544</v>
      </c>
      <c r="L237" s="3">
        <v>0.71900391238768957</v>
      </c>
      <c r="M237" s="3">
        <v>0.70691422236245216</v>
      </c>
      <c r="N237" s="3">
        <v>0.64873765256530169</v>
      </c>
      <c r="O237" s="3">
        <v>0.17864343897464841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0.56737449599670542</v>
      </c>
      <c r="C242" s="3">
        <v>-0.12688773907569781</v>
      </c>
      <c r="D242" s="3">
        <v>0.80543242726108721</v>
      </c>
      <c r="E242" s="3">
        <v>0.42106468145183373</v>
      </c>
      <c r="F242" s="3">
        <v>0.74352743010976052</v>
      </c>
      <c r="G242" s="3">
        <v>0.53889476184017038</v>
      </c>
      <c r="H242" s="3">
        <v>0.4055728930706769</v>
      </c>
      <c r="I242" s="3">
        <v>0.76275192910159306</v>
      </c>
      <c r="J242" s="3">
        <v>0.38809639388638845</v>
      </c>
      <c r="K242" s="3">
        <v>0.86104708328662294</v>
      </c>
      <c r="L242" s="3">
        <v>0.76427077970845081</v>
      </c>
      <c r="M242" s="3">
        <v>0.63807783818566066</v>
      </c>
      <c r="N242" s="3">
        <v>0.79668766943503211</v>
      </c>
      <c r="O242" s="3">
        <v>-0.57306960057159051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-0.61728367884703483</v>
      </c>
      <c r="C247" s="3">
        <v>0.6187217782463128</v>
      </c>
      <c r="D247" s="3">
        <v>0.74276162107173305</v>
      </c>
      <c r="E247" s="3">
        <v>0.8925259588019836</v>
      </c>
      <c r="F247" s="3">
        <v>0.82678445520161858</v>
      </c>
      <c r="G247" s="3">
        <v>0.61658196477564386</v>
      </c>
      <c r="H247" s="3">
        <v>-0.15503627357611791</v>
      </c>
      <c r="I247" s="3">
        <v>-0.43082736560354895</v>
      </c>
      <c r="J247" s="3">
        <v>0.81311762319517855</v>
      </c>
      <c r="K247" s="3">
        <v>0.72585412302636509</v>
      </c>
      <c r="L247" s="3">
        <v>0.79077884470898552</v>
      </c>
      <c r="M247" s="3">
        <v>0.83390626689946212</v>
      </c>
      <c r="N247" s="3">
        <v>0.85016529801666352</v>
      </c>
      <c r="O247" s="3">
        <v>-0.16269176856583342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6.5866962848985411E-2</v>
      </c>
      <c r="C252" s="3">
        <v>0.6765932642528395</v>
      </c>
      <c r="D252" s="3">
        <v>0.78265496362056797</v>
      </c>
      <c r="E252" s="3">
        <v>-5.1398340154570996E-2</v>
      </c>
      <c r="F252" s="3">
        <v>0.80150124440389969</v>
      </c>
      <c r="G252" s="3">
        <v>0.57216654676353973</v>
      </c>
      <c r="H252" s="3">
        <v>0.83192103225690572</v>
      </c>
      <c r="I252" s="3">
        <v>0.73475558577883748</v>
      </c>
      <c r="J252" s="3">
        <v>0.79726490972064779</v>
      </c>
      <c r="K252" s="3">
        <v>-0.58871343594116432</v>
      </c>
      <c r="L252" s="3">
        <v>0.63434921282248624</v>
      </c>
      <c r="M252" s="3">
        <v>0.41997842449434064</v>
      </c>
      <c r="N252" s="3">
        <v>-0.18120672953580155</v>
      </c>
      <c r="O252" s="3">
        <v>-0.84607343865783546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-0.8495525333823164</v>
      </c>
      <c r="C257" s="3">
        <v>0.27321808537663339</v>
      </c>
      <c r="D257" s="3">
        <v>-0.82978043139784652</v>
      </c>
      <c r="E257" s="3">
        <v>0.44241157783618762</v>
      </c>
      <c r="F257" s="3">
        <v>-0.50793516531425398</v>
      </c>
      <c r="G257" s="3">
        <v>-0.31583821013015423</v>
      </c>
      <c r="H257" s="3">
        <v>-0.80780864865552615</v>
      </c>
      <c r="I257" s="3">
        <v>0.57581223679776661</v>
      </c>
      <c r="J257" s="3">
        <v>0.26807150592535262</v>
      </c>
      <c r="K257" s="3">
        <v>-0.24597963622906685</v>
      </c>
      <c r="L257" s="3">
        <v>0.62233731577261342</v>
      </c>
      <c r="M257" s="3">
        <v>0.54339612971114126</v>
      </c>
      <c r="N257" s="3">
        <v>0.71262219731754062</v>
      </c>
      <c r="O257" s="3">
        <v>0.84906115836136276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0.85921283467964471</v>
      </c>
      <c r="C262" s="3">
        <v>0.63789353832205031</v>
      </c>
      <c r="D262" s="3">
        <v>-0.84848433673616097</v>
      </c>
      <c r="E262" s="3">
        <v>0.59999782440843752</v>
      </c>
      <c r="F262" s="3">
        <v>0.83991209579597825</v>
      </c>
      <c r="G262" s="3">
        <v>-0.77764297424109563</v>
      </c>
      <c r="H262" s="3">
        <v>0.66797627506995749</v>
      </c>
      <c r="I262" s="3">
        <v>0.41601486461075771</v>
      </c>
      <c r="J262" s="3">
        <v>0.86699410603451066</v>
      </c>
      <c r="K262" s="3">
        <v>0.85236329166461522</v>
      </c>
      <c r="L262" s="3">
        <v>0.28779679647330986</v>
      </c>
      <c r="M262" s="3">
        <v>-0.54146437390999969</v>
      </c>
      <c r="N262" s="3">
        <v>-0.74573556160572918</v>
      </c>
      <c r="O262" s="3">
        <v>-0.42112215979341705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-0.66557443226715429</v>
      </c>
      <c r="C267" s="3">
        <v>-0.31001654193989664</v>
      </c>
      <c r="D267" s="3">
        <v>-0.72516205450014448</v>
      </c>
      <c r="E267" s="3">
        <v>-0.77245954761170377</v>
      </c>
      <c r="F267" s="3">
        <v>-0.81331641888742434</v>
      </c>
      <c r="G267" s="3">
        <v>-0.76254815953452104</v>
      </c>
      <c r="H267" s="3">
        <v>0.54800864772092706</v>
      </c>
      <c r="I267" s="3">
        <v>-0.6873693638016497</v>
      </c>
      <c r="J267" s="3">
        <v>-0.50115647866497492</v>
      </c>
      <c r="K267" s="3">
        <v>-0.25992566176310783</v>
      </c>
      <c r="L267" s="3">
        <v>1</v>
      </c>
      <c r="M267" s="3">
        <v>0.79056748602763716</v>
      </c>
      <c r="N267" s="3">
        <v>0.64430115649403807</v>
      </c>
      <c r="O267" s="3">
        <v>0.76759489122834756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0.17827356726976709</v>
      </c>
      <c r="C272" s="3">
        <v>0.51012481691185163</v>
      </c>
      <c r="D272" s="3">
        <v>0.82095313678470316</v>
      </c>
      <c r="E272" s="3">
        <v>-0.58756089970086722</v>
      </c>
      <c r="F272" s="3">
        <v>-0.30734553934708075</v>
      </c>
      <c r="G272" s="3">
        <v>-0.606292024465793</v>
      </c>
      <c r="H272" s="3">
        <v>0.81470681258113187</v>
      </c>
      <c r="I272" s="3">
        <v>0.62675205903234854</v>
      </c>
      <c r="J272" s="3">
        <v>-0.50968415965861069</v>
      </c>
      <c r="K272" s="3">
        <v>0.26093006059420448</v>
      </c>
      <c r="L272" s="3">
        <v>0.72826917246598855</v>
      </c>
      <c r="M272" s="3">
        <v>-0.82026261651572385</v>
      </c>
      <c r="N272" s="3">
        <v>0.59364383064140203</v>
      </c>
      <c r="O272" s="3">
        <v>0.63044167043494004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0.51026154316285066</v>
      </c>
      <c r="C277" s="3">
        <v>0.25820125171792685</v>
      </c>
      <c r="D277" s="3">
        <v>0.32408412307302459</v>
      </c>
      <c r="E277" s="3">
        <v>-0.86773856679307737</v>
      </c>
      <c r="F277" s="3">
        <v>-0.18171866875273601</v>
      </c>
      <c r="G277" s="3">
        <v>-0.58745180566586808</v>
      </c>
      <c r="H277" s="3">
        <v>-0.73236291673347376</v>
      </c>
      <c r="I277" s="3">
        <v>0.76213486824628329</v>
      </c>
      <c r="J277" s="3">
        <v>0.86267874625049612</v>
      </c>
      <c r="K277" s="3">
        <v>0.8527995846487525</v>
      </c>
      <c r="L277" s="3">
        <v>0.8647999447799205</v>
      </c>
      <c r="M277" s="3">
        <v>0.80063353149976546</v>
      </c>
      <c r="N277" s="3">
        <v>0.80945915263542667</v>
      </c>
      <c r="O277" s="3">
        <v>0.63773754537894445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0.85508330202559291</v>
      </c>
      <c r="C282" s="3">
        <v>-7.8125133293599922E-2</v>
      </c>
      <c r="D282" s="3">
        <v>0.8166443469809973</v>
      </c>
      <c r="E282" s="3">
        <v>0.79996827935428694</v>
      </c>
      <c r="F282" s="3">
        <v>0.79097276719836729</v>
      </c>
      <c r="G282" s="3">
        <v>-2.3576938437110319E-2</v>
      </c>
      <c r="H282" s="3">
        <v>0.60284730874906134</v>
      </c>
      <c r="I282" s="3">
        <v>0.66753958836729166</v>
      </c>
      <c r="J282" s="3">
        <v>0.29389616247829325</v>
      </c>
      <c r="K282" s="3">
        <v>0.86303202900210585</v>
      </c>
      <c r="L282" s="3">
        <v>0.35092662644317069</v>
      </c>
      <c r="M282" s="3">
        <v>5.885895616531394E-3</v>
      </c>
      <c r="N282" s="3">
        <v>0.77989794780018096</v>
      </c>
      <c r="O282" s="3">
        <v>0.80812193827869538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0.521324532805301</v>
      </c>
      <c r="C287" s="3">
        <v>0.73611354515404404</v>
      </c>
      <c r="D287" s="3">
        <v>-0.59287804744633321</v>
      </c>
      <c r="E287" s="3">
        <v>0.20955492251030433</v>
      </c>
      <c r="F287" s="3">
        <v>0.7842864059550918</v>
      </c>
      <c r="G287" s="3">
        <v>0.58719371956889888</v>
      </c>
      <c r="H287" s="3">
        <v>0.58735613614684834</v>
      </c>
      <c r="I287" s="3">
        <v>0.79027012032512123</v>
      </c>
      <c r="J287" s="3">
        <v>-0.61894234926147074</v>
      </c>
      <c r="K287" s="3">
        <v>0.57790883748220823</v>
      </c>
      <c r="L287" s="3">
        <v>0.86604158572117762</v>
      </c>
      <c r="M287" s="3">
        <v>0.86561154125889173</v>
      </c>
      <c r="N287" s="3">
        <v>0.84670812568438991</v>
      </c>
      <c r="O287" s="3">
        <v>-0.62370521244620203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0.57999346399355878</v>
      </c>
      <c r="C292" s="3">
        <v>0.34943722249105008</v>
      </c>
      <c r="D292" s="3">
        <v>-0.60755277412696862</v>
      </c>
      <c r="E292" s="3">
        <v>-0.38822694842318334</v>
      </c>
      <c r="F292" s="3">
        <v>-0.50033659915467577</v>
      </c>
      <c r="G292" s="3">
        <v>0.1599969653844604</v>
      </c>
      <c r="H292" s="3">
        <v>-0.72022424381502592</v>
      </c>
      <c r="I292" s="3">
        <v>-0.73542697247606981</v>
      </c>
      <c r="J292" s="3">
        <v>-0.36259897187447981</v>
      </c>
      <c r="K292" s="3">
        <v>0.66918179142743317</v>
      </c>
      <c r="L292" s="3">
        <v>0.85773802044516523</v>
      </c>
      <c r="M292" s="3">
        <v>0.65214845447406</v>
      </c>
      <c r="N292" s="3">
        <v>0.39771718554946173</v>
      </c>
      <c r="O292" s="3">
        <v>7.955132284685322E-2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0.77826609881741871</v>
      </c>
      <c r="C297" s="3">
        <v>0.85730738558920372</v>
      </c>
      <c r="D297" s="3">
        <v>-0.45839229688226596</v>
      </c>
      <c r="E297" s="3">
        <v>-0.77764297424109563</v>
      </c>
      <c r="F297" s="3">
        <v>0.68454480775975357</v>
      </c>
      <c r="G297" s="3">
        <v>0.7655560634984262</v>
      </c>
      <c r="H297" s="3">
        <v>-0.64588509737491817</v>
      </c>
      <c r="I297" s="3">
        <v>-0.84003434200711125</v>
      </c>
      <c r="J297" s="3">
        <v>0.54632231812761045</v>
      </c>
      <c r="K297" s="3">
        <v>0.14209462981743873</v>
      </c>
      <c r="L297" s="3">
        <v>0.70594913923735669</v>
      </c>
      <c r="M297" s="3">
        <v>0.81311762319517855</v>
      </c>
      <c r="N297" s="3">
        <v>-0.80861701384033258</v>
      </c>
      <c r="O297" s="3">
        <v>0.74904850112594767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9.3044449885468658E-2</v>
      </c>
      <c r="C302" s="3">
        <v>0.80253765945333155</v>
      </c>
      <c r="D302" s="3">
        <v>0.86573885561165753</v>
      </c>
      <c r="E302" s="3">
        <v>-0.791119529005197</v>
      </c>
      <c r="F302" s="2">
        <v>-7.7274176908470604E-2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95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100120130</v>
      </c>
      <c r="F4" s="129" t="s">
        <v>758</v>
      </c>
      <c r="G4" s="128" t="s">
        <v>825</v>
      </c>
      <c r="H4" s="127" t="s">
        <v>740</v>
      </c>
      <c r="I4" s="126"/>
      <c r="J4" s="125"/>
      <c r="K4" s="124"/>
      <c r="L4" s="123" t="s">
        <v>826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825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825</v>
      </c>
      <c r="M5" s="109">
        <v>1112</v>
      </c>
      <c r="N5" s="108">
        <v>918</v>
      </c>
      <c r="O5" s="107">
        <v>986.86666666666667</v>
      </c>
      <c r="P5" s="106">
        <v>59.372122152479008</v>
      </c>
      <c r="Q5" s="105">
        <v>6.0162253076213278E-2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824</v>
      </c>
      <c r="F28" s="56" t="s">
        <v>735</v>
      </c>
      <c r="G28" s="55" t="s">
        <v>823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-8.0035971223021529E-2</v>
      </c>
      <c r="F30" s="30" t="e">
        <v>#N/A</v>
      </c>
      <c r="G30" s="28">
        <v>-7.1621666081768565E-2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7.82013685239491E-2</v>
      </c>
      <c r="F31" s="30" t="e">
        <v>#N/A</v>
      </c>
      <c r="G31" s="28">
        <v>9.1512496530417486E-2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-9.2475067996373506E-2</v>
      </c>
      <c r="F32" s="30" t="e">
        <v>#N/A</v>
      </c>
      <c r="G32" s="28">
        <v>-8.6838267176475248E-2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-4.4955044955044987E-2</v>
      </c>
      <c r="F33" s="30" t="e">
        <v>#N/A</v>
      </c>
      <c r="G33" s="28">
        <v>-3.5973430957756958E-2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0.10460251046025104</v>
      </c>
      <c r="F34" s="30" t="e">
        <v>#N/A</v>
      </c>
      <c r="G34" s="28">
        <v>0.11157161147261863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-0.11837121212121215</v>
      </c>
      <c r="F35" s="30" t="e">
        <v>#N/A</v>
      </c>
      <c r="G35" s="28">
        <v>-0.11558124760260846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5.2631578947368363E-2</v>
      </c>
      <c r="F36" s="30" t="e">
        <v>#N/A</v>
      </c>
      <c r="G36" s="28">
        <v>5.9336238685886444E-2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-3.7755102040816335E-2</v>
      </c>
      <c r="F37" s="30" t="e">
        <v>#N/A</v>
      </c>
      <c r="G37" s="28">
        <v>-3.4680837191106262E-2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-2.6511134676564185E-2</v>
      </c>
      <c r="F38" s="30" t="e">
        <v>#N/A</v>
      </c>
      <c r="G38" s="28">
        <v>-2.0250756121429569E-2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1.5250544662309462E-2</v>
      </c>
      <c r="F39" s="30" t="e">
        <v>#N/A</v>
      </c>
      <c r="G39" s="28">
        <v>2.1821745598634923E-2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1.0729613733905685E-2</v>
      </c>
      <c r="F40" s="30" t="e">
        <v>#N/A</v>
      </c>
      <c r="G40" s="28">
        <v>1.4011203388885951E-2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7.4309978768578588E-3</v>
      </c>
      <c r="F41" s="30" t="e">
        <v>#N/A</v>
      </c>
      <c r="G41" s="28">
        <v>1.0712532071896375E-2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2.5289778714436162E-2</v>
      </c>
      <c r="F42" s="30" t="e">
        <v>#N/A</v>
      </c>
      <c r="G42" s="28">
        <v>3.2012990378137429E-2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1.1305241521068821E-2</v>
      </c>
      <c r="F43" s="39" t="e">
        <v>#N/A</v>
      </c>
      <c r="G43" s="38">
        <v>1.7980523643320145E-2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3.6108875231686266E-3</v>
      </c>
      <c r="F44" s="30" t="e">
        <v>#N/A</v>
      </c>
      <c r="G44" s="35">
        <v>5.6538150194849202E-3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5.1580798696078123E-3</v>
      </c>
      <c r="F45" s="30" t="e">
        <v>#N/A</v>
      </c>
      <c r="G45" s="29">
        <v>7.1130612034373542E-3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3.3362057024421965E-3</v>
      </c>
      <c r="F46" s="30" t="e">
        <v>#N/A</v>
      </c>
      <c r="G46" s="29">
        <v>4.8523423999395909E-3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1.842727238983155E-3</v>
      </c>
      <c r="F47" s="30" t="e">
        <v>#N/A</v>
      </c>
      <c r="G47" s="29">
        <v>2.7414195671626729E-3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1.364599931322763E-3</v>
      </c>
      <c r="F48" s="30" t="e">
        <v>#N/A</v>
      </c>
      <c r="G48" s="29">
        <v>1.9565349173877866E-3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9.7532525543675419E-4</v>
      </c>
      <c r="F49" s="23" t="e">
        <v>#N/A</v>
      </c>
      <c r="G49" s="22">
        <v>1.4067991340331876E-3</v>
      </c>
      <c r="H49" s="21" t="e">
        <v>#N/A</v>
      </c>
      <c r="I49" s="20" t="e">
        <v>#N/A</v>
      </c>
    </row>
    <row r="51" spans="1:15" x14ac:dyDescent="0.15">
      <c r="F51" s="19" t="s">
        <v>822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821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-0.69908410894182293</v>
      </c>
      <c r="C62" s="3">
        <v>0.810119713550283</v>
      </c>
      <c r="D62" s="3">
        <v>0.77811459493956547</v>
      </c>
      <c r="E62" s="3">
        <v>0.80911066705700607</v>
      </c>
      <c r="F62" s="3">
        <v>0.57723567588458036</v>
      </c>
      <c r="G62" s="3">
        <v>0.64725135039702186</v>
      </c>
      <c r="H62" s="3">
        <v>-0.52121714298290123</v>
      </c>
      <c r="I62" s="3">
        <v>0.40999651030346096</v>
      </c>
      <c r="J62" s="3">
        <v>-0.68271277016092069</v>
      </c>
      <c r="K62" s="3">
        <v>0.23445814325831971</v>
      </c>
      <c r="L62" s="3">
        <v>0.32311819985437901</v>
      </c>
      <c r="M62" s="3">
        <v>0.48983112019245162</v>
      </c>
      <c r="N62" s="3">
        <v>-0.40902250712004556</v>
      </c>
      <c r="O62" s="3">
        <v>1.9816245990465917E-2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-0.33215656704774654</v>
      </c>
      <c r="C67" s="3">
        <v>0.64376587149683717</v>
      </c>
      <c r="D67" s="3">
        <v>-0.32591683685247053</v>
      </c>
      <c r="E67" s="3">
        <v>-0.52690907094458828</v>
      </c>
      <c r="F67" s="3">
        <v>-0.44047336498563439</v>
      </c>
      <c r="G67" s="3">
        <v>0.62683017505505101</v>
      </c>
      <c r="H67" s="3">
        <v>-0.59668416798054014</v>
      </c>
      <c r="I67" s="3">
        <v>0.74460509789870188</v>
      </c>
      <c r="J67" s="3">
        <v>0.73859061574414364</v>
      </c>
      <c r="K67" s="3">
        <v>0.74502819532115216</v>
      </c>
      <c r="L67" s="3">
        <v>0.76775925591817629</v>
      </c>
      <c r="M67" s="3">
        <v>0.67129512390380419</v>
      </c>
      <c r="N67" s="3">
        <v>0.72754126141957509</v>
      </c>
      <c r="O67" s="3">
        <v>0.70507814655184842</v>
      </c>
    </row>
    <row r="68" spans="1:15" x14ac:dyDescent="0.15">
      <c r="A68" s="4"/>
      <c r="B68" s="10" t="s">
        <v>3</v>
      </c>
      <c r="C68" s="9">
        <v>0.14892268395697209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0.67054835188922091</v>
      </c>
      <c r="C72" s="3">
        <v>0.44988506655444976</v>
      </c>
      <c r="D72" s="3">
        <v>0.64378259063359577</v>
      </c>
      <c r="E72" s="3">
        <v>0.58558413781175545</v>
      </c>
      <c r="F72" s="3">
        <v>0.66355660452629561</v>
      </c>
      <c r="G72" s="3">
        <v>0.70756381221376607</v>
      </c>
      <c r="H72" s="3">
        <v>0.71090321429749626</v>
      </c>
      <c r="I72" s="3">
        <v>0.80228875953138268</v>
      </c>
      <c r="J72" s="3">
        <v>0.73336218861072355</v>
      </c>
      <c r="K72" s="3">
        <v>0.77337425893324796</v>
      </c>
      <c r="L72" s="3">
        <v>0.71077446449981874</v>
      </c>
      <c r="M72" s="3">
        <v>0.68618197212207288</v>
      </c>
      <c r="N72" s="3">
        <v>0.6632849943593313</v>
      </c>
      <c r="O72" s="3">
        <v>0.71481649143472048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0.74365834750047766</v>
      </c>
      <c r="C77" s="3">
        <v>0.69518908867301477</v>
      </c>
      <c r="D77" s="3">
        <v>0.28186500144284832</v>
      </c>
      <c r="E77" s="3">
        <v>0.71567051609201748</v>
      </c>
      <c r="F77" s="3">
        <v>0.71350088190757499</v>
      </c>
      <c r="G77" s="3">
        <v>0.68673938146383307</v>
      </c>
      <c r="H77" s="3">
        <v>0.64060758230927339</v>
      </c>
      <c r="I77" s="3">
        <v>0.69880536695515127</v>
      </c>
      <c r="J77" s="3">
        <v>0.69135103961043198</v>
      </c>
      <c r="K77" s="3">
        <v>0.73771245357974569</v>
      </c>
      <c r="L77" s="3">
        <v>0.71751264677657267</v>
      </c>
      <c r="M77" s="3">
        <v>0.604988843218766</v>
      </c>
      <c r="N77" s="3">
        <v>0.62570027320613553</v>
      </c>
      <c r="O77" s="3">
        <v>0.55600043796096588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0.69981648787099293</v>
      </c>
      <c r="C82" s="3">
        <v>-9.7683342189267275E-2</v>
      </c>
      <c r="D82" s="3">
        <v>0.82429005056262639</v>
      </c>
      <c r="E82" s="3">
        <v>0.74028273089828722</v>
      </c>
      <c r="F82" s="3">
        <v>0.76607723567288066</v>
      </c>
      <c r="G82" s="3">
        <v>0.80958378047438229</v>
      </c>
      <c r="H82" s="3">
        <v>0.68893022004360305</v>
      </c>
      <c r="I82" s="3">
        <v>0.78875415570008445</v>
      </c>
      <c r="J82" s="3">
        <v>-7.8392290205827296E-3</v>
      </c>
      <c r="K82" s="3">
        <v>-3.5748778285192885E-2</v>
      </c>
      <c r="L82" s="3">
        <v>0.62749375244780992</v>
      </c>
      <c r="M82" s="3">
        <v>-0.46285138043472224</v>
      </c>
      <c r="N82" s="3">
        <v>-0.40331799912573635</v>
      </c>
      <c r="O82" s="3">
        <v>-0.52359367007161406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0.47493630637117779</v>
      </c>
      <c r="C87" s="3">
        <v>0.10370952392828331</v>
      </c>
      <c r="D87" s="3">
        <v>0.79500354472528145</v>
      </c>
      <c r="E87" s="3">
        <v>-0.29204932453769245</v>
      </c>
      <c r="F87" s="3">
        <v>-0.45748407082206693</v>
      </c>
      <c r="G87" s="3">
        <v>-0.10116340217520126</v>
      </c>
      <c r="H87" s="3">
        <v>0.86263494527863749</v>
      </c>
      <c r="I87" s="3">
        <v>0.72571526364810068</v>
      </c>
      <c r="J87" s="3">
        <v>-0.12890606451460138</v>
      </c>
      <c r="K87" s="3">
        <v>0.68332534467483319</v>
      </c>
      <c r="L87" s="3">
        <v>-9.396367328516092E-2</v>
      </c>
      <c r="M87" s="3">
        <v>-0.44373479820877432</v>
      </c>
      <c r="N87" s="3">
        <v>-0.46790795104973448</v>
      </c>
      <c r="O87" s="3">
        <v>0.7352933380997505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0.41073639274085089</v>
      </c>
      <c r="C92" s="3">
        <v>0.76254353095839433</v>
      </c>
      <c r="D92" s="3">
        <v>0.41869103271441988</v>
      </c>
      <c r="E92" s="3">
        <v>0.15319266439342072</v>
      </c>
      <c r="F92" s="3">
        <v>-0.57382236885429483</v>
      </c>
      <c r="G92" s="3">
        <v>0.73034358517627018</v>
      </c>
      <c r="H92" s="3">
        <v>-0.22071841765140007</v>
      </c>
      <c r="I92" s="3">
        <v>2.8237659214888165E-2</v>
      </c>
      <c r="J92" s="3">
        <v>9.0789472916707969E-2</v>
      </c>
      <c r="K92" s="3">
        <v>-0.21836368050329705</v>
      </c>
      <c r="L92" s="3">
        <v>-0.27264003023990607</v>
      </c>
      <c r="M92" s="3">
        <v>0.47635942198449932</v>
      </c>
      <c r="N92" s="3">
        <v>0.31576104956816553</v>
      </c>
      <c r="O92" s="3">
        <v>0.69599965022527366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7.2112432668429871E-2</v>
      </c>
      <c r="C97" s="3">
        <v>0.75042997600869887</v>
      </c>
      <c r="D97" s="3">
        <v>0.66606292018866264</v>
      </c>
      <c r="E97" s="3">
        <v>-0.19723658683978068</v>
      </c>
      <c r="F97" s="3">
        <v>0.41099666431088183</v>
      </c>
      <c r="G97" s="3">
        <v>-0.53287056324655524</v>
      </c>
      <c r="H97" s="3">
        <v>-0.43658754119661008</v>
      </c>
      <c r="I97" s="3">
        <v>0.71171303451514711</v>
      </c>
      <c r="J97" s="3">
        <v>-0.26959571306288715</v>
      </c>
      <c r="K97" s="3">
        <v>0.49530167008002551</v>
      </c>
      <c r="L97" s="3">
        <v>0.77838857664166095</v>
      </c>
      <c r="M97" s="3">
        <v>-0.39515316510661591</v>
      </c>
      <c r="N97" s="3">
        <v>0.71808059244177147</v>
      </c>
      <c r="O97" s="3">
        <v>0.74916891887793757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-0.17931678231085341</v>
      </c>
      <c r="C102" s="3">
        <v>-0.31536451644897728</v>
      </c>
      <c r="D102" s="3">
        <v>0.3442783431543554</v>
      </c>
      <c r="E102" s="3">
        <v>-0.26376075544867578</v>
      </c>
      <c r="F102" s="3">
        <v>3.3748961082818371E-2</v>
      </c>
      <c r="G102" s="3">
        <v>0.69293814619730798</v>
      </c>
      <c r="H102" s="3">
        <v>0.60101683940907435</v>
      </c>
      <c r="I102" s="3">
        <v>0.42336133786229052</v>
      </c>
      <c r="J102" s="3">
        <v>0.76797832220474049</v>
      </c>
      <c r="K102" s="3">
        <v>9.7198172845901376E-2</v>
      </c>
      <c r="L102" s="3">
        <v>0.67587795461994904</v>
      </c>
      <c r="M102" s="3">
        <v>0.59978529528516678</v>
      </c>
      <c r="N102" s="3">
        <v>0.63676543135297992</v>
      </c>
      <c r="O102" s="3">
        <v>0.6464558400663879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0.60062952820279847</v>
      </c>
      <c r="C107" s="3">
        <v>0.51348050803356948</v>
      </c>
      <c r="D107" s="3">
        <v>0.23186351838314634</v>
      </c>
      <c r="E107" s="3">
        <v>0.74108946710811374</v>
      </c>
      <c r="F107" s="3">
        <v>0.69936589562323748</v>
      </c>
      <c r="G107" s="3">
        <v>0.78787546450555923</v>
      </c>
      <c r="H107" s="3">
        <v>0.68849635289859346</v>
      </c>
      <c r="I107" s="3">
        <v>0.70813533620723235</v>
      </c>
      <c r="J107" s="3">
        <v>0.71271749981085042</v>
      </c>
      <c r="K107" s="3">
        <v>0.62291718286064091</v>
      </c>
      <c r="L107" s="3">
        <v>0.54182654365222471</v>
      </c>
      <c r="M107" s="3">
        <v>0.11269304758578329</v>
      </c>
      <c r="N107" s="3">
        <v>0.83134991825473536</v>
      </c>
      <c r="O107" s="3">
        <v>0.81213895949609671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0.7565226811106861</v>
      </c>
      <c r="C112" s="3">
        <v>0.73468473423597558</v>
      </c>
      <c r="D112" s="3">
        <v>0.56352150538272583</v>
      </c>
      <c r="E112" s="3">
        <v>2.8633482854626604E-2</v>
      </c>
      <c r="F112" s="3">
        <v>0.62110622645352342</v>
      </c>
      <c r="G112" s="3">
        <v>0.81185390113116185</v>
      </c>
      <c r="H112" s="3">
        <v>0.87218364064766929</v>
      </c>
      <c r="I112" s="3">
        <v>0.48212654039679537</v>
      </c>
      <c r="J112" s="3">
        <v>0.63980717637497564</v>
      </c>
      <c r="K112" s="3">
        <v>0.7713873381458477</v>
      </c>
      <c r="L112" s="3">
        <v>0.78947430682419328</v>
      </c>
      <c r="M112" s="3">
        <v>0.79373073989450349</v>
      </c>
      <c r="N112" s="3">
        <v>-0.56203149127734431</v>
      </c>
      <c r="O112" s="3">
        <v>-0.25416631333985623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0.58484479989294347</v>
      </c>
      <c r="C117" s="3">
        <v>0.26853042585146575</v>
      </c>
      <c r="D117" s="3">
        <v>-0.11575483687572916</v>
      </c>
      <c r="E117" s="3">
        <v>2.3291346291257247E-3</v>
      </c>
      <c r="F117" s="3">
        <v>-2.566614564185473E-2</v>
      </c>
      <c r="G117" s="3">
        <v>8.1710853817905216E-2</v>
      </c>
      <c r="H117" s="3">
        <v>-0.12605790712170509</v>
      </c>
      <c r="I117" s="3">
        <v>0.54311993403687764</v>
      </c>
      <c r="J117" s="3">
        <v>0.671656927768159</v>
      </c>
      <c r="K117" s="3">
        <v>0.61622430222416347</v>
      </c>
      <c r="L117" s="3">
        <v>0.53460695097559663</v>
      </c>
      <c r="M117" s="3">
        <v>0.14798430915170013</v>
      </c>
      <c r="N117" s="3">
        <v>0.51955496856419581</v>
      </c>
      <c r="O117" s="3">
        <v>0.38771338313720666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0.26903317474093702</v>
      </c>
      <c r="C122" s="3">
        <v>0.64315823798753291</v>
      </c>
      <c r="D122" s="3">
        <v>0.49759063277116578</v>
      </c>
      <c r="E122" s="3">
        <v>-0.52035249618890411</v>
      </c>
      <c r="F122" s="3">
        <v>-0.46502588591217697</v>
      </c>
      <c r="G122" s="3">
        <v>0.41961185280319613</v>
      </c>
      <c r="H122" s="3">
        <v>-0.64504789101794391</v>
      </c>
      <c r="I122" s="3">
        <v>-0.31433432900808556</v>
      </c>
      <c r="J122" s="3">
        <v>0.97258566672951841</v>
      </c>
      <c r="K122" s="3">
        <v>-0.1664800921251523</v>
      </c>
      <c r="L122" s="3">
        <v>0.77006479402322203</v>
      </c>
      <c r="M122" s="3">
        <v>0.55167972427949441</v>
      </c>
      <c r="N122" s="3">
        <v>0.11788551194678575</v>
      </c>
      <c r="O122" s="3">
        <v>0.30597834613765768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0.50053121312214677</v>
      </c>
      <c r="C127" s="3">
        <v>-1.4676604666560763E-2</v>
      </c>
      <c r="D127" s="3">
        <v>-8.0595630397502102E-2</v>
      </c>
      <c r="E127" s="3">
        <v>-0.59983579376793406</v>
      </c>
      <c r="F127" s="3">
        <v>-0.11419287727169371</v>
      </c>
      <c r="G127" s="3">
        <v>3.6481936739505552E-4</v>
      </c>
      <c r="H127" s="3">
        <v>0.25540666447289334</v>
      </c>
      <c r="I127" s="3">
        <v>-0.24647416777511802</v>
      </c>
      <c r="J127" s="3">
        <v>-0.48106015540292546</v>
      </c>
      <c r="K127" s="3">
        <v>-0.2317863897655735</v>
      </c>
      <c r="L127" s="3">
        <v>-0.14525284041364558</v>
      </c>
      <c r="M127" s="3">
        <v>0.59016978907014095</v>
      </c>
      <c r="N127" s="3">
        <v>-6.8209056426978915E-2</v>
      </c>
      <c r="O127" s="3">
        <v>-0.47244496200239394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-0.55453981961352827</v>
      </c>
      <c r="C132" s="3">
        <v>0.37929560776419219</v>
      </c>
      <c r="D132" s="3">
        <v>-0.53766902395067462</v>
      </c>
      <c r="E132" s="3">
        <v>-0.49709845697731381</v>
      </c>
      <c r="F132" s="3">
        <v>-0.33273801059770969</v>
      </c>
      <c r="G132" s="3">
        <v>0.47128785857803235</v>
      </c>
      <c r="H132" s="3">
        <v>0.63793898431885931</v>
      </c>
      <c r="I132" s="3">
        <v>-0.30439181908994417</v>
      </c>
      <c r="J132" s="3">
        <v>0.65262776169144909</v>
      </c>
      <c r="K132" s="3">
        <v>0.74899447888485016</v>
      </c>
      <c r="L132" s="3">
        <v>-0.21268263962941419</v>
      </c>
      <c r="M132" s="3">
        <v>0.73483540413744197</v>
      </c>
      <c r="N132" s="3">
        <v>0.67998678933193213</v>
      </c>
      <c r="O132" s="3">
        <v>0.71930622959359014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0.30364121259568627</v>
      </c>
      <c r="C137" s="3">
        <v>-0.4972295638596993</v>
      </c>
      <c r="D137" s="3">
        <v>0.44958025983939265</v>
      </c>
      <c r="E137" s="3">
        <v>-0.17288169763004907</v>
      </c>
      <c r="F137" s="3">
        <v>-0.29559947157766775</v>
      </c>
      <c r="G137" s="3">
        <v>0.59320518828629143</v>
      </c>
      <c r="H137" s="3">
        <v>0.71105670676811927</v>
      </c>
      <c r="I137" s="3">
        <v>0.81425334357495094</v>
      </c>
      <c r="J137" s="3">
        <v>0.8698226408216051</v>
      </c>
      <c r="K137" s="3">
        <v>-0.78534472349280759</v>
      </c>
      <c r="L137" s="3">
        <v>-0.38264203096855709</v>
      </c>
      <c r="M137" s="3">
        <v>3.2593733871364855E-2</v>
      </c>
      <c r="N137" s="3">
        <v>-0.59056956705523722</v>
      </c>
      <c r="O137" s="3">
        <v>0.157765961597122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-0.34516744441054759</v>
      </c>
      <c r="C142" s="3">
        <v>0.7696440659080821</v>
      </c>
      <c r="D142" s="3">
        <v>-0.36142812086525705</v>
      </c>
      <c r="E142" s="3">
        <v>0.1705171547569253</v>
      </c>
      <c r="F142" s="3">
        <v>-0.23791358558450587</v>
      </c>
      <c r="G142" s="3">
        <v>-0.17543464782508519</v>
      </c>
      <c r="H142" s="3">
        <v>0.34050143050912679</v>
      </c>
      <c r="I142" s="3">
        <v>0.75359178517891601</v>
      </c>
      <c r="J142" s="3">
        <v>0.77038153455239311</v>
      </c>
      <c r="K142" s="3">
        <v>-0.76596893587680093</v>
      </c>
      <c r="L142" s="3">
        <v>0.72448754886981026</v>
      </c>
      <c r="M142" s="3">
        <v>0.7569052751264117</v>
      </c>
      <c r="N142" s="3">
        <v>6.9372399225768613E-2</v>
      </c>
      <c r="O142" s="3">
        <v>-0.44786234538237274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-0.61458445523010119</v>
      </c>
      <c r="C147" s="3">
        <v>0.6924368108745691</v>
      </c>
      <c r="D147" s="3">
        <v>0.65282717000459667</v>
      </c>
      <c r="E147" s="3">
        <v>0.68039499118714186</v>
      </c>
      <c r="F147" s="3">
        <v>0.28778050812723038</v>
      </c>
      <c r="G147" s="3">
        <v>3.0667027909258914E-2</v>
      </c>
      <c r="H147" s="3">
        <v>-0.63078126581581151</v>
      </c>
      <c r="I147" s="3">
        <v>0.82583401310291993</v>
      </c>
      <c r="J147" s="3">
        <v>0.60604374838809072</v>
      </c>
      <c r="K147" s="3">
        <v>0.73573833183273352</v>
      </c>
      <c r="L147" s="3">
        <v>-0.51064687925516472</v>
      </c>
      <c r="M147" s="3">
        <v>-0.71697882110499578</v>
      </c>
      <c r="N147" s="3">
        <v>0.72231063032870435</v>
      </c>
      <c r="O147" s="3">
        <v>0.15689235753921521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0.45973337018794352</v>
      </c>
      <c r="C152" s="3">
        <v>0.48464334582408009</v>
      </c>
      <c r="D152" s="3">
        <v>0.78154530734560523</v>
      </c>
      <c r="E152" s="3">
        <v>0.50263716986150264</v>
      </c>
      <c r="F152" s="3">
        <v>0.66675336259830731</v>
      </c>
      <c r="G152" s="3">
        <v>0.24275965263201182</v>
      </c>
      <c r="H152" s="3">
        <v>0.22362221214763894</v>
      </c>
      <c r="I152" s="3">
        <v>0.49808894299232848</v>
      </c>
      <c r="J152" s="3">
        <v>0.24127441566741761</v>
      </c>
      <c r="K152" s="3">
        <v>0.62167280457765406</v>
      </c>
      <c r="L152" s="3">
        <v>-0.43696222899393139</v>
      </c>
      <c r="M152" s="3">
        <v>-0.42429682908237004</v>
      </c>
      <c r="N152" s="3">
        <v>-0.13913827486516103</v>
      </c>
      <c r="O152" s="3">
        <v>0.77823459889088265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0.83945687161930849</v>
      </c>
      <c r="C157" s="3">
        <v>0.52027795180820746</v>
      </c>
      <c r="D157" s="3">
        <v>0.51425937403621813</v>
      </c>
      <c r="E157" s="3">
        <v>0.55576205588993166</v>
      </c>
      <c r="F157" s="3">
        <v>0.66037595888678402</v>
      </c>
      <c r="G157" s="3">
        <v>-0.43365494753935635</v>
      </c>
      <c r="H157" s="3">
        <v>-0.35419971422519214</v>
      </c>
      <c r="I157" s="3">
        <v>-0.20601356674345542</v>
      </c>
      <c r="J157" s="3">
        <v>-3.2117615956306002E-2</v>
      </c>
      <c r="K157" s="3">
        <v>-3.5575270154381659E-2</v>
      </c>
      <c r="L157" s="3">
        <v>0.28556374383222144</v>
      </c>
      <c r="M157" s="3">
        <v>-0.34689768141031341</v>
      </c>
      <c r="N157" s="3">
        <v>0.45648150144889466</v>
      </c>
      <c r="O157" s="3">
        <v>-0.48519800501443355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-0.48488545489344825</v>
      </c>
      <c r="C162" s="3">
        <v>-6.2051218402297811E-2</v>
      </c>
      <c r="D162" s="3">
        <v>-0.65992418159011856</v>
      </c>
      <c r="E162" s="3">
        <v>0.67224979041316901</v>
      </c>
      <c r="F162" s="3">
        <v>0.38455576989836465</v>
      </c>
      <c r="G162" s="3">
        <v>-5.9690833589350768E-2</v>
      </c>
      <c r="H162" s="3">
        <v>-0.35812898851640956</v>
      </c>
      <c r="I162" s="3">
        <v>0.31128891631182032</v>
      </c>
      <c r="J162" s="3">
        <v>-8.1507714129145883E-2</v>
      </c>
      <c r="K162" s="3">
        <v>0.19040543929648412</v>
      </c>
      <c r="L162" s="3">
        <v>-1.6588337300527618E-2</v>
      </c>
      <c r="M162" s="3">
        <v>-0.62990103308028278</v>
      </c>
      <c r="N162" s="3">
        <v>0.62108941758691094</v>
      </c>
      <c r="O162" s="3">
        <v>-9.1574685820998147E-2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9.0620260746274869E-2</v>
      </c>
      <c r="C167" s="3">
        <v>-0.16528172475008909</v>
      </c>
      <c r="D167" s="3">
        <v>0.86264712285131606</v>
      </c>
      <c r="E167" s="3">
        <v>0.20950523745439981</v>
      </c>
      <c r="F167" s="3">
        <v>0.69572483631790016</v>
      </c>
      <c r="G167" s="3">
        <v>0.64110336200811069</v>
      </c>
      <c r="H167" s="3">
        <v>0.64492726179066984</v>
      </c>
      <c r="I167" s="3">
        <v>1.6159123773290134E-2</v>
      </c>
      <c r="J167" s="3">
        <v>0.49768562328772298</v>
      </c>
      <c r="K167" s="3">
        <v>0.65076094994800793</v>
      </c>
      <c r="L167" s="3">
        <v>0.81363913063045679</v>
      </c>
      <c r="M167" s="3">
        <v>0.18162360299234109</v>
      </c>
      <c r="N167" s="3">
        <v>0.72310993372575916</v>
      </c>
      <c r="O167" s="3">
        <v>0.5486534955738287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0.70527693152564075</v>
      </c>
      <c r="C172" s="3">
        <v>0.7733862056458366</v>
      </c>
      <c r="D172" s="3">
        <v>0.74842547914738122</v>
      </c>
      <c r="E172" s="3">
        <v>0.29806723091818482</v>
      </c>
      <c r="F172" s="3">
        <v>0.66646004818228854</v>
      </c>
      <c r="G172" s="3">
        <v>0.7699863836666565</v>
      </c>
      <c r="H172" s="3">
        <v>0.641133248737488</v>
      </c>
      <c r="I172" s="3">
        <v>-2.1193104997445346E-2</v>
      </c>
      <c r="J172" s="3">
        <v>0.77049835886661744</v>
      </c>
      <c r="K172" s="3">
        <v>0.75595098196533395</v>
      </c>
      <c r="L172" s="3">
        <v>0.25982491293950849</v>
      </c>
      <c r="M172" s="3">
        <v>-0.48479406010220005</v>
      </c>
      <c r="N172" s="3">
        <v>0.78814666867003291</v>
      </c>
      <c r="O172" s="3">
        <v>0.64383507809541329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0.37088042251735531</v>
      </c>
      <c r="C177" s="3">
        <v>0.73891920248871956</v>
      </c>
      <c r="D177" s="3">
        <v>-0.37374108400189793</v>
      </c>
      <c r="E177" s="3">
        <v>-0.58159905353798003</v>
      </c>
      <c r="F177" s="3">
        <v>0.23568503030334031</v>
      </c>
      <c r="G177" s="3">
        <v>-0.37153912934037459</v>
      </c>
      <c r="H177" s="3">
        <v>-0.30717452520059019</v>
      </c>
      <c r="I177" s="3">
        <v>3.4255551223471424E-2</v>
      </c>
      <c r="J177" s="3">
        <v>0.22469209820209873</v>
      </c>
      <c r="K177" s="3">
        <v>-0.41124383734120745</v>
      </c>
      <c r="L177" s="3">
        <v>0.41403675670534013</v>
      </c>
      <c r="M177" s="3">
        <v>2.0293397676398629E-2</v>
      </c>
      <c r="N177" s="3">
        <v>4.8527837973537595E-2</v>
      </c>
      <c r="O177" s="3">
        <v>0.60842855074462832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0.8144118232912062</v>
      </c>
      <c r="C182" s="3">
        <v>0.71137478425894807</v>
      </c>
      <c r="D182" s="3">
        <v>0.65582611698644089</v>
      </c>
      <c r="E182" s="3">
        <v>0.66874863958402408</v>
      </c>
      <c r="F182" s="3">
        <v>0.82093268800327501</v>
      </c>
      <c r="G182" s="3">
        <v>0.71307726289530249</v>
      </c>
      <c r="H182" s="3">
        <v>0.29837094835962813</v>
      </c>
      <c r="I182" s="3">
        <v>0.78811112925038307</v>
      </c>
      <c r="J182" s="3">
        <v>0.79618085812876283</v>
      </c>
      <c r="K182" s="3">
        <v>0.7556235913896624</v>
      </c>
      <c r="L182" s="3">
        <v>0.17741811693230919</v>
      </c>
      <c r="M182" s="3">
        <v>0.79890311841511386</v>
      </c>
      <c r="N182" s="3">
        <v>0.78850430423858742</v>
      </c>
      <c r="O182" s="3">
        <v>0.64146103321513392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6.0956480681999756E-2</v>
      </c>
      <c r="C187" s="3">
        <v>0.79276111320169973</v>
      </c>
      <c r="D187" s="3">
        <v>0.80021783690161474</v>
      </c>
      <c r="E187" s="3">
        <v>0.27557472337075012</v>
      </c>
      <c r="F187" s="3">
        <v>0.78957925571937193</v>
      </c>
      <c r="G187" s="3">
        <v>0.59140736875799449</v>
      </c>
      <c r="H187" s="3">
        <v>0.66481406531606746</v>
      </c>
      <c r="I187" s="3">
        <v>0.59300618994053944</v>
      </c>
      <c r="J187" s="3">
        <v>0.37600972238193292</v>
      </c>
      <c r="K187" s="3">
        <v>0.67206190345007633</v>
      </c>
      <c r="L187" s="3">
        <v>0.65436890195654029</v>
      </c>
      <c r="M187" s="3">
        <v>0.68020825030927057</v>
      </c>
      <c r="N187" s="3">
        <v>0.80391860874991494</v>
      </c>
      <c r="O187" s="3">
        <v>0.80594391261313902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0.75231168510104363</v>
      </c>
      <c r="C192" s="3">
        <v>0.72937045582785043</v>
      </c>
      <c r="D192" s="3">
        <v>0.85640594699492834</v>
      </c>
      <c r="E192" s="3">
        <v>0.82106813857239669</v>
      </c>
      <c r="F192" s="3">
        <v>0.82529965460386889</v>
      </c>
      <c r="G192" s="3">
        <v>-0.60961268942952473</v>
      </c>
      <c r="H192" s="3">
        <v>0.83704369427732161</v>
      </c>
      <c r="I192" s="3">
        <v>0.66366694781524205</v>
      </c>
      <c r="J192" s="3">
        <v>0.6133423772488712</v>
      </c>
      <c r="K192" s="3">
        <v>0.80389576242853622</v>
      </c>
      <c r="L192" s="3">
        <v>0.8515800158368052</v>
      </c>
      <c r="M192" s="3">
        <v>0.88144398766010945</v>
      </c>
      <c r="N192" s="3">
        <v>0.85615675273870562</v>
      </c>
      <c r="O192" s="3">
        <v>0.85630602743539297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0.81417378362790893</v>
      </c>
      <c r="C197" s="3">
        <v>0.7737108191543749</v>
      </c>
      <c r="D197" s="3">
        <v>0.82455227546478194</v>
      </c>
      <c r="E197" s="3">
        <v>0.7810786754689969</v>
      </c>
      <c r="F197" s="3">
        <v>0.84682688096331638</v>
      </c>
      <c r="G197" s="3">
        <v>0.84935263372657066</v>
      </c>
      <c r="H197" s="3">
        <v>0.81853170518308338</v>
      </c>
      <c r="I197" s="3">
        <v>0.75234680106581719</v>
      </c>
      <c r="J197" s="3">
        <v>0.76023409719474466</v>
      </c>
      <c r="K197" s="3">
        <v>0.60185058120642876</v>
      </c>
      <c r="L197" s="3">
        <v>0.81195593654515386</v>
      </c>
      <c r="M197" s="3">
        <v>0.71317393955943342</v>
      </c>
      <c r="N197" s="3">
        <v>0.69258950197690561</v>
      </c>
      <c r="O197" s="3">
        <v>0.36658442992484475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-5.8021821638932693E-2</v>
      </c>
      <c r="C202" s="3">
        <v>0.71194024935529709</v>
      </c>
      <c r="D202" s="3">
        <v>0.80219269331636067</v>
      </c>
      <c r="E202" s="3">
        <v>-0.50433944266520725</v>
      </c>
      <c r="F202" s="3">
        <v>0.72028174819334967</v>
      </c>
      <c r="G202" s="3">
        <v>0.31525726779988245</v>
      </c>
      <c r="H202" s="3">
        <v>0.80188756127579452</v>
      </c>
      <c r="I202" s="3">
        <v>0.83866107814708024</v>
      </c>
      <c r="J202" s="3">
        <v>0.69828825166333197</v>
      </c>
      <c r="K202" s="3">
        <v>0.82961491367560858</v>
      </c>
      <c r="L202" s="3">
        <v>0.66104525737096809</v>
      </c>
      <c r="M202" s="3">
        <v>-0.43614820194592385</v>
      </c>
      <c r="N202" s="3">
        <v>0.24607151221755766</v>
      </c>
      <c r="O202" s="3">
        <v>0.75619910634465626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0.73073667390279351</v>
      </c>
      <c r="C207" s="3">
        <v>0.74261980631127988</v>
      </c>
      <c r="D207" s="3">
        <v>0.73826337703322742</v>
      </c>
      <c r="E207" s="3">
        <v>-0.10523793000712069</v>
      </c>
      <c r="F207" s="3">
        <v>-0.67546155887484938</v>
      </c>
      <c r="G207" s="3">
        <v>-0.20599264551476565</v>
      </c>
      <c r="H207" s="3">
        <v>0.8494914696921344</v>
      </c>
      <c r="I207" s="3">
        <v>0.65401686722666208</v>
      </c>
      <c r="J207" s="3">
        <v>0.7095866710806894</v>
      </c>
      <c r="K207" s="3">
        <v>0.8147777815498094</v>
      </c>
      <c r="L207" s="3">
        <v>-4.112616106236041E-2</v>
      </c>
      <c r="M207" s="3">
        <v>-0.44844339591127058</v>
      </c>
      <c r="N207" s="3">
        <v>-0.56283596222721244</v>
      </c>
      <c r="O207" s="3">
        <v>0.43785172256918642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0.37139733655604545</v>
      </c>
      <c r="C212" s="3">
        <v>-0.18503424824833695</v>
      </c>
      <c r="D212" s="3">
        <v>0.63860781896471863</v>
      </c>
      <c r="E212" s="3">
        <v>-0.62787405438703803</v>
      </c>
      <c r="F212" s="3">
        <v>0.37823386178085733</v>
      </c>
      <c r="G212" s="3">
        <v>-0.52613450731252065</v>
      </c>
      <c r="H212" s="3">
        <v>-0.48745606966208338</v>
      </c>
      <c r="I212" s="3">
        <v>-0.69672477572789626</v>
      </c>
      <c r="J212" s="3">
        <v>0.4013534967456453</v>
      </c>
      <c r="K212" s="3">
        <v>0.21782749863093023</v>
      </c>
      <c r="L212" s="3">
        <v>-0.21376700259372533</v>
      </c>
      <c r="M212" s="3">
        <v>1.2050847681897599E-2</v>
      </c>
      <c r="N212" s="3">
        <v>0.91306799724675081</v>
      </c>
      <c r="O212" s="3">
        <v>-0.38800174913542101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0.72155404678387147</v>
      </c>
      <c r="C217" s="3">
        <v>0.66555706997040731</v>
      </c>
      <c r="D217" s="3">
        <v>0.54714377393427116</v>
      </c>
      <c r="E217" s="3">
        <v>0.47592212430960557</v>
      </c>
      <c r="F217" s="3">
        <v>0.41675995968440632</v>
      </c>
      <c r="G217" s="3">
        <v>0.43298452267066251</v>
      </c>
      <c r="H217" s="3">
        <v>0.48731087276029283</v>
      </c>
      <c r="I217" s="3">
        <v>0.7544122743843088</v>
      </c>
      <c r="J217" s="3">
        <v>0.57175345860069726</v>
      </c>
      <c r="K217" s="3">
        <v>0.73919472888902993</v>
      </c>
      <c r="L217" s="3">
        <v>0.76619773378493405</v>
      </c>
      <c r="M217" s="3">
        <v>-0.286720766630087</v>
      </c>
      <c r="N217" s="3">
        <v>0.26102897457194024</v>
      </c>
      <c r="O217" s="3">
        <v>0.24326184411407289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0.41345098562427585</v>
      </c>
      <c r="C222" s="3">
        <v>6.2265150699065935E-2</v>
      </c>
      <c r="D222" s="3">
        <v>-0.57055118577655517</v>
      </c>
      <c r="E222" s="3">
        <v>-0.63589543919215819</v>
      </c>
      <c r="F222" s="3">
        <v>-0.54569166939177693</v>
      </c>
      <c r="G222" s="3">
        <v>-0.38795287041176579</v>
      </c>
      <c r="H222" s="3">
        <v>-0.36156034804705489</v>
      </c>
      <c r="I222" s="3">
        <v>0.444028735846902</v>
      </c>
      <c r="J222" s="3">
        <v>0.10144591297449801</v>
      </c>
      <c r="K222" s="3">
        <v>0.24284210040684806</v>
      </c>
      <c r="L222" s="3">
        <v>0.12572834792421198</v>
      </c>
      <c r="M222" s="3">
        <v>-1.2302246515289132E-2</v>
      </c>
      <c r="N222" s="3">
        <v>-8.3741291849650082E-2</v>
      </c>
      <c r="O222" s="3">
        <v>0.67725444442150196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0.62723814091301866</v>
      </c>
      <c r="C227" s="3">
        <v>-0.79233351890748283</v>
      </c>
      <c r="D227" s="3">
        <v>0.54606514972929721</v>
      </c>
      <c r="E227" s="3">
        <v>0.75603432982728336</v>
      </c>
      <c r="F227" s="3">
        <v>-0.77204896504806197</v>
      </c>
      <c r="G227" s="3">
        <v>0.64344643841812477</v>
      </c>
      <c r="H227" s="3">
        <v>-0.36684556429880383</v>
      </c>
      <c r="I227" s="3">
        <v>0.63315374152688675</v>
      </c>
      <c r="J227" s="3">
        <v>0.44030317406819097</v>
      </c>
      <c r="K227" s="3">
        <v>0.40043084309243165</v>
      </c>
      <c r="L227" s="3">
        <v>-0.19374316291726171</v>
      </c>
      <c r="M227" s="3">
        <v>-0.61168563182919733</v>
      </c>
      <c r="N227" s="3">
        <v>0.62053607135709377</v>
      </c>
      <c r="O227" s="3">
        <v>-0.65106373803181872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0.45399467543550009</v>
      </c>
      <c r="C232" s="3">
        <v>0.54839758497264179</v>
      </c>
      <c r="D232" s="3">
        <v>3.5909049134551202E-2</v>
      </c>
      <c r="E232" s="3">
        <v>6.2060209100941136E-2</v>
      </c>
      <c r="F232" s="3">
        <v>0.24603469181199444</v>
      </c>
      <c r="G232" s="3">
        <v>0.30311932780023149</v>
      </c>
      <c r="H232" s="3">
        <v>0.69622192037971253</v>
      </c>
      <c r="I232" s="3">
        <v>0.4335644355744217</v>
      </c>
      <c r="J232" s="3">
        <v>0.67861745967508202</v>
      </c>
      <c r="K232" s="3">
        <v>0.23692711965431029</v>
      </c>
      <c r="L232" s="3">
        <v>-0.21909916872703683</v>
      </c>
      <c r="M232" s="3">
        <v>0.55160289428066345</v>
      </c>
      <c r="N232" s="3">
        <v>-0.22769399669761228</v>
      </c>
      <c r="O232" s="3">
        <v>0.27685036402045138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-4.7112685783313082E-2</v>
      </c>
      <c r="C237" s="3">
        <v>-0.45250132864089665</v>
      </c>
      <c r="D237" s="3">
        <v>-5.445237830102171E-2</v>
      </c>
      <c r="E237" s="3">
        <v>-0.27947760047578374</v>
      </c>
      <c r="F237" s="3">
        <v>0.79035957203647778</v>
      </c>
      <c r="G237" s="3">
        <v>0.11963073016822805</v>
      </c>
      <c r="H237" s="3">
        <v>0.70957200942675569</v>
      </c>
      <c r="I237" s="3">
        <v>5.256674546837059E-2</v>
      </c>
      <c r="J237" s="3">
        <v>0.60510262239984247</v>
      </c>
      <c r="K237" s="3">
        <v>0.51741334871028077</v>
      </c>
      <c r="L237" s="3">
        <v>0.45545276525206924</v>
      </c>
      <c r="M237" s="3">
        <v>0.64481032383583403</v>
      </c>
      <c r="N237" s="3">
        <v>0.65531083981293836</v>
      </c>
      <c r="O237" s="3">
        <v>0.33905083504323863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0.60762017145233005</v>
      </c>
      <c r="C242" s="3">
        <v>0.13970891391544421</v>
      </c>
      <c r="D242" s="3">
        <v>0.6571444534426204</v>
      </c>
      <c r="E242" s="3">
        <v>0.3412113913154961</v>
      </c>
      <c r="F242" s="3">
        <v>0.75344413195246718</v>
      </c>
      <c r="G242" s="3">
        <v>0.31651522734363668</v>
      </c>
      <c r="H242" s="3">
        <v>0.53808840291075244</v>
      </c>
      <c r="I242" s="3">
        <v>0.78978879985801553</v>
      </c>
      <c r="J242" s="3">
        <v>0.21027579437811633</v>
      </c>
      <c r="K242" s="3">
        <v>0.75216374591295965</v>
      </c>
      <c r="L242" s="3">
        <v>0.59942130448906683</v>
      </c>
      <c r="M242" s="3">
        <v>0.14434230658249489</v>
      </c>
      <c r="N242" s="3">
        <v>0.67827313976210457</v>
      </c>
      <c r="O242" s="3">
        <v>-0.55983559970597729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-0.2075605187777651</v>
      </c>
      <c r="C247" s="3">
        <v>0.49266316937159538</v>
      </c>
      <c r="D247" s="3">
        <v>0.66035804585093549</v>
      </c>
      <c r="E247" s="3">
        <v>0.6957905288874271</v>
      </c>
      <c r="F247" s="3">
        <v>0.72095623096846506</v>
      </c>
      <c r="G247" s="3">
        <v>0.62082366789034304</v>
      </c>
      <c r="H247" s="3">
        <v>-0.27303796258281376</v>
      </c>
      <c r="I247" s="3">
        <v>-0.41083612971300304</v>
      </c>
      <c r="J247" s="3">
        <v>0.56210550700027362</v>
      </c>
      <c r="K247" s="3">
        <v>0.45236962342819576</v>
      </c>
      <c r="L247" s="3">
        <v>0.57277898554116413</v>
      </c>
      <c r="M247" s="3">
        <v>0.63810332923502722</v>
      </c>
      <c r="N247" s="3">
        <v>0.73959971639780164</v>
      </c>
      <c r="O247" s="3">
        <v>-1.3017198307277442E-2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0.25801902015541428</v>
      </c>
      <c r="C252" s="3">
        <v>0.66845648815360337</v>
      </c>
      <c r="D252" s="3">
        <v>0.56732276588331843</v>
      </c>
      <c r="E252" s="3">
        <v>0.33677733698485579</v>
      </c>
      <c r="F252" s="3">
        <v>0.68142438333241617</v>
      </c>
      <c r="G252" s="3">
        <v>0.38487726902478886</v>
      </c>
      <c r="H252" s="3">
        <v>0.74787044406408798</v>
      </c>
      <c r="I252" s="3">
        <v>0.60515492628013623</v>
      </c>
      <c r="J252" s="3">
        <v>0.63308723716891813</v>
      </c>
      <c r="K252" s="3">
        <v>-0.28069628391666063</v>
      </c>
      <c r="L252" s="3">
        <v>0.53560478072517015</v>
      </c>
      <c r="M252" s="3">
        <v>0.52374765092616937</v>
      </c>
      <c r="N252" s="3">
        <v>-0.41116196266371957</v>
      </c>
      <c r="O252" s="3">
        <v>-0.73021062290731842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-0.68008608819466909</v>
      </c>
      <c r="C257" s="3">
        <v>0.27693514937762931</v>
      </c>
      <c r="D257" s="3">
        <v>-0.61099848865010087</v>
      </c>
      <c r="E257" s="3">
        <v>0.5063617566002182</v>
      </c>
      <c r="F257" s="3">
        <v>-0.41539056102785371</v>
      </c>
      <c r="G257" s="3">
        <v>-0.36032035839212201</v>
      </c>
      <c r="H257" s="3">
        <v>-0.65505283115286828</v>
      </c>
      <c r="I257" s="3">
        <v>0.25104761674914799</v>
      </c>
      <c r="J257" s="3">
        <v>0.18031316223149119</v>
      </c>
      <c r="K257" s="3">
        <v>-4.8411565837961067E-4</v>
      </c>
      <c r="L257" s="3">
        <v>0.68202240091412381</v>
      </c>
      <c r="M257" s="3">
        <v>0.55317104430306263</v>
      </c>
      <c r="N257" s="3">
        <v>0.8987448232897195</v>
      </c>
      <c r="O257" s="3">
        <v>0.7334377328622298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0.75942253595979425</v>
      </c>
      <c r="C262" s="3">
        <v>0.31427142261311697</v>
      </c>
      <c r="D262" s="3">
        <v>-0.66057248471973773</v>
      </c>
      <c r="E262" s="3">
        <v>0.47796315076306145</v>
      </c>
      <c r="F262" s="3">
        <v>0.68801827109593672</v>
      </c>
      <c r="G262" s="3">
        <v>-0.54999784733385071</v>
      </c>
      <c r="H262" s="3">
        <v>0.76542587302811127</v>
      </c>
      <c r="I262" s="3">
        <v>0.12711111538599479</v>
      </c>
      <c r="J262" s="3">
        <v>0.77036349484727229</v>
      </c>
      <c r="K262" s="3">
        <v>0.73525951006442447</v>
      </c>
      <c r="L262" s="3">
        <v>0.61740894450250161</v>
      </c>
      <c r="M262" s="3">
        <v>-0.41018608849938287</v>
      </c>
      <c r="N262" s="3">
        <v>-0.46433405719328136</v>
      </c>
      <c r="O262" s="3">
        <v>-8.4509407558038943E-2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-0.29815194766753728</v>
      </c>
      <c r="C267" s="3">
        <v>-0.28533245411418684</v>
      </c>
      <c r="D267" s="3">
        <v>-0.43451383265782156</v>
      </c>
      <c r="E267" s="3">
        <v>-0.43399615240813566</v>
      </c>
      <c r="F267" s="3">
        <v>-0.54747230609485831</v>
      </c>
      <c r="G267" s="3">
        <v>-0.46577981204637853</v>
      </c>
      <c r="H267" s="3">
        <v>0.77856146919277236</v>
      </c>
      <c r="I267" s="3">
        <v>-0.44113511261760874</v>
      </c>
      <c r="J267" s="3">
        <v>-0.45357957082049677</v>
      </c>
      <c r="K267" s="3">
        <v>-0.14588673978477781</v>
      </c>
      <c r="L267" s="3">
        <v>0.79056748602763716</v>
      </c>
      <c r="M267" s="3">
        <v>1</v>
      </c>
      <c r="N267" s="3">
        <v>0.5676595831592719</v>
      </c>
      <c r="O267" s="3">
        <v>0.80736145252287028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0.28614839422429195</v>
      </c>
      <c r="C272" s="3">
        <v>0.72220635458167126</v>
      </c>
      <c r="D272" s="3">
        <v>0.79242486879203611</v>
      </c>
      <c r="E272" s="3">
        <v>-0.31247651036318241</v>
      </c>
      <c r="F272" s="3">
        <v>0.22207345345953891</v>
      </c>
      <c r="G272" s="3">
        <v>-0.30873182177037223</v>
      </c>
      <c r="H272" s="3">
        <v>0.6962139057558987</v>
      </c>
      <c r="I272" s="3">
        <v>0.59630574049274065</v>
      </c>
      <c r="J272" s="3">
        <v>-0.21608173686700255</v>
      </c>
      <c r="K272" s="3">
        <v>0.25283435177329611</v>
      </c>
      <c r="L272" s="3">
        <v>0.79835354416852999</v>
      </c>
      <c r="M272" s="3">
        <v>-0.64477236686416539</v>
      </c>
      <c r="N272" s="3">
        <v>0.63826906507825276</v>
      </c>
      <c r="O272" s="3">
        <v>0.58481154766198618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0.36803565760565204</v>
      </c>
      <c r="C277" s="3">
        <v>0.41739738867524895</v>
      </c>
      <c r="D277" s="3">
        <v>0.16993992371426891</v>
      </c>
      <c r="E277" s="3">
        <v>-0.73086780730728707</v>
      </c>
      <c r="F277" s="3">
        <v>-0.11472591184803137</v>
      </c>
      <c r="G277" s="3">
        <v>-0.42475122355441541</v>
      </c>
      <c r="H277" s="3">
        <v>-0.18118900346519878</v>
      </c>
      <c r="I277" s="3">
        <v>0.57726954832526534</v>
      </c>
      <c r="J277" s="3">
        <v>0.69694964224863698</v>
      </c>
      <c r="K277" s="3">
        <v>0.68797033310922906</v>
      </c>
      <c r="L277" s="3">
        <v>0.70089737625069248</v>
      </c>
      <c r="M277" s="3">
        <v>0.61175971141080898</v>
      </c>
      <c r="N277" s="3">
        <v>0.64217314190014851</v>
      </c>
      <c r="O277" s="3">
        <v>0.37431120357292896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0.70935081737287875</v>
      </c>
      <c r="C282" s="3">
        <v>-0.36360815431530358</v>
      </c>
      <c r="D282" s="3">
        <v>0.69654825039131507</v>
      </c>
      <c r="E282" s="3">
        <v>0.6496199824675527</v>
      </c>
      <c r="F282" s="3">
        <v>0.65934842893772616</v>
      </c>
      <c r="G282" s="3">
        <v>-0.1915507741578435</v>
      </c>
      <c r="H282" s="3">
        <v>0.71194649140814115</v>
      </c>
      <c r="I282" s="3">
        <v>0.75167665494775471</v>
      </c>
      <c r="J282" s="3">
        <v>0.34659459698772316</v>
      </c>
      <c r="K282" s="3">
        <v>0.83109864136411815</v>
      </c>
      <c r="L282" s="3">
        <v>0.5382435221204962</v>
      </c>
      <c r="M282" s="3">
        <v>0.10673710464308835</v>
      </c>
      <c r="N282" s="3">
        <v>0.80911066705700607</v>
      </c>
      <c r="O282" s="3">
        <v>0.80831722486491031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0.6924368108745691</v>
      </c>
      <c r="C287" s="3">
        <v>0.78154530734560523</v>
      </c>
      <c r="D287" s="3">
        <v>-0.42429682908237004</v>
      </c>
      <c r="E287" s="3">
        <v>-0.13913827486516103</v>
      </c>
      <c r="F287" s="3">
        <v>0.80609305917268581</v>
      </c>
      <c r="G287" s="3">
        <v>0.67224979041316901</v>
      </c>
      <c r="H287" s="3">
        <v>0.6167740393388913</v>
      </c>
      <c r="I287" s="3">
        <v>0.82425302528871003</v>
      </c>
      <c r="J287" s="3">
        <v>-0.37374108400189793</v>
      </c>
      <c r="K287" s="3">
        <v>0.41403675670534013</v>
      </c>
      <c r="L287" s="3">
        <v>0.8144118232912062</v>
      </c>
      <c r="M287" s="3">
        <v>0.81819711231240211</v>
      </c>
      <c r="N287" s="3">
        <v>0.75619910634465626</v>
      </c>
      <c r="O287" s="3">
        <v>-0.67546155887484938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0.49426060707733716</v>
      </c>
      <c r="C292" s="3">
        <v>0.37823386178085733</v>
      </c>
      <c r="D292" s="3">
        <v>-0.47266062067439157</v>
      </c>
      <c r="E292" s="3">
        <v>-0.52613450731252065</v>
      </c>
      <c r="F292" s="3">
        <v>-0.38800174913542101</v>
      </c>
      <c r="G292" s="3">
        <v>0.26707425482424296</v>
      </c>
      <c r="H292" s="3">
        <v>-0.49261513380557292</v>
      </c>
      <c r="I292" s="3">
        <v>-0.63589543919215819</v>
      </c>
      <c r="J292" s="3">
        <v>-0.43219863482096793</v>
      </c>
      <c r="K292" s="3">
        <v>0.44030317406819097</v>
      </c>
      <c r="L292" s="3">
        <v>0.69622192037971253</v>
      </c>
      <c r="M292" s="3">
        <v>0.42081613291062331</v>
      </c>
      <c r="N292" s="3">
        <v>0.27685036402045138</v>
      </c>
      <c r="O292" s="3">
        <v>-6.0735756251456156E-2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0.65268933968327147</v>
      </c>
      <c r="C297" s="3">
        <v>0.664985326951686</v>
      </c>
      <c r="D297" s="3">
        <v>-0.27094692253405678</v>
      </c>
      <c r="E297" s="3">
        <v>-0.54999784733385071</v>
      </c>
      <c r="F297" s="3">
        <v>0.66254424589468963</v>
      </c>
      <c r="G297" s="3">
        <v>0.83048819662987772</v>
      </c>
      <c r="H297" s="3">
        <v>-0.29500585178172389</v>
      </c>
      <c r="I297" s="3">
        <v>-0.65442246693127082</v>
      </c>
      <c r="J297" s="3">
        <v>0.40892290041523166</v>
      </c>
      <c r="K297" s="3">
        <v>-3.4783592166520074E-3</v>
      </c>
      <c r="L297" s="3">
        <v>0.62356963954549383</v>
      </c>
      <c r="M297" s="3">
        <v>0.56210550700027362</v>
      </c>
      <c r="N297" s="3">
        <v>-0.66957109932819625</v>
      </c>
      <c r="O297" s="3">
        <v>0.72280810860842215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820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0.17270474365491043</v>
      </c>
      <c r="C302" s="3">
        <v>0.68344575543741271</v>
      </c>
      <c r="D302" s="3">
        <v>0.73044720433736843</v>
      </c>
      <c r="E302" s="3">
        <v>-0.7182472583243209</v>
      </c>
      <c r="F302" s="2">
        <v>0.14892268395697209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819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94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100120140</v>
      </c>
      <c r="F4" s="129" t="s">
        <v>758</v>
      </c>
      <c r="G4" s="128" t="s">
        <v>831</v>
      </c>
      <c r="H4" s="127" t="s">
        <v>740</v>
      </c>
      <c r="I4" s="126"/>
      <c r="J4" s="125"/>
      <c r="K4" s="124"/>
      <c r="L4" s="123" t="s">
        <v>778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831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831</v>
      </c>
      <c r="M5" s="109">
        <v>18329</v>
      </c>
      <c r="N5" s="108">
        <v>14636</v>
      </c>
      <c r="O5" s="107">
        <v>16155.733333333334</v>
      </c>
      <c r="P5" s="106">
        <v>1250.6336242969892</v>
      </c>
      <c r="Q5" s="105">
        <v>7.7411133155844927E-2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830</v>
      </c>
      <c r="F28" s="56" t="s">
        <v>735</v>
      </c>
      <c r="G28" s="55" t="s">
        <v>829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-5.0121626972902678E-2</v>
      </c>
      <c r="F30" s="30" t="e">
        <v>#N/A</v>
      </c>
      <c r="G30" s="28">
        <v>-4.1433715024484008E-2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8.0102435828717677E-2</v>
      </c>
      <c r="F31" s="30" t="e">
        <v>#N/A</v>
      </c>
      <c r="G31" s="28">
        <v>9.3437033801911706E-2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1.7093074547860354E-3</v>
      </c>
      <c r="F32" s="30" t="e">
        <v>#N/A</v>
      </c>
      <c r="G32" s="28">
        <v>7.9311043954990446E-3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8.9172675730719853E-3</v>
      </c>
      <c r="F33" s="30" t="e">
        <v>#N/A</v>
      </c>
      <c r="G33" s="28">
        <v>1.8405517738335986E-2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-0.16902176878171205</v>
      </c>
      <c r="F34" s="30" t="e">
        <v>#N/A</v>
      </c>
      <c r="G34" s="28">
        <v>-0.16377900391598144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-3.9065064670737337E-2</v>
      </c>
      <c r="F35" s="30" t="e">
        <v>#N/A</v>
      </c>
      <c r="G35" s="28">
        <v>-3.6024131331087839E-2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3.6075430445476897E-2</v>
      </c>
      <c r="F36" s="30" t="e">
        <v>#N/A</v>
      </c>
      <c r="G36" s="28">
        <v>4.2674637008824012E-2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-5.1437615404906767E-3</v>
      </c>
      <c r="F37" s="30" t="e">
        <v>#N/A</v>
      </c>
      <c r="G37" s="28">
        <v>-1.9653071045175885E-3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1.9090547527508939E-2</v>
      </c>
      <c r="F38" s="30" t="e">
        <v>#N/A</v>
      </c>
      <c r="G38" s="28">
        <v>2.5644184489100663E-2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2.7644074411343755E-2</v>
      </c>
      <c r="F39" s="30" t="e">
        <v>#N/A</v>
      </c>
      <c r="G39" s="28">
        <v>3.4295492368698888E-2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-2.658396101019056E-2</v>
      </c>
      <c r="F40" s="30" t="e">
        <v>#N/A</v>
      </c>
      <c r="G40" s="28">
        <v>-2.3423519325158737E-2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-1.4695363807789796E-2</v>
      </c>
      <c r="F41" s="30" t="e">
        <v>#N/A</v>
      </c>
      <c r="G41" s="28">
        <v>-1.1485902452114893E-2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4.1509932026661422E-2</v>
      </c>
      <c r="F42" s="30" t="e">
        <v>#N/A</v>
      </c>
      <c r="G42" s="28">
        <v>4.8339505351426393E-2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-9.5044987960968275E-3</v>
      </c>
      <c r="F43" s="39" t="e">
        <v>#N/A</v>
      </c>
      <c r="G43" s="38">
        <v>-2.966574695741131E-3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2.1651892648442139E-3</v>
      </c>
      <c r="F44" s="30" t="e">
        <v>#N/A</v>
      </c>
      <c r="G44" s="35">
        <v>4.2051739306672165E-3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3.4648758751434361E-3</v>
      </c>
      <c r="F45" s="30" t="e">
        <v>#N/A</v>
      </c>
      <c r="G45" s="29">
        <v>5.4165640133354565E-3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1.0668659656827284E-3</v>
      </c>
      <c r="F46" s="30" t="e">
        <v>#N/A</v>
      </c>
      <c r="G46" s="29">
        <v>2.5795734744051835E-3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3.9431135834311348E-4</v>
      </c>
      <c r="F47" s="30" t="e">
        <v>#N/A</v>
      </c>
      <c r="G47" s="29">
        <v>1.2917044005122946E-3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6.8902931010494939E-4</v>
      </c>
      <c r="F48" s="30" t="e">
        <v>#N/A</v>
      </c>
      <c r="G48" s="29">
        <v>1.2805649472351632E-3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3.8424449896745649E-4</v>
      </c>
      <c r="F49" s="23" t="e">
        <v>#N/A</v>
      </c>
      <c r="G49" s="22">
        <v>8.1546359015804981E-4</v>
      </c>
      <c r="H49" s="21" t="e">
        <v>#N/A</v>
      </c>
      <c r="I49" s="20" t="e">
        <v>#N/A</v>
      </c>
    </row>
    <row r="51" spans="1:15" x14ac:dyDescent="0.15">
      <c r="F51" s="19" t="s">
        <v>828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827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-0.68782783173746076</v>
      </c>
      <c r="C62" s="3">
        <v>0.66885275488729468</v>
      </c>
      <c r="D62" s="3">
        <v>0.67361324496547981</v>
      </c>
      <c r="E62" s="3">
        <v>0.69463910018079367</v>
      </c>
      <c r="F62" s="3">
        <v>0.8140437088473933</v>
      </c>
      <c r="G62" s="3">
        <v>0.77891504096026531</v>
      </c>
      <c r="H62" s="3">
        <v>-0.25438113189104372</v>
      </c>
      <c r="I62" s="3">
        <v>0.41225694585274147</v>
      </c>
      <c r="J62" s="3">
        <v>-0.42043729342043412</v>
      </c>
      <c r="K62" s="3">
        <v>0.60808686097066644</v>
      </c>
      <c r="L62" s="3">
        <v>0.70415419266753609</v>
      </c>
      <c r="M62" s="3">
        <v>0.72283295827636018</v>
      </c>
      <c r="N62" s="3">
        <v>-0.23622691783004457</v>
      </c>
      <c r="O62" s="3">
        <v>0.42558820185161789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0.68031143722749143</v>
      </c>
      <c r="C67" s="3">
        <v>0.93514724450778852</v>
      </c>
      <c r="D67" s="3">
        <v>-0.14307913454778379</v>
      </c>
      <c r="E67" s="3">
        <v>-0.86120224676388069</v>
      </c>
      <c r="F67" s="3">
        <v>-0.38820408471783502</v>
      </c>
      <c r="G67" s="3">
        <v>0.59963177481690855</v>
      </c>
      <c r="H67" s="3">
        <v>-0.86059086864864021</v>
      </c>
      <c r="I67" s="3">
        <v>0.66936882491369842</v>
      </c>
      <c r="J67" s="3">
        <v>0.6796546775548058</v>
      </c>
      <c r="K67" s="3">
        <v>0.66704590994080004</v>
      </c>
      <c r="L67" s="3">
        <v>0.71826168286060266</v>
      </c>
      <c r="M67" s="3">
        <v>0.61964914906886415</v>
      </c>
      <c r="N67" s="3">
        <v>0.74260380263942549</v>
      </c>
      <c r="O67" s="3">
        <v>0.61952864207212321</v>
      </c>
    </row>
    <row r="68" spans="1:15" x14ac:dyDescent="0.15">
      <c r="A68" s="4"/>
      <c r="B68" s="10" t="s">
        <v>3</v>
      </c>
      <c r="C68" s="9">
        <v>0.23886834562716636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0.56891605232763276</v>
      </c>
      <c r="C72" s="3">
        <v>0.21938299636323874</v>
      </c>
      <c r="D72" s="3">
        <v>0.54848717675109993</v>
      </c>
      <c r="E72" s="3">
        <v>0.58614774302085126</v>
      </c>
      <c r="F72" s="3">
        <v>0.69882828502117988</v>
      </c>
      <c r="G72" s="3">
        <v>0.35513004438676521</v>
      </c>
      <c r="H72" s="3">
        <v>0.62937640528247041</v>
      </c>
      <c r="I72" s="3">
        <v>0.59183624548368929</v>
      </c>
      <c r="J72" s="3">
        <v>0.6769698697715647</v>
      </c>
      <c r="K72" s="3">
        <v>0.59248614225306229</v>
      </c>
      <c r="L72" s="3">
        <v>0.64483841213529025</v>
      </c>
      <c r="M72" s="3">
        <v>0.68718958464711566</v>
      </c>
      <c r="N72" s="3">
        <v>0.75804077110354939</v>
      </c>
      <c r="O72" s="3">
        <v>0.80859362178894545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0.72454147023679583</v>
      </c>
      <c r="C77" s="3">
        <v>0.63983868199909189</v>
      </c>
      <c r="D77" s="3">
        <v>0.58141747120779497</v>
      </c>
      <c r="E77" s="3">
        <v>0.76795845401496854</v>
      </c>
      <c r="F77" s="3">
        <v>0.63064536204568267</v>
      </c>
      <c r="G77" s="3">
        <v>0.58400997834252988</v>
      </c>
      <c r="H77" s="3">
        <v>0.62074218127605452</v>
      </c>
      <c r="I77" s="3">
        <v>0.52633539047358602</v>
      </c>
      <c r="J77" s="3">
        <v>0.55835819719937929</v>
      </c>
      <c r="K77" s="3">
        <v>0.622495587476667</v>
      </c>
      <c r="L77" s="3">
        <v>0.64612349629691168</v>
      </c>
      <c r="M77" s="3">
        <v>0.50983745061448738</v>
      </c>
      <c r="N77" s="3">
        <v>0.44754901220990878</v>
      </c>
      <c r="O77" s="3">
        <v>0.6222478141141321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0.58611480990106291</v>
      </c>
      <c r="C82" s="3">
        <v>-0.19710999312201988</v>
      </c>
      <c r="D82" s="3">
        <v>0.63637766913184857</v>
      </c>
      <c r="E82" s="3">
        <v>0.64918862778738906</v>
      </c>
      <c r="F82" s="3">
        <v>0.37821308340645127</v>
      </c>
      <c r="G82" s="3">
        <v>0.67491870272460586</v>
      </c>
      <c r="H82" s="3">
        <v>0.65341429036894794</v>
      </c>
      <c r="I82" s="3">
        <v>0.65647734820705472</v>
      </c>
      <c r="J82" s="3">
        <v>-0.27654760282445096</v>
      </c>
      <c r="K82" s="3">
        <v>-0.29458182942748667</v>
      </c>
      <c r="L82" s="3">
        <v>0.40495073742843241</v>
      </c>
      <c r="M82" s="3">
        <v>-0.51931410190105409</v>
      </c>
      <c r="N82" s="3">
        <v>-0.51974872964474561</v>
      </c>
      <c r="O82" s="3">
        <v>-0.62792777205427475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0.25086272480348049</v>
      </c>
      <c r="C87" s="3">
        <v>-0.16378081339450201</v>
      </c>
      <c r="D87" s="3">
        <v>0.60069226246847274</v>
      </c>
      <c r="E87" s="3">
        <v>-0.3611605587541375</v>
      </c>
      <c r="F87" s="3">
        <v>-0.70735872017876933</v>
      </c>
      <c r="G87" s="3">
        <v>-0.33819953228308758</v>
      </c>
      <c r="H87" s="3">
        <v>0.70952741551382748</v>
      </c>
      <c r="I87" s="3">
        <v>0.76395605088464835</v>
      </c>
      <c r="J87" s="3">
        <v>-0.2324825430882845</v>
      </c>
      <c r="K87" s="3">
        <v>0.60265648817456319</v>
      </c>
      <c r="L87" s="3">
        <v>-0.19740962254219185</v>
      </c>
      <c r="M87" s="3">
        <v>-0.43213958367000738</v>
      </c>
      <c r="N87" s="3">
        <v>-0.49527827570912836</v>
      </c>
      <c r="O87" s="3">
        <v>0.68469075616266128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-0.26293822794876054</v>
      </c>
      <c r="C92" s="3">
        <v>0.78889688367994182</v>
      </c>
      <c r="D92" s="3">
        <v>0.52786032948389117</v>
      </c>
      <c r="E92" s="3">
        <v>0.34267651618480316</v>
      </c>
      <c r="F92" s="3">
        <v>-0.43807916787385814</v>
      </c>
      <c r="G92" s="3">
        <v>0.61598511179855164</v>
      </c>
      <c r="H92" s="3">
        <v>0.11389370041095674</v>
      </c>
      <c r="I92" s="3">
        <v>0.47349420436524947</v>
      </c>
      <c r="J92" s="3">
        <v>4.934755922840052E-2</v>
      </c>
      <c r="K92" s="3">
        <v>-0.24208776192019399</v>
      </c>
      <c r="L92" s="3">
        <v>4.6813046330843822E-2</v>
      </c>
      <c r="M92" s="3">
        <v>0.57303704117326448</v>
      </c>
      <c r="N92" s="3">
        <v>0.50311755962679705</v>
      </c>
      <c r="O92" s="3">
        <v>0.68324299564475544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8.6740178532116768E-2</v>
      </c>
      <c r="C97" s="3">
        <v>0.65727827141038808</v>
      </c>
      <c r="D97" s="3">
        <v>0.81101986119595437</v>
      </c>
      <c r="E97" s="3">
        <v>-0.25098408287344814</v>
      </c>
      <c r="F97" s="3">
        <v>0.6723084267570012</v>
      </c>
      <c r="G97" s="3">
        <v>-0.42622003512553863</v>
      </c>
      <c r="H97" s="3">
        <v>-0.52102025203176061</v>
      </c>
      <c r="I97" s="3">
        <v>0.64213535839802116</v>
      </c>
      <c r="J97" s="3">
        <v>0.16246537912569969</v>
      </c>
      <c r="K97" s="3">
        <v>0.46400470048079417</v>
      </c>
      <c r="L97" s="3">
        <v>0.69982176908036808</v>
      </c>
      <c r="M97" s="3">
        <v>-0.29508805097969254</v>
      </c>
      <c r="N97" s="3">
        <v>0.73713241564455034</v>
      </c>
      <c r="O97" s="3">
        <v>0.76155443241687926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-0.28697780082337682</v>
      </c>
      <c r="C102" s="3">
        <v>-0.40862715564566715</v>
      </c>
      <c r="D102" s="3">
        <v>0.33532792314111476</v>
      </c>
      <c r="E102" s="3">
        <v>0.10468304340844489</v>
      </c>
      <c r="F102" s="3">
        <v>2.8456416747653229E-2</v>
      </c>
      <c r="G102" s="3">
        <v>0.62308324536432591</v>
      </c>
      <c r="H102" s="3">
        <v>0.72803110760172385</v>
      </c>
      <c r="I102" s="3">
        <v>0.30998351624008075</v>
      </c>
      <c r="J102" s="3">
        <v>0.68253081535256988</v>
      </c>
      <c r="K102" s="3">
        <v>3.9121902358512123E-2</v>
      </c>
      <c r="L102" s="3">
        <v>0.61001751470118315</v>
      </c>
      <c r="M102" s="3">
        <v>0.43542260627011037</v>
      </c>
      <c r="N102" s="3">
        <v>0.67706457571252354</v>
      </c>
      <c r="O102" s="3">
        <v>0.64883224727896494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0.60638327956616078</v>
      </c>
      <c r="C107" s="3">
        <v>0.59889568830096762</v>
      </c>
      <c r="D107" s="3">
        <v>0.42667190711126718</v>
      </c>
      <c r="E107" s="3">
        <v>0.71343147860416223</v>
      </c>
      <c r="F107" s="3">
        <v>0.63045393496793245</v>
      </c>
      <c r="G107" s="3">
        <v>0.7655104146392353</v>
      </c>
      <c r="H107" s="3">
        <v>0.70846037779973581</v>
      </c>
      <c r="I107" s="3">
        <v>0.64064911388942281</v>
      </c>
      <c r="J107" s="3">
        <v>0.73890439559094545</v>
      </c>
      <c r="K107" s="3">
        <v>0.38686730357994242</v>
      </c>
      <c r="L107" s="3">
        <v>0.48656114875166867</v>
      </c>
      <c r="M107" s="3">
        <v>-8.7158462197153952E-2</v>
      </c>
      <c r="N107" s="3">
        <v>0.70538231844580157</v>
      </c>
      <c r="O107" s="3">
        <v>0.6976786723211339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0.47429618686568076</v>
      </c>
      <c r="C112" s="3">
        <v>0.69927389950036623</v>
      </c>
      <c r="D112" s="3">
        <v>0.79301697771279445</v>
      </c>
      <c r="E112" s="3">
        <v>-0.10407989360024783</v>
      </c>
      <c r="F112" s="3">
        <v>0.51656591518908568</v>
      </c>
      <c r="G112" s="3">
        <v>0.63774248450089888</v>
      </c>
      <c r="H112" s="3">
        <v>0.52664709243418339</v>
      </c>
      <c r="I112" s="3">
        <v>0.66093108854864424</v>
      </c>
      <c r="J112" s="3">
        <v>0.4264831026625342</v>
      </c>
      <c r="K112" s="3">
        <v>0.57424303796188569</v>
      </c>
      <c r="L112" s="3">
        <v>0.72128577581878472</v>
      </c>
      <c r="M112" s="3">
        <v>0.63657815975239207</v>
      </c>
      <c r="N112" s="3">
        <v>-0.37623431066055441</v>
      </c>
      <c r="O112" s="3">
        <v>0.62996424610278468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0.9153635974827572</v>
      </c>
      <c r="C117" s="3">
        <v>0.12326105370778595</v>
      </c>
      <c r="D117" s="3">
        <v>-4.5507734089196193E-2</v>
      </c>
      <c r="E117" s="3">
        <v>-2.636263453920225E-3</v>
      </c>
      <c r="F117" s="3">
        <v>-7.4551932860544082E-2</v>
      </c>
      <c r="G117" s="3">
        <v>0.20937542293610334</v>
      </c>
      <c r="H117" s="3">
        <v>-4.9010934976504029E-2</v>
      </c>
      <c r="I117" s="3">
        <v>0.69019425225868225</v>
      </c>
      <c r="J117" s="3">
        <v>0.68034091057119406</v>
      </c>
      <c r="K117" s="3">
        <v>0.63329337374102268</v>
      </c>
      <c r="L117" s="3">
        <v>0.34293088443949871</v>
      </c>
      <c r="M117" s="3">
        <v>0.38824831192148779</v>
      </c>
      <c r="N117" s="3">
        <v>0.41872892728615019</v>
      </c>
      <c r="O117" s="3">
        <v>0.2988643032175331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0.25563449638820068</v>
      </c>
      <c r="C122" s="3">
        <v>0.55270571257709367</v>
      </c>
      <c r="D122" s="3">
        <v>0.5445708230823646</v>
      </c>
      <c r="E122" s="3">
        <v>-0.4179002450690093</v>
      </c>
      <c r="F122" s="3">
        <v>-0.74734380208198681</v>
      </c>
      <c r="G122" s="3">
        <v>0.39602759859817455</v>
      </c>
      <c r="H122" s="3">
        <v>-0.62205116165553653</v>
      </c>
      <c r="I122" s="3">
        <v>-0.22040800097579902</v>
      </c>
      <c r="J122" s="3">
        <v>2.921667003043606E-2</v>
      </c>
      <c r="K122" s="3">
        <v>-0.13050402060812927</v>
      </c>
      <c r="L122" s="3">
        <v>0.67736620848694329</v>
      </c>
      <c r="M122" s="3">
        <v>0.57368720568089604</v>
      </c>
      <c r="N122" s="3">
        <v>-3.459726851832256E-3</v>
      </c>
      <c r="O122" s="3">
        <v>0.36562723957487847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0.56864092269579136</v>
      </c>
      <c r="C127" s="3">
        <v>-0.35848137974801719</v>
      </c>
      <c r="D127" s="3">
        <v>-0.15620532474865009</v>
      </c>
      <c r="E127" s="3">
        <v>-0.54617152269156932</v>
      </c>
      <c r="F127" s="3">
        <v>-0.24528560403107993</v>
      </c>
      <c r="G127" s="3">
        <v>0.27924879966812843</v>
      </c>
      <c r="H127" s="3">
        <v>0.52300697575768706</v>
      </c>
      <c r="I127" s="3">
        <v>4.9943129843766303E-2</v>
      </c>
      <c r="J127" s="3">
        <v>-0.5487947575571186</v>
      </c>
      <c r="K127" s="3">
        <v>0.66303762646463993</v>
      </c>
      <c r="L127" s="3">
        <v>-0.27000266405206069</v>
      </c>
      <c r="M127" s="3">
        <v>0.80914953634628251</v>
      </c>
      <c r="N127" s="3">
        <v>-0.25791359924023244</v>
      </c>
      <c r="O127" s="3">
        <v>-0.58334172871309331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-0.57987776022412352</v>
      </c>
      <c r="C132" s="3">
        <v>0.39630515782103398</v>
      </c>
      <c r="D132" s="3">
        <v>-0.46551037312763782</v>
      </c>
      <c r="E132" s="3">
        <v>-0.61526263178041152</v>
      </c>
      <c r="F132" s="3">
        <v>-0.53212615723679069</v>
      </c>
      <c r="G132" s="3">
        <v>0.2852506870596383</v>
      </c>
      <c r="H132" s="3">
        <v>0.55721956414450646</v>
      </c>
      <c r="I132" s="3">
        <v>-0.37168365277279491</v>
      </c>
      <c r="J132" s="3">
        <v>0.72291132399735203</v>
      </c>
      <c r="K132" s="3">
        <v>0.63861042638064502</v>
      </c>
      <c r="L132" s="3">
        <v>-0.34884542046236033</v>
      </c>
      <c r="M132" s="3">
        <v>0.65991483593305778</v>
      </c>
      <c r="N132" s="3">
        <v>0.70045791417832004</v>
      </c>
      <c r="O132" s="3">
        <v>0.23296506709476911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-0.21288278270267197</v>
      </c>
      <c r="C137" s="3">
        <v>-0.67002971664591504</v>
      </c>
      <c r="D137" s="3">
        <v>0.70742246888380378</v>
      </c>
      <c r="E137" s="3">
        <v>-0.37743956211862395</v>
      </c>
      <c r="F137" s="3">
        <v>-0.48388397828300722</v>
      </c>
      <c r="G137" s="3">
        <v>0.50408630794373144</v>
      </c>
      <c r="H137" s="3">
        <v>0.63302664864913727</v>
      </c>
      <c r="I137" s="3">
        <v>0.72517533512566057</v>
      </c>
      <c r="J137" s="3">
        <v>0.65244537087381627</v>
      </c>
      <c r="K137" s="3">
        <v>-0.68610295590915971</v>
      </c>
      <c r="L137" s="3">
        <v>-0.44773757043452017</v>
      </c>
      <c r="M137" s="3">
        <v>-0.16048844456847522</v>
      </c>
      <c r="N137" s="3">
        <v>-0.61376895208711491</v>
      </c>
      <c r="O137" s="3">
        <v>0.49255270421028863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-0.5055318520968034</v>
      </c>
      <c r="C142" s="3">
        <v>0.58263940457538888</v>
      </c>
      <c r="D142" s="3">
        <v>-0.42535892797519598</v>
      </c>
      <c r="E142" s="3">
        <v>-0.1954881747545559</v>
      </c>
      <c r="F142" s="3">
        <v>0.6423731834493398</v>
      </c>
      <c r="G142" s="3">
        <v>0.32448337368925478</v>
      </c>
      <c r="H142" s="3">
        <v>0.82825115122873338</v>
      </c>
      <c r="I142" s="3">
        <v>0.67743880222460728</v>
      </c>
      <c r="J142" s="3">
        <v>0.72136689190563597</v>
      </c>
      <c r="K142" s="3">
        <v>-0.71621293637194039</v>
      </c>
      <c r="L142" s="3">
        <v>0.62429770298967469</v>
      </c>
      <c r="M142" s="3">
        <v>0.67914185762000046</v>
      </c>
      <c r="N142" s="3">
        <v>-3.3577341645357247E-3</v>
      </c>
      <c r="O142" s="3">
        <v>-0.23405048530224384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-0.73452350020293022</v>
      </c>
      <c r="C147" s="3">
        <v>0.47704503682028915</v>
      </c>
      <c r="D147" s="3">
        <v>0.41562894797123073</v>
      </c>
      <c r="E147" s="3">
        <v>0.44178642068501517</v>
      </c>
      <c r="F147" s="3">
        <v>8.2201977935159862E-2</v>
      </c>
      <c r="G147" s="3">
        <v>-0.13018945826838615</v>
      </c>
      <c r="H147" s="3">
        <v>-0.71247939802838267</v>
      </c>
      <c r="I147" s="3">
        <v>0.69048623856992797</v>
      </c>
      <c r="J147" s="3">
        <v>0.23243428331665261</v>
      </c>
      <c r="K147" s="3">
        <v>0.52147094304746844</v>
      </c>
      <c r="L147" s="3">
        <v>-0.60896721069201731</v>
      </c>
      <c r="M147" s="3">
        <v>-0.69602489772636233</v>
      </c>
      <c r="N147" s="3">
        <v>0.68248930187508694</v>
      </c>
      <c r="O147" s="3">
        <v>3.8576616676073691E-2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0.26475882583761573</v>
      </c>
      <c r="C152" s="3">
        <v>0.53107923610378571</v>
      </c>
      <c r="D152" s="3">
        <v>0.77102694742815536</v>
      </c>
      <c r="E152" s="3">
        <v>0.56117942230705098</v>
      </c>
      <c r="F152" s="3">
        <v>0.54287222428091897</v>
      </c>
      <c r="G152" s="3">
        <v>0.42516806615014591</v>
      </c>
      <c r="H152" s="3">
        <v>0.35955574054176598</v>
      </c>
      <c r="I152" s="3">
        <v>0.67526260188401921</v>
      </c>
      <c r="J152" s="3">
        <v>-0.16093540332217385</v>
      </c>
      <c r="K152" s="3">
        <v>0.53556442628732115</v>
      </c>
      <c r="L152" s="3">
        <v>-0.340717914557847</v>
      </c>
      <c r="M152" s="3">
        <v>-0.412497933231255</v>
      </c>
      <c r="N152" s="3">
        <v>0.16804163490989624</v>
      </c>
      <c r="O152" s="3">
        <v>0.65350424738375823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0.50494054599551541</v>
      </c>
      <c r="C157" s="3">
        <v>0.36515495667353526</v>
      </c>
      <c r="D157" s="3">
        <v>0.33758730793309216</v>
      </c>
      <c r="E157" s="3">
        <v>0.71232517045472499</v>
      </c>
      <c r="F157" s="3">
        <v>0.69764699842451861</v>
      </c>
      <c r="G157" s="3">
        <v>-0.41410438985525538</v>
      </c>
      <c r="H157" s="3">
        <v>-0.61575610646081635</v>
      </c>
      <c r="I157" s="3">
        <v>-0.32019040661064124</v>
      </c>
      <c r="J157" s="3">
        <v>0.66139668342872837</v>
      </c>
      <c r="K157" s="3">
        <v>0.55750680464065738</v>
      </c>
      <c r="L157" s="3">
        <v>0.1046939118091047</v>
      </c>
      <c r="M157" s="3">
        <v>-0.56316983358397965</v>
      </c>
      <c r="N157" s="3">
        <v>0.50171936263997718</v>
      </c>
      <c r="O157" s="3">
        <v>-0.87043765821082797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-0.87047648047152448</v>
      </c>
      <c r="C162" s="3">
        <v>-5.9113304121896776E-2</v>
      </c>
      <c r="D162" s="3">
        <v>-0.74852843627757282</v>
      </c>
      <c r="E162" s="3">
        <v>0.55769393429489567</v>
      </c>
      <c r="F162" s="3">
        <v>0.33550337677251146</v>
      </c>
      <c r="G162" s="3">
        <v>-4.2568869866046445E-2</v>
      </c>
      <c r="H162" s="3">
        <v>-0.62201768316062223</v>
      </c>
      <c r="I162" s="3">
        <v>0.36054753263959904</v>
      </c>
      <c r="J162" s="3">
        <v>0.12248510547390508</v>
      </c>
      <c r="K162" s="3">
        <v>0.21026940691609178</v>
      </c>
      <c r="L162" s="3">
        <v>-0.21294281878818494</v>
      </c>
      <c r="M162" s="3">
        <v>-0.65408918815478823</v>
      </c>
      <c r="N162" s="3">
        <v>0.66802373660130288</v>
      </c>
      <c r="O162" s="3">
        <v>-7.7696871677465071E-2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-2.2319720694611522E-2</v>
      </c>
      <c r="C167" s="3">
        <v>-0.11907886852495071</v>
      </c>
      <c r="D167" s="3">
        <v>0.60503802775166049</v>
      </c>
      <c r="E167" s="3">
        <v>-0.34998853687346176</v>
      </c>
      <c r="F167" s="3">
        <v>0.71628892769384744</v>
      </c>
      <c r="G167" s="3">
        <v>0.63405512603245995</v>
      </c>
      <c r="H167" s="3">
        <v>0.4070634105912132</v>
      </c>
      <c r="I167" s="3">
        <v>0.25799305064635014</v>
      </c>
      <c r="J167" s="3">
        <v>0.64057547205148935</v>
      </c>
      <c r="K167" s="3">
        <v>0.61612162301887807</v>
      </c>
      <c r="L167" s="3">
        <v>0.7068205422629561</v>
      </c>
      <c r="M167" s="3">
        <v>-4.0709449873398173E-4</v>
      </c>
      <c r="N167" s="3">
        <v>0.658413229437391</v>
      </c>
      <c r="O167" s="3">
        <v>0.48391439321940499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0.65483665685236059</v>
      </c>
      <c r="C172" s="3">
        <v>0.71569961496876455</v>
      </c>
      <c r="D172" s="3">
        <v>0.50533029297987553</v>
      </c>
      <c r="E172" s="3">
        <v>-9.6152197787469085E-3</v>
      </c>
      <c r="F172" s="3">
        <v>0.49519794562661662</v>
      </c>
      <c r="G172" s="3">
        <v>0.45921641879988867</v>
      </c>
      <c r="H172" s="3">
        <v>0.65369600162799046</v>
      </c>
      <c r="I172" s="3">
        <v>-1.4801137741681398E-2</v>
      </c>
      <c r="J172" s="3">
        <v>0.5985901375325221</v>
      </c>
      <c r="K172" s="3">
        <v>0.72223220726945381</v>
      </c>
      <c r="L172" s="3">
        <v>8.0302269678880253E-2</v>
      </c>
      <c r="M172" s="3">
        <v>-0.48108551013798428</v>
      </c>
      <c r="N172" s="3">
        <v>0.69575882119447907</v>
      </c>
      <c r="O172" s="3">
        <v>0.49000638064874935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6.5768959271030242E-2</v>
      </c>
      <c r="C177" s="3">
        <v>0.54703333338545224</v>
      </c>
      <c r="D177" s="3">
        <v>-0.3621089211873848</v>
      </c>
      <c r="E177" s="3">
        <v>-0.49589926211774121</v>
      </c>
      <c r="F177" s="3">
        <v>0.51355073412060281</v>
      </c>
      <c r="G177" s="3">
        <v>-0.14162029992753797</v>
      </c>
      <c r="H177" s="3">
        <v>-0.38496652305449636</v>
      </c>
      <c r="I177" s="3">
        <v>0.11753937761442695</v>
      </c>
      <c r="J177" s="3">
        <v>-2.1352186179808469E-2</v>
      </c>
      <c r="K177" s="3">
        <v>-0.45518772425692422</v>
      </c>
      <c r="L177" s="3">
        <v>0.6094613043575452</v>
      </c>
      <c r="M177" s="3">
        <v>6.9481128010868573E-2</v>
      </c>
      <c r="N177" s="3">
        <v>0.44817927941695362</v>
      </c>
      <c r="O177" s="3">
        <v>0.47614088685501493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0.67942158607920466</v>
      </c>
      <c r="C182" s="3">
        <v>0.686605709174405</v>
      </c>
      <c r="D182" s="3">
        <v>0.42903977508922253</v>
      </c>
      <c r="E182" s="3">
        <v>0.6470689695858266</v>
      </c>
      <c r="F182" s="3">
        <v>0.7376318409156748</v>
      </c>
      <c r="G182" s="3">
        <v>0.55561587123783074</v>
      </c>
      <c r="H182" s="3">
        <v>0.6033582052189469</v>
      </c>
      <c r="I182" s="3">
        <v>0.67754385947190798</v>
      </c>
      <c r="J182" s="3">
        <v>0.63874742369667603</v>
      </c>
      <c r="K182" s="3">
        <v>0.67239634242473356</v>
      </c>
      <c r="L182" s="3">
        <v>-0.20523015285799481</v>
      </c>
      <c r="M182" s="3">
        <v>0.64286176247905369</v>
      </c>
      <c r="N182" s="3">
        <v>0.58246388507852054</v>
      </c>
      <c r="O182" s="3">
        <v>0.62835417930397741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1.611289362001465E-2</v>
      </c>
      <c r="C187" s="3">
        <v>0.68483711872870878</v>
      </c>
      <c r="D187" s="3">
        <v>0.65310329241010379</v>
      </c>
      <c r="E187" s="3">
        <v>-0.7028520021201764</v>
      </c>
      <c r="F187" s="3">
        <v>0.7050304797901249</v>
      </c>
      <c r="G187" s="3">
        <v>0.52217682222683226</v>
      </c>
      <c r="H187" s="3">
        <v>0.60450488187131746</v>
      </c>
      <c r="I187" s="3">
        <v>0.66398500870241106</v>
      </c>
      <c r="J187" s="3">
        <v>0.90350980189624219</v>
      </c>
      <c r="K187" s="3">
        <v>0.69637053757944545</v>
      </c>
      <c r="L187" s="3">
        <v>0.66960511656272514</v>
      </c>
      <c r="M187" s="3">
        <v>0.72408336566573162</v>
      </c>
      <c r="N187" s="3">
        <v>0.67877006026427233</v>
      </c>
      <c r="O187" s="3">
        <v>0.64635302308095444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0.58508097073578613</v>
      </c>
      <c r="C192" s="3">
        <v>0.57444463973068194</v>
      </c>
      <c r="D192" s="3">
        <v>0.7138606060428726</v>
      </c>
      <c r="E192" s="3">
        <v>0.70771851236565209</v>
      </c>
      <c r="F192" s="3">
        <v>0.80249651003170874</v>
      </c>
      <c r="G192" s="3">
        <v>-0.6817150102603946</v>
      </c>
      <c r="H192" s="3">
        <v>0.71750810077645866</v>
      </c>
      <c r="I192" s="3">
        <v>0.58744691142354366</v>
      </c>
      <c r="J192" s="3">
        <v>0.56070993721743823</v>
      </c>
      <c r="K192" s="3">
        <v>0.62604435720366414</v>
      </c>
      <c r="L192" s="3">
        <v>0.65962907137393656</v>
      </c>
      <c r="M192" s="3">
        <v>0.6297568020403812</v>
      </c>
      <c r="N192" s="3">
        <v>0.56495493814921716</v>
      </c>
      <c r="O192" s="3">
        <v>0.68420204322249056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0.65789121720499244</v>
      </c>
      <c r="C197" s="3">
        <v>0.66979397370639759</v>
      </c>
      <c r="D197" s="3">
        <v>0.63177405895940397</v>
      </c>
      <c r="E197" s="3">
        <v>0.64111070460433039</v>
      </c>
      <c r="F197" s="3">
        <v>0.66694521440855215</v>
      </c>
      <c r="G197" s="3">
        <v>0.6716898934156238</v>
      </c>
      <c r="H197" s="3">
        <v>0.6412884588987755</v>
      </c>
      <c r="I197" s="3">
        <v>0.62065966320456023</v>
      </c>
      <c r="J197" s="3">
        <v>0.65024201657464076</v>
      </c>
      <c r="K197" s="3">
        <v>0.40201137144440008</v>
      </c>
      <c r="L197" s="3">
        <v>0.5376740496007133</v>
      </c>
      <c r="M197" s="3">
        <v>0.28796546567470993</v>
      </c>
      <c r="N197" s="3">
        <v>0.61541781447395516</v>
      </c>
      <c r="O197" s="3">
        <v>0.31663386690951695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-0.51960912438734619</v>
      </c>
      <c r="C202" s="3">
        <v>0.57458384337642654</v>
      </c>
      <c r="D202" s="3">
        <v>0.71740071450619658</v>
      </c>
      <c r="E202" s="3">
        <v>-0.83508470930979828</v>
      </c>
      <c r="F202" s="3">
        <v>0.62393863020433449</v>
      </c>
      <c r="G202" s="3">
        <v>-7.2954828421871398E-2</v>
      </c>
      <c r="H202" s="3">
        <v>0.45840183724648859</v>
      </c>
      <c r="I202" s="3">
        <v>0.57340062207277831</v>
      </c>
      <c r="J202" s="3">
        <v>0.57661703731823144</v>
      </c>
      <c r="K202" s="3">
        <v>0.62573492045084322</v>
      </c>
      <c r="L202" s="3">
        <v>0.29225342081265993</v>
      </c>
      <c r="M202" s="3">
        <v>-0.26434599998221703</v>
      </c>
      <c r="N202" s="3">
        <v>-0.28849566979418761</v>
      </c>
      <c r="O202" s="3">
        <v>0.67636267411201068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0.46808725794439004</v>
      </c>
      <c r="C207" s="3">
        <v>0.66484121656297601</v>
      </c>
      <c r="D207" s="3">
        <v>0.47313842669142309</v>
      </c>
      <c r="E207" s="3">
        <v>0.26261886402380369</v>
      </c>
      <c r="F207" s="3">
        <v>-0.75608208739234872</v>
      </c>
      <c r="G207" s="3">
        <v>-0.10786085015274147</v>
      </c>
      <c r="H207" s="3">
        <v>0.74256851457122253</v>
      </c>
      <c r="I207" s="3">
        <v>0.50292518399815644</v>
      </c>
      <c r="J207" s="3">
        <v>0.70378410765096666</v>
      </c>
      <c r="K207" s="3">
        <v>0.76369120373719057</v>
      </c>
      <c r="L207" s="3">
        <v>-0.22074202585029196</v>
      </c>
      <c r="M207" s="3">
        <v>-0.35644569484613131</v>
      </c>
      <c r="N207" s="3">
        <v>-0.49466679737202185</v>
      </c>
      <c r="O207" s="3">
        <v>0.24568428789205718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0.35938074598849556</v>
      </c>
      <c r="C212" s="3">
        <v>-0.17173544181999439</v>
      </c>
      <c r="D212" s="3">
        <v>0.51092760080259547</v>
      </c>
      <c r="E212" s="3">
        <v>-0.67388878402561925</v>
      </c>
      <c r="F212" s="3">
        <v>0.27728865894619353</v>
      </c>
      <c r="G212" s="3">
        <v>-0.65718816714485973</v>
      </c>
      <c r="H212" s="3">
        <v>-0.54905054913750995</v>
      </c>
      <c r="I212" s="3">
        <v>-0.71559316852925814</v>
      </c>
      <c r="J212" s="3">
        <v>0.31127021349886758</v>
      </c>
      <c r="K212" s="3">
        <v>-0.13002229540501628</v>
      </c>
      <c r="L212" s="3">
        <v>0.56804272349756868</v>
      </c>
      <c r="M212" s="3">
        <v>0.37662543574536111</v>
      </c>
      <c r="N212" s="3">
        <v>0.2124077109039256</v>
      </c>
      <c r="O212" s="3">
        <v>-0.3684324417830655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0.66283008469703542</v>
      </c>
      <c r="C217" s="3">
        <v>0.63316521927174163</v>
      </c>
      <c r="D217" s="3">
        <v>0.6680950033438483</v>
      </c>
      <c r="E217" s="3">
        <v>0.34413413167752416</v>
      </c>
      <c r="F217" s="3">
        <v>0.41716947068046195</v>
      </c>
      <c r="G217" s="3">
        <v>0.54640012869949528</v>
      </c>
      <c r="H217" s="3">
        <v>0.57787321348994825</v>
      </c>
      <c r="I217" s="3">
        <v>0.64232390884392243</v>
      </c>
      <c r="J217" s="3">
        <v>0.3961235704211411</v>
      </c>
      <c r="K217" s="3">
        <v>0.6702472825995256</v>
      </c>
      <c r="L217" s="3">
        <v>0.45912837250113453</v>
      </c>
      <c r="M217" s="3">
        <v>-0.33281783288304106</v>
      </c>
      <c r="N217" s="3">
        <v>0.42295684326404054</v>
      </c>
      <c r="O217" s="3">
        <v>0.39953262028255815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0.53261991188371238</v>
      </c>
      <c r="C222" s="3">
        <v>-3.1794464912038058E-2</v>
      </c>
      <c r="D222" s="3">
        <v>-0.75586885086852851</v>
      </c>
      <c r="E222" s="3">
        <v>-0.78786127705878717</v>
      </c>
      <c r="F222" s="3">
        <v>-0.59396373960607707</v>
      </c>
      <c r="G222" s="3">
        <v>-0.4221160116677537</v>
      </c>
      <c r="H222" s="3">
        <v>-0.46337420587306627</v>
      </c>
      <c r="I222" s="3">
        <v>0.4123216616764741</v>
      </c>
      <c r="J222" s="3">
        <v>0.39338727526600636</v>
      </c>
      <c r="K222" s="3">
        <v>-4.8231938588672321E-2</v>
      </c>
      <c r="L222" s="3">
        <v>-0.341150992232441</v>
      </c>
      <c r="M222" s="3">
        <v>-0.3984823735368439</v>
      </c>
      <c r="N222" s="3">
        <v>-0.57520850939108359</v>
      </c>
      <c r="O222" s="3">
        <v>0.59216384200348082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0.39487766649541084</v>
      </c>
      <c r="C227" s="3">
        <v>-0.63388824269649213</v>
      </c>
      <c r="D227" s="3">
        <v>0.65602784907188949</v>
      </c>
      <c r="E227" s="3">
        <v>0.70002896893515076</v>
      </c>
      <c r="F227" s="3">
        <v>-0.67550956389142169</v>
      </c>
      <c r="G227" s="3">
        <v>0.57375058752556862</v>
      </c>
      <c r="H227" s="3">
        <v>-0.18903675992700075</v>
      </c>
      <c r="I227" s="3">
        <v>0.49451651850886408</v>
      </c>
      <c r="J227" s="3">
        <v>0.53676759993696788</v>
      </c>
      <c r="K227" s="3">
        <v>0.4950989581105158</v>
      </c>
      <c r="L227" s="3">
        <v>0.27053154680601926</v>
      </c>
      <c r="M227" s="3">
        <v>1.0104733332713075E-2</v>
      </c>
      <c r="N227" s="3">
        <v>0.75389559305958587</v>
      </c>
      <c r="O227" s="3">
        <v>-0.16666597219574145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0.48532477394261497</v>
      </c>
      <c r="C232" s="3">
        <v>0.66022389348064414</v>
      </c>
      <c r="D232" s="3">
        <v>-0.28272939798990071</v>
      </c>
      <c r="E232" s="3">
        <v>0.28832893902869067</v>
      </c>
      <c r="F232" s="3">
        <v>-0.14995509623041522</v>
      </c>
      <c r="G232" s="3">
        <v>0.2341579652561662</v>
      </c>
      <c r="H232" s="3">
        <v>0.59987904697032202</v>
      </c>
      <c r="I232" s="3">
        <v>0.32080328989921086</v>
      </c>
      <c r="J232" s="3">
        <v>0.60165229234503714</v>
      </c>
      <c r="K232" s="3">
        <v>0.33944328660128198</v>
      </c>
      <c r="L232" s="3">
        <v>-0.2639864750853822</v>
      </c>
      <c r="M232" s="3">
        <v>0.70277799179050005</v>
      </c>
      <c r="N232" s="3">
        <v>-0.22139880965943903</v>
      </c>
      <c r="O232" s="3">
        <v>0.27457319894801741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1.4044303220852065E-2</v>
      </c>
      <c r="C237" s="3">
        <v>-0.31971303468766338</v>
      </c>
      <c r="D237" s="3">
        <v>-0.13754154170106755</v>
      </c>
      <c r="E237" s="3">
        <v>-0.16388592751399389</v>
      </c>
      <c r="F237" s="3">
        <v>0.61563933791503522</v>
      </c>
      <c r="G237" s="3">
        <v>0.16914242631168611</v>
      </c>
      <c r="H237" s="3">
        <v>0.56703222822463273</v>
      </c>
      <c r="I237" s="3">
        <v>0.10418179792092476</v>
      </c>
      <c r="J237" s="3">
        <v>0.5225820860709538</v>
      </c>
      <c r="K237" s="3">
        <v>0.83166052257694412</v>
      </c>
      <c r="L237" s="3">
        <v>0.57115176748662255</v>
      </c>
      <c r="M237" s="3">
        <v>0.57244093605164292</v>
      </c>
      <c r="N237" s="3">
        <v>0.64867522490333751</v>
      </c>
      <c r="O237" s="3">
        <v>0.26663221647283541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0.59190964614084851</v>
      </c>
      <c r="C242" s="3">
        <v>9.5693030945736529E-2</v>
      </c>
      <c r="D242" s="3">
        <v>0.81596613621968139</v>
      </c>
      <c r="E242" s="3">
        <v>0.18159914113073314</v>
      </c>
      <c r="F242" s="3">
        <v>0.62656134098639849</v>
      </c>
      <c r="G242" s="3">
        <v>0.42714787712435398</v>
      </c>
      <c r="H242" s="3">
        <v>0.19909441804555661</v>
      </c>
      <c r="I242" s="3">
        <v>0.69251913136353627</v>
      </c>
      <c r="J242" s="3">
        <v>7.2275023836716273E-2</v>
      </c>
      <c r="K242" s="3">
        <v>0.8236767420879606</v>
      </c>
      <c r="L242" s="3">
        <v>0.92292043049357131</v>
      </c>
      <c r="M242" s="3">
        <v>-0.42783949339330873</v>
      </c>
      <c r="N242" s="3">
        <v>0.60542000644725724</v>
      </c>
      <c r="O242" s="3">
        <v>-0.43900464647431214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0.63523566743073667</v>
      </c>
      <c r="C247" s="3">
        <v>0.95481684284236545</v>
      </c>
      <c r="D247" s="3">
        <v>0.61645313135292701</v>
      </c>
      <c r="E247" s="3">
        <v>0.74809767200453736</v>
      </c>
      <c r="F247" s="3">
        <v>0.71607929654389491</v>
      </c>
      <c r="G247" s="3">
        <v>0.50129359533299922</v>
      </c>
      <c r="H247" s="3">
        <v>0.17993495628175135</v>
      </c>
      <c r="I247" s="3">
        <v>0.39394197588530466</v>
      </c>
      <c r="J247" s="3">
        <v>0.62615426856068868</v>
      </c>
      <c r="K247" s="3">
        <v>0.57994612805123014</v>
      </c>
      <c r="L247" s="3">
        <v>0.55208507025731446</v>
      </c>
      <c r="M247" s="3">
        <v>0.62134772759263079</v>
      </c>
      <c r="N247" s="3">
        <v>0.66802527266094081</v>
      </c>
      <c r="O247" s="3">
        <v>-0.12090796466798102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0.26611274455799816</v>
      </c>
      <c r="C252" s="3">
        <v>0.43260161687773729</v>
      </c>
      <c r="D252" s="3">
        <v>0.58159747486335611</v>
      </c>
      <c r="E252" s="3">
        <v>-0.18555671509164667</v>
      </c>
      <c r="F252" s="3">
        <v>0.78569227618117221</v>
      </c>
      <c r="G252" s="3">
        <v>0.62257258546157457</v>
      </c>
      <c r="H252" s="3">
        <v>0.70516046888343975</v>
      </c>
      <c r="I252" s="3">
        <v>0.72221632691735971</v>
      </c>
      <c r="J252" s="3">
        <v>0.62684308691346302</v>
      </c>
      <c r="K252" s="3">
        <v>-0.29854931937485862</v>
      </c>
      <c r="L252" s="3">
        <v>0.63549532568059486</v>
      </c>
      <c r="M252" s="3">
        <v>0.12678583211394939</v>
      </c>
      <c r="N252" s="3">
        <v>-0.23652984222896889</v>
      </c>
      <c r="O252" s="3">
        <v>-0.66929412567725621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-0.53928039807653583</v>
      </c>
      <c r="C257" s="3">
        <v>0.6956354996992965</v>
      </c>
      <c r="D257" s="3">
        <v>-0.69861680885593069</v>
      </c>
      <c r="E257" s="3">
        <v>0.31695270682732318</v>
      </c>
      <c r="F257" s="3">
        <v>-0.63271076040842045</v>
      </c>
      <c r="G257" s="3">
        <v>-0.40866613886308417</v>
      </c>
      <c r="H257" s="3">
        <v>-0.76686504524238652</v>
      </c>
      <c r="I257" s="3">
        <v>0.20139647447795095</v>
      </c>
      <c r="J257" s="3">
        <v>-0.15599746898982436</v>
      </c>
      <c r="K257" s="3">
        <v>-5.6039530630657246E-2</v>
      </c>
      <c r="L257" s="3">
        <v>0.55012707391210425</v>
      </c>
      <c r="M257" s="3">
        <v>4.6629703135319424E-2</v>
      </c>
      <c r="N257" s="3">
        <v>0.33673515930910414</v>
      </c>
      <c r="O257" s="3">
        <v>0.67030496546117713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0.71911017226452656</v>
      </c>
      <c r="C262" s="3">
        <v>0.41525490722751984</v>
      </c>
      <c r="D262" s="3">
        <v>-0.69528551263109828</v>
      </c>
      <c r="E262" s="3">
        <v>0.49867798482408748</v>
      </c>
      <c r="F262" s="3">
        <v>0.63544799296341714</v>
      </c>
      <c r="G262" s="3">
        <v>-0.67159572146098834</v>
      </c>
      <c r="H262" s="3">
        <v>0.61264607796187953</v>
      </c>
      <c r="I262" s="3">
        <v>-0.72865222318233935</v>
      </c>
      <c r="J262" s="3">
        <v>0.72652483994164818</v>
      </c>
      <c r="K262" s="3">
        <v>0.68328286711361896</v>
      </c>
      <c r="L262" s="3">
        <v>0.39144378357460746</v>
      </c>
      <c r="M262" s="3">
        <v>-9.2101965655915011E-2</v>
      </c>
      <c r="N262" s="3">
        <v>-0.54142120449253983</v>
      </c>
      <c r="O262" s="3">
        <v>-7.2546192573182608E-2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-0.47547376478106734</v>
      </c>
      <c r="C267" s="3">
        <v>-7.3915066450669104E-3</v>
      </c>
      <c r="D267" s="3">
        <v>0.7499874225361014</v>
      </c>
      <c r="E267" s="3">
        <v>-0.50130617871877603</v>
      </c>
      <c r="F267" s="3">
        <v>-0.59830141429470574</v>
      </c>
      <c r="G267" s="3">
        <v>-0.56902349108959294</v>
      </c>
      <c r="H267" s="3">
        <v>0.50389956183542961</v>
      </c>
      <c r="I267" s="3">
        <v>-0.56945068561770451</v>
      </c>
      <c r="J267" s="3">
        <v>-0.46733675068173192</v>
      </c>
      <c r="K267" s="3">
        <v>-0.21258592121961836</v>
      </c>
      <c r="L267" s="3">
        <v>0.64430115649403807</v>
      </c>
      <c r="M267" s="3">
        <v>0.5676595831592719</v>
      </c>
      <c r="N267" s="3">
        <v>0.99999999999999989</v>
      </c>
      <c r="O267" s="3">
        <v>0.49412774464121351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0.21466848957230908</v>
      </c>
      <c r="C272" s="3">
        <v>0.38788674205295071</v>
      </c>
      <c r="D272" s="3">
        <v>0.61387635624456616</v>
      </c>
      <c r="E272" s="3">
        <v>-0.30093305648463631</v>
      </c>
      <c r="F272" s="3">
        <v>-2.656832859735074E-2</v>
      </c>
      <c r="G272" s="3">
        <v>-0.59744805090882702</v>
      </c>
      <c r="H272" s="3">
        <v>0.5126189918266566</v>
      </c>
      <c r="I272" s="3">
        <v>0.453878986016164</v>
      </c>
      <c r="J272" s="3">
        <v>-0.51083958296995124</v>
      </c>
      <c r="K272" s="3">
        <v>0.23056492404508136</v>
      </c>
      <c r="L272" s="3">
        <v>0.5466649635949018</v>
      </c>
      <c r="M272" s="3">
        <v>-0.70458746255941473</v>
      </c>
      <c r="N272" s="3">
        <v>0.4355515356567406</v>
      </c>
      <c r="O272" s="3">
        <v>0.313759790722061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0.39089251241176115</v>
      </c>
      <c r="C277" s="3">
        <v>-6.5353664163007058E-2</v>
      </c>
      <c r="D277" s="3">
        <v>0.23591394374982649</v>
      </c>
      <c r="E277" s="3">
        <v>-0.67233760838509038</v>
      </c>
      <c r="F277" s="3">
        <v>-6.6386254091211627E-2</v>
      </c>
      <c r="G277" s="3">
        <v>-0.48860857468877772</v>
      </c>
      <c r="H277" s="3">
        <v>0.37221889160966953</v>
      </c>
      <c r="I277" s="3">
        <v>0.74964337053543773</v>
      </c>
      <c r="J277" s="3">
        <v>0.65646622191123816</v>
      </c>
      <c r="K277" s="3">
        <v>0.69075762256449724</v>
      </c>
      <c r="L277" s="3">
        <v>0.56416497444179625</v>
      </c>
      <c r="M277" s="3">
        <v>0.64298105034674335</v>
      </c>
      <c r="N277" s="3">
        <v>0.63475945593821004</v>
      </c>
      <c r="O277" s="3">
        <v>0.58523868143531843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0.76945109744486784</v>
      </c>
      <c r="C282" s="3">
        <v>-8.1681346805227081E-2</v>
      </c>
      <c r="D282" s="3">
        <v>0.77021953062652038</v>
      </c>
      <c r="E282" s="3">
        <v>0.63562038445051072</v>
      </c>
      <c r="F282" s="3">
        <v>0.63553324993815885</v>
      </c>
      <c r="G282" s="3">
        <v>-9.0193535025281796E-2</v>
      </c>
      <c r="H282" s="3">
        <v>0.49548138697073563</v>
      </c>
      <c r="I282" s="3">
        <v>0.58641668823344606</v>
      </c>
      <c r="J282" s="3">
        <v>0.47169619514360994</v>
      </c>
      <c r="K282" s="3">
        <v>0.67361984873048308</v>
      </c>
      <c r="L282" s="3">
        <v>0.27092009113198023</v>
      </c>
      <c r="M282" s="3">
        <v>-9.7923729573795332E-2</v>
      </c>
      <c r="N282" s="3">
        <v>0.69463910018079367</v>
      </c>
      <c r="O282" s="3">
        <v>0.71725854219288365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0.47704503682028915</v>
      </c>
      <c r="C287" s="3">
        <v>0.77102694742815536</v>
      </c>
      <c r="D287" s="3">
        <v>-0.412497933231255</v>
      </c>
      <c r="E287" s="3">
        <v>0.16804163490989624</v>
      </c>
      <c r="F287" s="3">
        <v>0.76922052576906985</v>
      </c>
      <c r="G287" s="3">
        <v>0.55769393429489567</v>
      </c>
      <c r="H287" s="3">
        <v>0.51179571519519151</v>
      </c>
      <c r="I287" s="3">
        <v>0.65840959879890959</v>
      </c>
      <c r="J287" s="3">
        <v>-0.3621089211873848</v>
      </c>
      <c r="K287" s="3">
        <v>0.6094613043575452</v>
      </c>
      <c r="L287" s="3">
        <v>0.67942158607920466</v>
      </c>
      <c r="M287" s="3">
        <v>0.67782895476167637</v>
      </c>
      <c r="N287" s="3">
        <v>0.67636267411201068</v>
      </c>
      <c r="O287" s="3">
        <v>-0.75608208739234872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0.22317426431191881</v>
      </c>
      <c r="C292" s="3">
        <v>0.27728865894619353</v>
      </c>
      <c r="D292" s="3">
        <v>-0.35873294248572274</v>
      </c>
      <c r="E292" s="3">
        <v>-0.65718816714485973</v>
      </c>
      <c r="F292" s="3">
        <v>-0.3684324417830655</v>
      </c>
      <c r="G292" s="3">
        <v>0.42634507930470261</v>
      </c>
      <c r="H292" s="3">
        <v>-0.53611829973909342</v>
      </c>
      <c r="I292" s="3">
        <v>-0.78786127705878717</v>
      </c>
      <c r="J292" s="3">
        <v>-0.40820772927521248</v>
      </c>
      <c r="K292" s="3">
        <v>0.53676759993696788</v>
      </c>
      <c r="L292" s="3">
        <v>0.59987904697032202</v>
      </c>
      <c r="M292" s="3">
        <v>0.52864153047232998</v>
      </c>
      <c r="N292" s="3">
        <v>0.27457319894801741</v>
      </c>
      <c r="O292" s="3">
        <v>-2.067453942794964E-3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0.57262123256941655</v>
      </c>
      <c r="C297" s="3">
        <v>0.81950986347763566</v>
      </c>
      <c r="D297" s="3">
        <v>-0.47548377639580414</v>
      </c>
      <c r="E297" s="3">
        <v>-0.67159572146098834</v>
      </c>
      <c r="F297" s="3">
        <v>0.39245790213163628</v>
      </c>
      <c r="G297" s="3">
        <v>0.50396108266307615</v>
      </c>
      <c r="H297" s="3">
        <v>-0.49618346987203021</v>
      </c>
      <c r="I297" s="3">
        <v>-0.70361655857179861</v>
      </c>
      <c r="J297" s="3">
        <v>0.39336743760302695</v>
      </c>
      <c r="K297" s="3">
        <v>4.9732551296290145E-2</v>
      </c>
      <c r="L297" s="3">
        <v>0.55385996378940494</v>
      </c>
      <c r="M297" s="3">
        <v>0.62615426856068868</v>
      </c>
      <c r="N297" s="3">
        <v>-0.57838582626832047</v>
      </c>
      <c r="O297" s="3">
        <v>0.53872864835263612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-8.2065519813906418E-2</v>
      </c>
      <c r="C302" s="3">
        <v>0.78256845631684824</v>
      </c>
      <c r="D302" s="3">
        <v>0.73935107125690247</v>
      </c>
      <c r="E302" s="3">
        <v>-0.60188097835062082</v>
      </c>
      <c r="F302" s="2">
        <v>0.23886834562716636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107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100120010</v>
      </c>
      <c r="F4" s="129" t="s">
        <v>758</v>
      </c>
      <c r="G4" s="128" t="s">
        <v>767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767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767</v>
      </c>
      <c r="M5" s="109">
        <v>1625</v>
      </c>
      <c r="N5" s="108">
        <v>1291</v>
      </c>
      <c r="O5" s="107">
        <v>1474.8</v>
      </c>
      <c r="P5" s="106">
        <v>99.696338949833063</v>
      </c>
      <c r="Q5" s="105">
        <v>6.7599904359800012E-2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766</v>
      </c>
      <c r="F28" s="56" t="s">
        <v>735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-9.4035087719298249E-2</v>
      </c>
      <c r="F30" s="30" t="e">
        <v>#N/A</v>
      </c>
      <c r="G30" s="28">
        <v>-8.5748823277706387E-2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0.20216886134779233</v>
      </c>
      <c r="F31" s="30" t="e">
        <v>#N/A</v>
      </c>
      <c r="G31" s="28">
        <v>0.21701045222862914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-3.2860824742268036E-2</v>
      </c>
      <c r="F32" s="30" t="e">
        <v>#N/A</v>
      </c>
      <c r="G32" s="28">
        <v>-2.6853749119549186E-2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-8.5942704863424368E-2</v>
      </c>
      <c r="F33" s="30" t="e">
        <v>#N/A</v>
      </c>
      <c r="G33" s="28">
        <v>-7.7346554752422025E-2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4.3731778425655898E-2</v>
      </c>
      <c r="F34" s="30" t="e">
        <v>#N/A</v>
      </c>
      <c r="G34" s="28">
        <v>5.0316836964619194E-2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-8.9385474860335212E-2</v>
      </c>
      <c r="F35" s="30" t="e">
        <v>#N/A</v>
      </c>
      <c r="G35" s="28">
        <v>-8.6503783325083128E-2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0.12960122699386512</v>
      </c>
      <c r="F36" s="30" t="e">
        <v>#N/A</v>
      </c>
      <c r="G36" s="28">
        <v>0.13679613926771128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-2.104548540393758E-2</v>
      </c>
      <c r="F37" s="30" t="e">
        <v>#N/A</v>
      </c>
      <c r="G37" s="28">
        <v>-1.7917835197560295E-2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1.2482662968099856E-2</v>
      </c>
      <c r="F38" s="30" t="e">
        <v>#N/A</v>
      </c>
      <c r="G38" s="28">
        <v>1.8993805495225891E-2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0.10616438356164393</v>
      </c>
      <c r="F39" s="30" t="e">
        <v>#N/A</v>
      </c>
      <c r="G39" s="28">
        <v>0.11332402358469662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6.1919504643963563E-3</v>
      </c>
      <c r="F40" s="30" t="e">
        <v>#N/A</v>
      </c>
      <c r="G40" s="28">
        <v>9.4588074464234673E-3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-8.3076923076923048E-2</v>
      </c>
      <c r="F41" s="30" t="e">
        <v>#N/A</v>
      </c>
      <c r="G41" s="28">
        <v>-8.0090202956652479E-2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2.88590604026846E-2</v>
      </c>
      <c r="F42" s="30" t="e">
        <v>#N/A</v>
      </c>
      <c r="G42" s="28">
        <v>3.5605677192210416E-2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4.8271363339856599E-2</v>
      </c>
      <c r="F43" s="39" t="e">
        <v>#N/A</v>
      </c>
      <c r="G43" s="38">
        <v>5.5190646266192411E-2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4.1435671650751349E-3</v>
      </c>
      <c r="F44" s="30" t="e">
        <v>#N/A</v>
      </c>
      <c r="G44" s="35">
        <v>6.1875789719552099E-3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6.2502842839438078E-3</v>
      </c>
      <c r="F45" s="30" t="e">
        <v>#N/A</v>
      </c>
      <c r="G45" s="29">
        <v>8.2073898997996331E-3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8.1717354124348773E-3</v>
      </c>
      <c r="F46" s="30" t="e">
        <v>#N/A</v>
      </c>
      <c r="G46" s="29">
        <v>9.6951790565005247E-3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3.9582565190001695E-3</v>
      </c>
      <c r="F47" s="30" t="e">
        <v>#N/A</v>
      </c>
      <c r="G47" s="29">
        <v>4.8588465601462349E-3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2.3020693267332692E-3</v>
      </c>
      <c r="F48" s="30" t="e">
        <v>#N/A</v>
      </c>
      <c r="G48" s="29">
        <v>2.8945584775184052E-3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1.9656414981785719E-3</v>
      </c>
      <c r="F49" s="23" t="e">
        <v>#N/A</v>
      </c>
      <c r="G49" s="22">
        <v>2.3975422560191806E-3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0.58133687389556599</v>
      </c>
      <c r="C62" s="3">
        <v>-0.4726066445715062</v>
      </c>
      <c r="D62" s="3">
        <v>-0.53686494780824068</v>
      </c>
      <c r="E62" s="3">
        <v>-0.35458036652388919</v>
      </c>
      <c r="F62" s="3">
        <v>-0.42377059658236604</v>
      </c>
      <c r="G62" s="3">
        <v>-0.56953441884541756</v>
      </c>
      <c r="H62" s="3">
        <v>0.59018784352770004</v>
      </c>
      <c r="I62" s="3">
        <v>-0.13294569942278267</v>
      </c>
      <c r="J62" s="3">
        <v>0.63676776485541586</v>
      </c>
      <c r="K62" s="3">
        <v>0.14302083271472457</v>
      </c>
      <c r="L62" s="3">
        <v>-0.11487802231995843</v>
      </c>
      <c r="M62" s="3">
        <v>-0.46639392561777204</v>
      </c>
      <c r="N62" s="3">
        <v>0.45175447752761783</v>
      </c>
      <c r="O62" s="3">
        <v>9.5972776030508578E-2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0.81110949669986465</v>
      </c>
      <c r="C67" s="3">
        <v>-0.28260565385577224</v>
      </c>
      <c r="D67" s="3">
        <v>0.36210175408502648</v>
      </c>
      <c r="E67" s="3">
        <v>0.3754021138113266</v>
      </c>
      <c r="F67" s="3">
        <v>0.62255955341326819</v>
      </c>
      <c r="G67" s="3">
        <v>-0.59951856523258851</v>
      </c>
      <c r="H67" s="3">
        <v>0.43927228669123547</v>
      </c>
      <c r="I67" s="3">
        <v>-0.55357655212610457</v>
      </c>
      <c r="J67" s="3">
        <v>-0.55046381146160506</v>
      </c>
      <c r="K67" s="3">
        <v>-0.55358487029995984</v>
      </c>
      <c r="L67" s="3">
        <v>-0.50483299452431951</v>
      </c>
      <c r="M67" s="3">
        <v>-0.56450618432819921</v>
      </c>
      <c r="N67" s="3">
        <v>-0.47885330556631001</v>
      </c>
      <c r="O67" s="3">
        <v>-0.59396245545772131</v>
      </c>
    </row>
    <row r="68" spans="1:15" x14ac:dyDescent="0.15">
      <c r="A68" s="4"/>
      <c r="B68" s="10" t="s">
        <v>3</v>
      </c>
      <c r="C68" s="9">
        <v>0.45888968039451161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-0.55273619974207966</v>
      </c>
      <c r="C72" s="3">
        <v>-0.13862771675216598</v>
      </c>
      <c r="D72" s="3">
        <v>-0.61885242744471869</v>
      </c>
      <c r="E72" s="3">
        <v>-0.55491868758744889</v>
      </c>
      <c r="F72" s="3">
        <v>-0.47925580291997955</v>
      </c>
      <c r="G72" s="3">
        <v>-0.51263282478123651</v>
      </c>
      <c r="H72" s="3">
        <v>-0.56655065596030996</v>
      </c>
      <c r="I72" s="3">
        <v>-0.43922643299698416</v>
      </c>
      <c r="J72" s="3">
        <v>-0.53600171298436361</v>
      </c>
      <c r="K72" s="3">
        <v>-0.54858761626325647</v>
      </c>
      <c r="L72" s="3">
        <v>-0.56951099191523691</v>
      </c>
      <c r="M72" s="3">
        <v>-0.51210479662918285</v>
      </c>
      <c r="N72" s="3">
        <v>-0.50787695721892445</v>
      </c>
      <c r="O72" s="3">
        <v>-0.42789052988178478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-0.3933482365475357</v>
      </c>
      <c r="C77" s="3">
        <v>-0.619116044592254</v>
      </c>
      <c r="D77" s="3">
        <v>-0.38483552953764871</v>
      </c>
      <c r="E77" s="3">
        <v>-0.48215910833854647</v>
      </c>
      <c r="F77" s="3">
        <v>-0.58472620674876252</v>
      </c>
      <c r="G77" s="3">
        <v>-0.57645790751679771</v>
      </c>
      <c r="H77" s="3">
        <v>-0.52770757464831264</v>
      </c>
      <c r="I77" s="3">
        <v>-0.5022609400095277</v>
      </c>
      <c r="J77" s="3">
        <v>-0.58700451160844214</v>
      </c>
      <c r="K77" s="3">
        <v>-0.57165164626452769</v>
      </c>
      <c r="L77" s="3">
        <v>-0.59535074994570014</v>
      </c>
      <c r="M77" s="3">
        <v>-0.45932380172151799</v>
      </c>
      <c r="N77" s="3">
        <v>-0.53481055862881277</v>
      </c>
      <c r="O77" s="3">
        <v>-0.32929846310282496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-0.53971812456663237</v>
      </c>
      <c r="C82" s="3">
        <v>4.1666965740613314E-2</v>
      </c>
      <c r="D82" s="3">
        <v>-0.47117972011871118</v>
      </c>
      <c r="E82" s="3">
        <v>-0.37873201017378616</v>
      </c>
      <c r="F82" s="3">
        <v>-0.41188271277582472</v>
      </c>
      <c r="G82" s="3">
        <v>-0.42982590053889846</v>
      </c>
      <c r="H82" s="3">
        <v>-0.32360888246334124</v>
      </c>
      <c r="I82" s="3">
        <v>-0.56696925947173271</v>
      </c>
      <c r="J82" s="3">
        <v>0.35082260670722021</v>
      </c>
      <c r="K82" s="3">
        <v>0.32697507953609839</v>
      </c>
      <c r="L82" s="3">
        <v>-0.39745119539652812</v>
      </c>
      <c r="M82" s="3">
        <v>0.51014217330042211</v>
      </c>
      <c r="N82" s="3">
        <v>0.65644716118624313</v>
      </c>
      <c r="O82" s="3">
        <v>0.38988499498678691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-0.45870040102664539</v>
      </c>
      <c r="C87" s="3">
        <v>0.39276025686546306</v>
      </c>
      <c r="D87" s="3">
        <v>-0.29569425177337089</v>
      </c>
      <c r="E87" s="3">
        <v>0.56000760597398869</v>
      </c>
      <c r="F87" s="3">
        <v>0.45380567156683421</v>
      </c>
      <c r="G87" s="3">
        <v>0.43432835006595927</v>
      </c>
      <c r="H87" s="3">
        <v>-0.15308190291115273</v>
      </c>
      <c r="I87" s="3">
        <v>-0.51791028998228728</v>
      </c>
      <c r="J87" s="3">
        <v>0.58025174220645492</v>
      </c>
      <c r="K87" s="3">
        <v>-0.62935232315902423</v>
      </c>
      <c r="L87" s="3">
        <v>0.53312201079625321</v>
      </c>
      <c r="M87" s="3">
        <v>0.64626529433930713</v>
      </c>
      <c r="N87" s="3">
        <v>0.66522468053372907</v>
      </c>
      <c r="O87" s="3">
        <v>-0.38496538352296888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0.1226564443040826</v>
      </c>
      <c r="C92" s="3">
        <v>-0.44262656862241195</v>
      </c>
      <c r="D92" s="3">
        <v>0.1303040283320519</v>
      </c>
      <c r="E92" s="3">
        <v>0.10371339510486148</v>
      </c>
      <c r="F92" s="3">
        <v>0.48149627915957111</v>
      </c>
      <c r="G92" s="3">
        <v>-0.56942728297280742</v>
      </c>
      <c r="H92" s="3">
        <v>0.21571032439535531</v>
      </c>
      <c r="I92" s="3">
        <v>8.4632594875531063E-3</v>
      </c>
      <c r="J92" s="3">
        <v>0.3188648351262901</v>
      </c>
      <c r="K92" s="3">
        <v>0.56624548765120053</v>
      </c>
      <c r="L92" s="3">
        <v>0.55315017038937475</v>
      </c>
      <c r="M92" s="3">
        <v>-0.45461454978011889</v>
      </c>
      <c r="N92" s="3">
        <v>-1.3331227309940762E-2</v>
      </c>
      <c r="O92" s="3">
        <v>-0.29825588730061214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1.3397302445706194E-2</v>
      </c>
      <c r="C97" s="3">
        <v>-0.54609313848366314</v>
      </c>
      <c r="D97" s="3">
        <v>-0.51638558411590696</v>
      </c>
      <c r="E97" s="3">
        <v>0.19866980241936813</v>
      </c>
      <c r="F97" s="3">
        <v>-0.42884776867320418</v>
      </c>
      <c r="G97" s="3">
        <v>0.5585129981530732</v>
      </c>
      <c r="H97" s="3">
        <v>0.59346744495962211</v>
      </c>
      <c r="I97" s="3">
        <v>-0.59023164118459204</v>
      </c>
      <c r="J97" s="3">
        <v>0.29734596970370414</v>
      </c>
      <c r="K97" s="3">
        <v>0.1775631732897571</v>
      </c>
      <c r="L97" s="3">
        <v>-0.44554927262980987</v>
      </c>
      <c r="M97" s="3">
        <v>0.57117208470568781</v>
      </c>
      <c r="N97" s="3">
        <v>-0.32234276783534566</v>
      </c>
      <c r="O97" s="3">
        <v>-0.36421731547493419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0.51136061874610783</v>
      </c>
      <c r="C102" s="3">
        <v>0.52116958839065852</v>
      </c>
      <c r="D102" s="3">
        <v>-0.28025654450676118</v>
      </c>
      <c r="E102" s="3">
        <v>0.36130553133721899</v>
      </c>
      <c r="F102" s="3">
        <v>0.49407937705512178</v>
      </c>
      <c r="G102" s="3">
        <v>-0.59867989552117762</v>
      </c>
      <c r="H102" s="3">
        <v>-0.52096728721275387</v>
      </c>
      <c r="I102" s="3">
        <v>-0.63750851135508602</v>
      </c>
      <c r="J102" s="3">
        <v>-0.50457380582251088</v>
      </c>
      <c r="K102" s="3">
        <v>-0.63507062197129693</v>
      </c>
      <c r="L102" s="3">
        <v>-0.55473531712819513</v>
      </c>
      <c r="M102" s="3">
        <v>-0.3520172594880725</v>
      </c>
      <c r="N102" s="3">
        <v>-0.58958086296864687</v>
      </c>
      <c r="O102" s="3">
        <v>-0.58617011077192627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-0.40228843430907391</v>
      </c>
      <c r="C107" s="3">
        <v>-0.54786280527777631</v>
      </c>
      <c r="D107" s="3">
        <v>-0.4171407755882135</v>
      </c>
      <c r="E107" s="3">
        <v>-0.53418832759257195</v>
      </c>
      <c r="F107" s="3">
        <v>-0.55131209657568458</v>
      </c>
      <c r="G107" s="3">
        <v>-0.46699755495244877</v>
      </c>
      <c r="H107" s="3">
        <v>-0.53067973991299811</v>
      </c>
      <c r="I107" s="3">
        <v>-0.604952855301777</v>
      </c>
      <c r="J107" s="3">
        <v>-0.52275917735659105</v>
      </c>
      <c r="K107" s="3">
        <v>-0.37188527261477472</v>
      </c>
      <c r="L107" s="3">
        <v>-0.51053379004068311</v>
      </c>
      <c r="M107" s="3">
        <v>0.23032724407759417</v>
      </c>
      <c r="N107" s="3">
        <v>-0.45218005433002534</v>
      </c>
      <c r="O107" s="3">
        <v>-0.4770694033289779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-0.40825378334465018</v>
      </c>
      <c r="C112" s="3">
        <v>-0.52627422349397113</v>
      </c>
      <c r="D112" s="3">
        <v>-0.40040945459380034</v>
      </c>
      <c r="E112" s="3">
        <v>-6.560683756561668E-2</v>
      </c>
      <c r="F112" s="3">
        <v>-0.40726658572768015</v>
      </c>
      <c r="G112" s="3">
        <v>-0.42276292421101863</v>
      </c>
      <c r="H112" s="3">
        <v>-0.2893590203466439</v>
      </c>
      <c r="I112" s="3">
        <v>-0.52290535957526763</v>
      </c>
      <c r="J112" s="3">
        <v>-0.58061422339573954</v>
      </c>
      <c r="K112" s="3">
        <v>-0.45277115363894921</v>
      </c>
      <c r="L112" s="3">
        <v>-0.48691646447862658</v>
      </c>
      <c r="M112" s="3">
        <v>-0.53355303812038735</v>
      </c>
      <c r="N112" s="3">
        <v>0.33042838786300649</v>
      </c>
      <c r="O112" s="3">
        <v>0.66006028658327209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-0.16044753572612078</v>
      </c>
      <c r="C117" s="3">
        <v>0.28589113291457041</v>
      </c>
      <c r="D117" s="3">
        <v>0.48355942755758741</v>
      </c>
      <c r="E117" s="3">
        <v>-0.138288094626733</v>
      </c>
      <c r="F117" s="3">
        <v>-0.19752647604595064</v>
      </c>
      <c r="G117" s="3">
        <v>0.15481828239080189</v>
      </c>
      <c r="H117" s="3">
        <v>0.55786256997455574</v>
      </c>
      <c r="I117" s="3">
        <v>-0.53895472013437273</v>
      </c>
      <c r="J117" s="3">
        <v>-0.48769436243409731</v>
      </c>
      <c r="K117" s="3">
        <v>-0.54560269698381181</v>
      </c>
      <c r="L117" s="3">
        <v>-0.41692200098356397</v>
      </c>
      <c r="M117" s="3">
        <v>-0.49182282001398037</v>
      </c>
      <c r="N117" s="3">
        <v>-0.22057732734902694</v>
      </c>
      <c r="O117" s="3">
        <v>3.7077903757445164E-2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-0.6680163750373701</v>
      </c>
      <c r="C122" s="3">
        <v>-1.8401728281394782E-2</v>
      </c>
      <c r="D122" s="3">
        <v>-0.27906308551003117</v>
      </c>
      <c r="E122" s="3">
        <v>0.67921115271266208</v>
      </c>
      <c r="F122" s="3">
        <v>0.48098888918318294</v>
      </c>
      <c r="G122" s="3">
        <v>-5.3667242333876333E-2</v>
      </c>
      <c r="H122" s="3">
        <v>0.63519653500614348</v>
      </c>
      <c r="I122" s="3">
        <v>0.65701700515110095</v>
      </c>
      <c r="J122" s="3">
        <v>-0.36294805994740198</v>
      </c>
      <c r="K122" s="3">
        <v>0.38392219368298541</v>
      </c>
      <c r="L122" s="3">
        <v>-0.4894800533385818</v>
      </c>
      <c r="M122" s="3">
        <v>-0.46552647357282551</v>
      </c>
      <c r="N122" s="3">
        <v>-0.4280577739342043</v>
      </c>
      <c r="O122" s="3">
        <v>-0.42760728273424925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-0.58964649774682654</v>
      </c>
      <c r="C127" s="3">
        <v>0.27203178937813127</v>
      </c>
      <c r="D127" s="3">
        <v>-0.48545670756872356</v>
      </c>
      <c r="E127" s="3">
        <v>0.6676507034755288</v>
      </c>
      <c r="F127" s="3">
        <v>0.2415632253695657</v>
      </c>
      <c r="G127" s="3">
        <v>0.26765462349060559</v>
      </c>
      <c r="H127" s="3">
        <v>0.29001172121424029</v>
      </c>
      <c r="I127" s="3">
        <v>0.10418631447600721</v>
      </c>
      <c r="J127" s="3">
        <v>0.5175841666948795</v>
      </c>
      <c r="K127" s="3">
        <v>0.73702322451047053</v>
      </c>
      <c r="L127" s="3">
        <v>0.55135116111357552</v>
      </c>
      <c r="M127" s="3">
        <v>-0.46711929264443597</v>
      </c>
      <c r="N127" s="3">
        <v>0.32863700130388263</v>
      </c>
      <c r="O127" s="3">
        <v>0.52253905723603478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0.57124970148458076</v>
      </c>
      <c r="C132" s="3">
        <v>-0.47232881644712221</v>
      </c>
      <c r="D132" s="3">
        <v>0.41331970901852277</v>
      </c>
      <c r="E132" s="3">
        <v>0.56242013283802217</v>
      </c>
      <c r="F132" s="3">
        <v>0.48194484630951162</v>
      </c>
      <c r="G132" s="3">
        <v>-8.8748879161730632E-2</v>
      </c>
      <c r="H132" s="3">
        <v>-0.56225462081966815</v>
      </c>
      <c r="I132" s="3">
        <v>0.52179037362650504</v>
      </c>
      <c r="J132" s="3">
        <v>-0.40550221861520885</v>
      </c>
      <c r="K132" s="3">
        <v>-0.42928430871916956</v>
      </c>
      <c r="L132" s="3">
        <v>0.63117332338622412</v>
      </c>
      <c r="M132" s="3">
        <v>-0.22669523991989676</v>
      </c>
      <c r="N132" s="3">
        <v>-0.30676302624876939</v>
      </c>
      <c r="O132" s="3">
        <v>2.8583005750542428E-2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-0.16275840620567589</v>
      </c>
      <c r="C137" s="3">
        <v>0.49325102579326713</v>
      </c>
      <c r="D137" s="3">
        <v>-0.62087701573738086</v>
      </c>
      <c r="E137" s="3">
        <v>0.37884332986515423</v>
      </c>
      <c r="F137" s="3">
        <v>0.49532651394757871</v>
      </c>
      <c r="G137" s="3">
        <v>-0.66170592801448647</v>
      </c>
      <c r="H137" s="3">
        <v>-0.58435673615283312</v>
      </c>
      <c r="I137" s="3">
        <v>-0.10578323741686967</v>
      </c>
      <c r="J137" s="3">
        <v>-0.36161629608603157</v>
      </c>
      <c r="K137" s="3">
        <v>0.4248849074346881</v>
      </c>
      <c r="L137" s="3">
        <v>0.62605146552845425</v>
      </c>
      <c r="M137" s="3">
        <v>0.46256966142290201</v>
      </c>
      <c r="N137" s="3">
        <v>0.62697467652569694</v>
      </c>
      <c r="O137" s="3">
        <v>-0.40695160194059848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0.49200287936590614</v>
      </c>
      <c r="C142" s="3">
        <v>-0.56143814018880889</v>
      </c>
      <c r="D142" s="3">
        <v>0.64877039748465282</v>
      </c>
      <c r="E142" s="3">
        <v>0.59634947084837142</v>
      </c>
      <c r="F142" s="3">
        <v>0.71290596985138244</v>
      </c>
      <c r="G142" s="3">
        <v>0.5800717475169358</v>
      </c>
      <c r="H142" s="3">
        <v>-0.32124724807031596</v>
      </c>
      <c r="I142" s="3">
        <v>-0.49724838055061626</v>
      </c>
      <c r="J142" s="3">
        <v>-0.52044543062115411</v>
      </c>
      <c r="K142" s="3">
        <v>0.30796206479248639</v>
      </c>
      <c r="L142" s="3">
        <v>-0.53767394384416645</v>
      </c>
      <c r="M142" s="3">
        <v>-0.22934806257360552</v>
      </c>
      <c r="N142" s="3">
        <v>0.29092967271554487</v>
      </c>
      <c r="O142" s="3">
        <v>0.68104065118791601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-4.532312310375726E-2</v>
      </c>
      <c r="C147" s="3">
        <v>-0.19325149823689372</v>
      </c>
      <c r="D147" s="3">
        <v>-0.13626795238707537</v>
      </c>
      <c r="E147" s="3">
        <v>-0.13848270356193723</v>
      </c>
      <c r="F147" s="3">
        <v>0.13832595814458726</v>
      </c>
      <c r="G147" s="3">
        <v>0.49227204020901971</v>
      </c>
      <c r="H147" s="3">
        <v>0.52180159482507915</v>
      </c>
      <c r="I147" s="3">
        <v>-0.41824063883192064</v>
      </c>
      <c r="J147" s="3">
        <v>-0.27480682824231234</v>
      </c>
      <c r="K147" s="3">
        <v>-0.5383371485510916</v>
      </c>
      <c r="L147" s="3">
        <v>0.54787013751209346</v>
      </c>
      <c r="M147" s="3">
        <v>0.5165337509196738</v>
      </c>
      <c r="N147" s="3">
        <v>-0.30573349733579569</v>
      </c>
      <c r="O147" s="3">
        <v>0.17134764272006273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-0.17553375807597069</v>
      </c>
      <c r="C152" s="3">
        <v>-0.40054970330063666</v>
      </c>
      <c r="D152" s="3">
        <v>-0.13382513646860944</v>
      </c>
      <c r="E152" s="3">
        <v>-0.43739143423060262</v>
      </c>
      <c r="F152" s="3">
        <v>-0.32119726706181834</v>
      </c>
      <c r="G152" s="3">
        <v>-0.40819822682594559</v>
      </c>
      <c r="H152" s="3">
        <v>-0.45893864528242451</v>
      </c>
      <c r="I152" s="3">
        <v>-0.35712459409024894</v>
      </c>
      <c r="J152" s="3">
        <v>0.23957877071981318</v>
      </c>
      <c r="K152" s="3">
        <v>0.31176139498141031</v>
      </c>
      <c r="L152" s="3">
        <v>0.47412838543810526</v>
      </c>
      <c r="M152" s="3">
        <v>0.60816466612348852</v>
      </c>
      <c r="N152" s="3">
        <v>-0.34956588522186333</v>
      </c>
      <c r="O152" s="3">
        <v>6.1439931684451089E-2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-0.40158033864735665</v>
      </c>
      <c r="C157" s="3">
        <v>0.28198859925492653</v>
      </c>
      <c r="D157" s="3">
        <v>0.35558928785671001</v>
      </c>
      <c r="E157" s="3">
        <v>-0.36100225560307936</v>
      </c>
      <c r="F157" s="3">
        <v>-0.41823485301039021</v>
      </c>
      <c r="G157" s="3">
        <v>0.25403894845352154</v>
      </c>
      <c r="H157" s="3">
        <v>0.31402453574976741</v>
      </c>
      <c r="I157" s="3">
        <v>0.45523754608161454</v>
      </c>
      <c r="J157" s="3">
        <v>0.5957116814972121</v>
      </c>
      <c r="K157" s="3">
        <v>0.48716560606569603</v>
      </c>
      <c r="L157" s="3">
        <v>-0.49917493733876522</v>
      </c>
      <c r="M157" s="3">
        <v>0.36098809717459379</v>
      </c>
      <c r="N157" s="3">
        <v>-0.60967104852189502</v>
      </c>
      <c r="O157" s="3">
        <v>0.10505318659746657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0.10548189286313821</v>
      </c>
      <c r="C162" s="3">
        <v>-3.8388157324501446E-2</v>
      </c>
      <c r="D162" s="3">
        <v>0.35846862344503999</v>
      </c>
      <c r="E162" s="3">
        <v>-0.12526981684091623</v>
      </c>
      <c r="F162" s="3">
        <v>1.46363044535431E-2</v>
      </c>
      <c r="G162" s="3">
        <v>9.2723806710516596E-2</v>
      </c>
      <c r="H162" s="3">
        <v>0.31369281553274803</v>
      </c>
      <c r="I162" s="3">
        <v>-0.52407379522042685</v>
      </c>
      <c r="J162" s="3">
        <v>-0.20096093311191013</v>
      </c>
      <c r="K162" s="3">
        <v>0.24360277752101719</v>
      </c>
      <c r="L162" s="3">
        <v>0.33096854816127003</v>
      </c>
      <c r="M162" s="3">
        <v>0.40291434414548627</v>
      </c>
      <c r="N162" s="3">
        <v>-0.51802600016288458</v>
      </c>
      <c r="O162" s="3">
        <v>-0.18832303864393618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0.3996723166278302</v>
      </c>
      <c r="C167" s="3">
        <v>0.45931847231048434</v>
      </c>
      <c r="D167" s="3">
        <v>-0.15630783708513854</v>
      </c>
      <c r="E167" s="3">
        <v>6.4122091956988481E-2</v>
      </c>
      <c r="F167" s="3">
        <v>-0.49782666072264031</v>
      </c>
      <c r="G167" s="3">
        <v>-0.50473097449065962</v>
      </c>
      <c r="H167" s="3">
        <v>-0.26438632565945325</v>
      </c>
      <c r="I167" s="3">
        <v>3.029034747319271E-3</v>
      </c>
      <c r="J167" s="3">
        <v>-0.40926379085508385</v>
      </c>
      <c r="K167" s="3">
        <v>-0.48206060821164731</v>
      </c>
      <c r="L167" s="3">
        <v>-0.5223643767000884</v>
      </c>
      <c r="M167" s="3">
        <v>0.27488609077772552</v>
      </c>
      <c r="N167" s="3">
        <v>-0.55741664665950053</v>
      </c>
      <c r="O167" s="3">
        <v>-0.50697258093135023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-0.53134203253336798</v>
      </c>
      <c r="C172" s="3">
        <v>-0.42142165133406423</v>
      </c>
      <c r="D172" s="3">
        <v>-0.42244190743458726</v>
      </c>
      <c r="E172" s="3">
        <v>0.21584368026146461</v>
      </c>
      <c r="F172" s="3">
        <v>-0.64722855810713331</v>
      </c>
      <c r="G172" s="3">
        <v>-0.56151416357718642</v>
      </c>
      <c r="H172" s="3">
        <v>-0.5586641960933999</v>
      </c>
      <c r="I172" s="3">
        <v>0.51581952235856543</v>
      </c>
      <c r="J172" s="3">
        <v>-0.18998282011446621</v>
      </c>
      <c r="K172" s="3">
        <v>-0.55641976892931633</v>
      </c>
      <c r="L172" s="3">
        <v>0.16457524372435797</v>
      </c>
      <c r="M172" s="3">
        <v>0.26142282560116592</v>
      </c>
      <c r="N172" s="3">
        <v>-0.15548337132923049</v>
      </c>
      <c r="O172" s="3">
        <v>-8.3017206941224247E-2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0.18942629818550932</v>
      </c>
      <c r="C177" s="3">
        <v>-7.4964188486810912E-2</v>
      </c>
      <c r="D177" s="3">
        <v>0.64964859823123122</v>
      </c>
      <c r="E177" s="3">
        <v>0.67195644679643707</v>
      </c>
      <c r="F177" s="3">
        <v>-5.3665266487328452E-2</v>
      </c>
      <c r="G177" s="3">
        <v>0.37164092291672518</v>
      </c>
      <c r="H177" s="3">
        <v>-1.7384887475340408E-2</v>
      </c>
      <c r="I177" s="3">
        <v>0.57895832538248404</v>
      </c>
      <c r="J177" s="3">
        <v>0.28960633328415009</v>
      </c>
      <c r="K177" s="3">
        <v>0.6379129938422039</v>
      </c>
      <c r="L177" s="3">
        <v>-0.43987675255027259</v>
      </c>
      <c r="M177" s="3">
        <v>0.57677936821212339</v>
      </c>
      <c r="N177" s="3">
        <v>-0.36393936473540051</v>
      </c>
      <c r="O177" s="3">
        <v>-0.65583869996358934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-0.51759674361133678</v>
      </c>
      <c r="C182" s="3">
        <v>-0.56274215146611739</v>
      </c>
      <c r="D182" s="3">
        <v>-0.66901075628686146</v>
      </c>
      <c r="E182" s="3">
        <v>-0.56580160818434355</v>
      </c>
      <c r="F182" s="3">
        <v>-0.38274424606588486</v>
      </c>
      <c r="G182" s="3">
        <v>-0.46618820551662388</v>
      </c>
      <c r="H182" s="3">
        <v>-0.67412073977790743</v>
      </c>
      <c r="I182" s="3">
        <v>-0.52417572606719842</v>
      </c>
      <c r="J182" s="3">
        <v>-0.5267515979754871</v>
      </c>
      <c r="K182" s="3">
        <v>-0.49705131644715328</v>
      </c>
      <c r="L182" s="3">
        <v>-0.45868255691905074</v>
      </c>
      <c r="M182" s="3">
        <v>-0.45935816305463989</v>
      </c>
      <c r="N182" s="3">
        <v>-0.46717791384697432</v>
      </c>
      <c r="O182" s="3">
        <v>-0.40334838607355294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0.16444693921073414</v>
      </c>
      <c r="C187" s="3">
        <v>-0.50730403586211359</v>
      </c>
      <c r="D187" s="3">
        <v>-0.4186685378465117</v>
      </c>
      <c r="E187" s="3">
        <v>-0.80832015516484024</v>
      </c>
      <c r="F187" s="3">
        <v>-0.54735241418139469</v>
      </c>
      <c r="G187" s="3">
        <v>-0.60051206774671129</v>
      </c>
      <c r="H187" s="3">
        <v>-0.17332939409620338</v>
      </c>
      <c r="I187" s="3">
        <v>-0.42396884318610134</v>
      </c>
      <c r="J187" s="3">
        <v>-2.0518358450853449E-2</v>
      </c>
      <c r="K187" s="3">
        <v>-0.54859164626717283</v>
      </c>
      <c r="L187" s="3">
        <v>-0.55943225094460658</v>
      </c>
      <c r="M187" s="3">
        <v>-0.49701279022564859</v>
      </c>
      <c r="N187" s="3">
        <v>-0.55734057796235181</v>
      </c>
      <c r="O187" s="3">
        <v>-0.56808811377339186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-0.58185620501679047</v>
      </c>
      <c r="C192" s="3">
        <v>-0.63092642260338549</v>
      </c>
      <c r="D192" s="3">
        <v>-0.42851932057904957</v>
      </c>
      <c r="E192" s="3">
        <v>-0.52248363101998641</v>
      </c>
      <c r="F192" s="3">
        <v>-0.37573710580082759</v>
      </c>
      <c r="G192" s="3">
        <v>-3.5812569336898546E-2</v>
      </c>
      <c r="H192" s="3">
        <v>-0.48329583668826887</v>
      </c>
      <c r="I192" s="3">
        <v>-0.66381739815414864</v>
      </c>
      <c r="J192" s="3">
        <v>-0.67079797536539965</v>
      </c>
      <c r="K192" s="3">
        <v>-0.53415289389444431</v>
      </c>
      <c r="L192" s="3">
        <v>-0.4585855655132115</v>
      </c>
      <c r="M192" s="3">
        <v>-0.40111364518878984</v>
      </c>
      <c r="N192" s="3">
        <v>-0.34168048780558458</v>
      </c>
      <c r="O192" s="3">
        <v>-0.46446230630605501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-0.50290858908770808</v>
      </c>
      <c r="C197" s="3">
        <v>-0.52666838406559557</v>
      </c>
      <c r="D197" s="3">
        <v>-0.45195189648841871</v>
      </c>
      <c r="E197" s="3">
        <v>-0.53161660457486337</v>
      </c>
      <c r="F197" s="3">
        <v>-0.3770062206850735</v>
      </c>
      <c r="G197" s="3">
        <v>-0.36315625103652505</v>
      </c>
      <c r="H197" s="3">
        <v>-0.39271033956796403</v>
      </c>
      <c r="I197" s="3">
        <v>-0.50623384844673069</v>
      </c>
      <c r="J197" s="3">
        <v>-0.53152750296258644</v>
      </c>
      <c r="K197" s="3">
        <v>-0.32482815941514759</v>
      </c>
      <c r="L197" s="3">
        <v>-0.43106018057720313</v>
      </c>
      <c r="M197" s="3">
        <v>-0.27145781700807148</v>
      </c>
      <c r="N197" s="3">
        <v>-0.62531393969382576</v>
      </c>
      <c r="O197" s="3">
        <v>0.20300211502205953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0.29068182883122295</v>
      </c>
      <c r="C202" s="3">
        <v>-0.58771278188426501</v>
      </c>
      <c r="D202" s="3">
        <v>-0.49815644230027917</v>
      </c>
      <c r="E202" s="3">
        <v>0.41405102487052942</v>
      </c>
      <c r="F202" s="3">
        <v>-0.48444087228637234</v>
      </c>
      <c r="G202" s="3">
        <v>-1.5443354469105013E-2</v>
      </c>
      <c r="H202" s="3">
        <v>-8.0786732754855275E-2</v>
      </c>
      <c r="I202" s="3">
        <v>-0.2829986852606704</v>
      </c>
      <c r="J202" s="3">
        <v>-0.56957339028208265</v>
      </c>
      <c r="K202" s="3">
        <v>-1.0262125151779483E-2</v>
      </c>
      <c r="L202" s="3">
        <v>0.12074685463892371</v>
      </c>
      <c r="M202" s="3">
        <v>0.22859063947632779</v>
      </c>
      <c r="N202" s="3">
        <v>0.32310539837407037</v>
      </c>
      <c r="O202" s="3">
        <v>-0.53750710533861645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-0.5695567063147019</v>
      </c>
      <c r="C207" s="3">
        <v>-0.55582788413213113</v>
      </c>
      <c r="D207" s="3">
        <v>-0.51579724026635276</v>
      </c>
      <c r="E207" s="3">
        <v>0.4885728376354837</v>
      </c>
      <c r="F207" s="3">
        <v>0.22924707405521574</v>
      </c>
      <c r="G207" s="3">
        <v>0.71159903540537572</v>
      </c>
      <c r="H207" s="3">
        <v>-0.37363224244089271</v>
      </c>
      <c r="I207" s="3">
        <v>-0.21419667777660129</v>
      </c>
      <c r="J207" s="3">
        <v>-0.54443575788366461</v>
      </c>
      <c r="K207" s="3">
        <v>-0.45526286722681797</v>
      </c>
      <c r="L207" s="3">
        <v>0.30993858501902627</v>
      </c>
      <c r="M207" s="3">
        <v>0.71940784261715318</v>
      </c>
      <c r="N207" s="3">
        <v>0.14249317760352251</v>
      </c>
      <c r="O207" s="3">
        <v>-0.22513982371318275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-0.36024765822583832</v>
      </c>
      <c r="C212" s="3">
        <v>0.2869961172089156</v>
      </c>
      <c r="D212" s="3">
        <v>-0.62236056213074764</v>
      </c>
      <c r="E212" s="3">
        <v>0.61347322557423922</v>
      </c>
      <c r="F212" s="3">
        <v>7.6883847261751959E-3</v>
      </c>
      <c r="G212" s="3">
        <v>-0.10279595397824673</v>
      </c>
      <c r="H212" s="3">
        <v>-0.2552122318147228</v>
      </c>
      <c r="I212" s="3">
        <v>0.47386309606224081</v>
      </c>
      <c r="J212" s="3">
        <v>-0.74571526109810493</v>
      </c>
      <c r="K212" s="3">
        <v>-0.13238976037515249</v>
      </c>
      <c r="L212" s="3">
        <v>0.60583594380502959</v>
      </c>
      <c r="M212" s="3">
        <v>-0.52270157973015707</v>
      </c>
      <c r="N212" s="3">
        <v>-0.2747714441606427</v>
      </c>
      <c r="O212" s="3">
        <v>0.29947496510007082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-0.65910606272781092</v>
      </c>
      <c r="C217" s="3">
        <v>-0.68081200612768389</v>
      </c>
      <c r="D217" s="3">
        <v>-0.5848031497101025</v>
      </c>
      <c r="E217" s="3">
        <v>-0.39914747797044636</v>
      </c>
      <c r="F217" s="3">
        <v>-0.29045209780453962</v>
      </c>
      <c r="G217" s="3">
        <v>-0.60430205511459067</v>
      </c>
      <c r="H217" s="3">
        <v>-0.62092056565148612</v>
      </c>
      <c r="I217" s="3">
        <v>-0.57186008682697431</v>
      </c>
      <c r="J217" s="3">
        <v>-0.3333406770822514</v>
      </c>
      <c r="K217" s="3">
        <v>-0.59323131089861281</v>
      </c>
      <c r="L217" s="3">
        <v>-0.61496097415755158</v>
      </c>
      <c r="M217" s="3">
        <v>0.33566823078313529</v>
      </c>
      <c r="N217" s="3">
        <v>-3.3357590888269143E-3</v>
      </c>
      <c r="O217" s="3">
        <v>-3.2666390450197629E-4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-7.6672131579512984E-2</v>
      </c>
      <c r="C222" s="3">
        <v>0.52626333096696909</v>
      </c>
      <c r="D222" s="3">
        <v>0.41073741736724856</v>
      </c>
      <c r="E222" s="3">
        <v>0.33477497995977695</v>
      </c>
      <c r="F222" s="3">
        <v>0.62515925002855532</v>
      </c>
      <c r="G222" s="3">
        <v>0.45043055382672387</v>
      </c>
      <c r="H222" s="3">
        <v>0.28397665565541019</v>
      </c>
      <c r="I222" s="3">
        <v>-0.17849929488053223</v>
      </c>
      <c r="J222" s="3">
        <v>-0.18595848100440274</v>
      </c>
      <c r="K222" s="3">
        <v>6.8660630560154284E-2</v>
      </c>
      <c r="L222" s="3">
        <v>-0.61117666741106558</v>
      </c>
      <c r="M222" s="3">
        <v>0.13950892644790125</v>
      </c>
      <c r="N222" s="3">
        <v>0.4830550603569761</v>
      </c>
      <c r="O222" s="3">
        <v>-0.48540358747657503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0.13644449487440738</v>
      </c>
      <c r="C227" s="3">
        <v>0.48357624487515233</v>
      </c>
      <c r="D227" s="3">
        <v>-0.60989092497933362</v>
      </c>
      <c r="E227" s="3">
        <v>-0.52981451636384747</v>
      </c>
      <c r="F227" s="3">
        <v>0.51290380065940733</v>
      </c>
      <c r="G227" s="3">
        <v>-0.59022907847209094</v>
      </c>
      <c r="H227" s="3">
        <v>0.62319252541635894</v>
      </c>
      <c r="I227" s="3">
        <v>-0.49598445993603768</v>
      </c>
      <c r="J227" s="3">
        <v>-0.63956441761289595</v>
      </c>
      <c r="K227" s="3">
        <v>-0.63274315334668685</v>
      </c>
      <c r="L227" s="3">
        <v>-8.4031263027978781E-2</v>
      </c>
      <c r="M227" s="3">
        <v>6.129387169441667E-2</v>
      </c>
      <c r="N227" s="3">
        <v>-0.51623224721153804</v>
      </c>
      <c r="O227" s="3">
        <v>0.10360116143823236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-0.65099734316946234</v>
      </c>
      <c r="C232" s="3">
        <v>-0.58273378742289794</v>
      </c>
      <c r="D232" s="3">
        <v>0.24815888696077276</v>
      </c>
      <c r="E232" s="3">
        <v>-0.2034178342611847</v>
      </c>
      <c r="F232" s="3">
        <v>-0.11816703519148621</v>
      </c>
      <c r="G232" s="3">
        <v>-0.66507901124726454</v>
      </c>
      <c r="H232" s="3">
        <v>-0.54605121106789722</v>
      </c>
      <c r="I232" s="3">
        <v>-0.3302391285646038</v>
      </c>
      <c r="J232" s="3">
        <v>-0.53577480532259225</v>
      </c>
      <c r="K232" s="3">
        <v>-0.23761880017471906</v>
      </c>
      <c r="L232" s="3">
        <v>0.37928646431376734</v>
      </c>
      <c r="M232" s="3">
        <v>-0.45172813379560889</v>
      </c>
      <c r="N232" s="3">
        <v>-6.8170232571846207E-2</v>
      </c>
      <c r="O232" s="3">
        <v>-0.35959998019341927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-0.11480008627765914</v>
      </c>
      <c r="C237" s="3">
        <v>0.14884863645577456</v>
      </c>
      <c r="D237" s="3">
        <v>-0.19001220692096316</v>
      </c>
      <c r="E237" s="3">
        <v>-6.2183746995045891E-2</v>
      </c>
      <c r="F237" s="3">
        <v>-0.39787542801194836</v>
      </c>
      <c r="G237" s="3">
        <v>-0.50851163759168339</v>
      </c>
      <c r="H237" s="3">
        <v>-0.45154822538093398</v>
      </c>
      <c r="I237" s="3">
        <v>0.19547042318662516</v>
      </c>
      <c r="J237" s="3">
        <v>-0.40530360900338763</v>
      </c>
      <c r="K237" s="3">
        <v>-0.45691387231957425</v>
      </c>
      <c r="L237" s="3">
        <v>-0.55543232586404034</v>
      </c>
      <c r="M237" s="3">
        <v>-0.46055813689162223</v>
      </c>
      <c r="N237" s="3">
        <v>-0.42341725278811637</v>
      </c>
      <c r="O237" s="3">
        <v>-0.36748751889442965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-0.24404191629805774</v>
      </c>
      <c r="C242" s="3">
        <v>0.29745287523613845</v>
      </c>
      <c r="D242" s="3">
        <v>-0.51559402267839871</v>
      </c>
      <c r="E242" s="3">
        <v>-0.54912924519544537</v>
      </c>
      <c r="F242" s="3">
        <v>-0.49047561192103073</v>
      </c>
      <c r="G242" s="3">
        <v>-0.71779669337693408</v>
      </c>
      <c r="H242" s="3">
        <v>-0.42811588651500393</v>
      </c>
      <c r="I242" s="3">
        <v>-0.36743420910827967</v>
      </c>
      <c r="J242" s="3">
        <v>-0.62512587649736484</v>
      </c>
      <c r="K242" s="3">
        <v>-0.36975414581570415</v>
      </c>
      <c r="L242" s="3">
        <v>-0.40624901271885494</v>
      </c>
      <c r="M242" s="3">
        <v>-0.5926790981126312</v>
      </c>
      <c r="N242" s="3">
        <v>-0.55111648054063889</v>
      </c>
      <c r="O242" s="3">
        <v>0.38810284509060955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0.63720614033995937</v>
      </c>
      <c r="C247" s="3">
        <v>-0.15907089182911541</v>
      </c>
      <c r="D247" s="3">
        <v>-0.47581395645735614</v>
      </c>
      <c r="E247" s="3">
        <v>-0.52040411938788345</v>
      </c>
      <c r="F247" s="3">
        <v>-0.31532971688195033</v>
      </c>
      <c r="G247" s="3">
        <v>-0.12869270579687406</v>
      </c>
      <c r="H247" s="3">
        <v>-4.6525516123462819E-2</v>
      </c>
      <c r="I247" s="3">
        <v>0.48654967469392896</v>
      </c>
      <c r="J247" s="3">
        <v>-0.53927488745438501</v>
      </c>
      <c r="K247" s="3">
        <v>-0.45037185446598654</v>
      </c>
      <c r="L247" s="3">
        <v>-0.61739149278795935</v>
      </c>
      <c r="M247" s="3">
        <v>-0.57140358251766954</v>
      </c>
      <c r="N247" s="3">
        <v>-0.56894955436324268</v>
      </c>
      <c r="O247" s="3">
        <v>-7.4482039019773433E-2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0.33086998485033603</v>
      </c>
      <c r="C252" s="3">
        <v>-0.63936462532728666</v>
      </c>
      <c r="D252" s="3">
        <v>-0.70046970675683651</v>
      </c>
      <c r="E252" s="3">
        <v>-2.4949486483568491E-2</v>
      </c>
      <c r="F252" s="3">
        <v>-0.50345806904448975</v>
      </c>
      <c r="G252" s="3">
        <v>-0.51563919492178822</v>
      </c>
      <c r="H252" s="3">
        <v>-0.43151886165547571</v>
      </c>
      <c r="I252" s="3">
        <v>-0.53837881905952101</v>
      </c>
      <c r="J252" s="3">
        <v>-0.5748251481173916</v>
      </c>
      <c r="K252" s="3">
        <v>0.58859621031950948</v>
      </c>
      <c r="L252" s="3">
        <v>-0.35402131625810351</v>
      </c>
      <c r="M252" s="3">
        <v>-0.36397943163756546</v>
      </c>
      <c r="N252" s="3">
        <v>5.8630886652094656E-2</v>
      </c>
      <c r="O252" s="3">
        <v>0.53039674110518642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0.67523060062219376</v>
      </c>
      <c r="C257" s="3">
        <v>0.29180729201356526</v>
      </c>
      <c r="D257" s="3">
        <v>0.36363153907313678</v>
      </c>
      <c r="E257" s="3">
        <v>-0.40592223286016327</v>
      </c>
      <c r="F257" s="3">
        <v>0.13866811549940017</v>
      </c>
      <c r="G257" s="3">
        <v>9.2619427042820682E-2</v>
      </c>
      <c r="H257" s="3">
        <v>0.42263205172473739</v>
      </c>
      <c r="I257" s="3">
        <v>-0.71505641946934784</v>
      </c>
      <c r="J257" s="3">
        <v>-0.23308460785371046</v>
      </c>
      <c r="K257" s="3">
        <v>0.43000813409174832</v>
      </c>
      <c r="L257" s="3">
        <v>-4.3486885764644177E-2</v>
      </c>
      <c r="M257" s="3">
        <v>-0.63911415726977006</v>
      </c>
      <c r="N257" s="3">
        <v>-0.10059522064032171</v>
      </c>
      <c r="O257" s="3">
        <v>-0.5684682668014216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-0.53116306949205983</v>
      </c>
      <c r="C262" s="3">
        <v>-0.58982609266424468</v>
      </c>
      <c r="D262" s="3">
        <v>0.40484342479717178</v>
      </c>
      <c r="E262" s="3">
        <v>-0.62583802253723109</v>
      </c>
      <c r="F262" s="3">
        <v>-0.60156509636233446</v>
      </c>
      <c r="G262" s="3">
        <v>0.59922290906333553</v>
      </c>
      <c r="H262" s="3">
        <v>-0.35192058536072757</v>
      </c>
      <c r="I262" s="3">
        <v>-0.73537522281157897</v>
      </c>
      <c r="J262" s="3">
        <v>-0.50101187020228688</v>
      </c>
      <c r="K262" s="3">
        <v>-0.58284996007198775</v>
      </c>
      <c r="L262" s="3">
        <v>-5.0291686768944369E-2</v>
      </c>
      <c r="M262" s="3">
        <v>0.56569168145699755</v>
      </c>
      <c r="N262" s="3">
        <v>0.74198900137660351</v>
      </c>
      <c r="O262" s="3">
        <v>1.0000000000000002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0.49767210758763786</v>
      </c>
      <c r="C267" s="3">
        <v>0.52422880688699092</v>
      </c>
      <c r="D267" s="3">
        <v>0.78676983672366874</v>
      </c>
      <c r="E267" s="3">
        <v>0.67799934361669956</v>
      </c>
      <c r="F267" s="3">
        <v>0.61777310444816891</v>
      </c>
      <c r="G267" s="3">
        <v>0.59335510968550798</v>
      </c>
      <c r="H267" s="3">
        <v>1.2925866888442548E-2</v>
      </c>
      <c r="I267" s="3">
        <v>0.59472107503039406</v>
      </c>
      <c r="J267" s="3">
        <v>0.39915118433894026</v>
      </c>
      <c r="K267" s="3">
        <v>0.43766871218302156</v>
      </c>
      <c r="L267" s="3">
        <v>-0.42112215979341705</v>
      </c>
      <c r="M267" s="3">
        <v>-8.4509407558038943E-2</v>
      </c>
      <c r="N267" s="3">
        <v>-7.2546192573182608E-2</v>
      </c>
      <c r="O267" s="3">
        <v>-0.44307773189550093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-5.6532624120089636E-2</v>
      </c>
      <c r="C272" s="3">
        <v>-3.0381236147437814E-2</v>
      </c>
      <c r="D272" s="3">
        <v>-0.3135079084094653</v>
      </c>
      <c r="E272" s="3">
        <v>0.42980526801923885</v>
      </c>
      <c r="F272" s="3">
        <v>0.45643372557874501</v>
      </c>
      <c r="G272" s="3">
        <v>0.42648198045240732</v>
      </c>
      <c r="H272" s="3">
        <v>-0.62359530150883202</v>
      </c>
      <c r="I272" s="3">
        <v>-0.41663286334692462</v>
      </c>
      <c r="J272" s="3">
        <v>0.34326671260342506</v>
      </c>
      <c r="K272" s="3">
        <v>0.12797791605644504</v>
      </c>
      <c r="L272" s="3">
        <v>-0.31372654644284764</v>
      </c>
      <c r="M272" s="3">
        <v>0.57150088663637144</v>
      </c>
      <c r="N272" s="3">
        <v>-0.36555486432839701</v>
      </c>
      <c r="O272" s="3">
        <v>0.13792584616641573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-0.63535217496931073</v>
      </c>
      <c r="C277" s="3">
        <v>-0.10287742832284302</v>
      </c>
      <c r="D277" s="3">
        <v>-0.64819254209401966</v>
      </c>
      <c r="E277" s="3">
        <v>0.58466635250344845</v>
      </c>
      <c r="F277" s="3">
        <v>0.45752986130886197</v>
      </c>
      <c r="G277" s="3">
        <v>0.51301136602687736</v>
      </c>
      <c r="H277" s="3">
        <v>0.55418476399233962</v>
      </c>
      <c r="I277" s="3">
        <v>-0.50276601294151857</v>
      </c>
      <c r="J277" s="3">
        <v>-0.58787671349984261</v>
      </c>
      <c r="K277" s="3">
        <v>-0.57132923654740952</v>
      </c>
      <c r="L277" s="3">
        <v>-0.61138627900627018</v>
      </c>
      <c r="M277" s="3">
        <v>-0.60229771631260343</v>
      </c>
      <c r="N277" s="3">
        <v>-0.61109205069718064</v>
      </c>
      <c r="O277" s="3">
        <v>-0.46943695920657119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-0.45925659919376116</v>
      </c>
      <c r="C282" s="3">
        <v>-0.16793081652134906</v>
      </c>
      <c r="D282" s="3">
        <v>-0.46188049820183863</v>
      </c>
      <c r="E282" s="3">
        <v>-0.66971188357075195</v>
      </c>
      <c r="F282" s="3">
        <v>-0.64006688421225677</v>
      </c>
      <c r="G282" s="3">
        <v>-0.2041265143233626</v>
      </c>
      <c r="H282" s="3">
        <v>-0.24925801617838839</v>
      </c>
      <c r="I282" s="3">
        <v>-0.23907193146932665</v>
      </c>
      <c r="J282" s="3">
        <v>7.356608073466242E-2</v>
      </c>
      <c r="K282" s="3">
        <v>-0.49824866491122227</v>
      </c>
      <c r="L282" s="3">
        <v>-2.8644680979311724E-2</v>
      </c>
      <c r="M282" s="3">
        <v>-0.1029209576191919</v>
      </c>
      <c r="N282" s="3">
        <v>-0.35458036652388919</v>
      </c>
      <c r="O282" s="3">
        <v>-0.37608857477392282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-0.19325149823689372</v>
      </c>
      <c r="C287" s="3">
        <v>-0.13382513646860944</v>
      </c>
      <c r="D287" s="3">
        <v>0.60816466612348852</v>
      </c>
      <c r="E287" s="3">
        <v>-0.34956588522186333</v>
      </c>
      <c r="F287" s="3">
        <v>-0.25301175609998738</v>
      </c>
      <c r="G287" s="3">
        <v>-0.12526981684091623</v>
      </c>
      <c r="H287" s="3">
        <v>-0.18605521777585932</v>
      </c>
      <c r="I287" s="3">
        <v>-0.34100714758393724</v>
      </c>
      <c r="J287" s="3">
        <v>0.64964859823123122</v>
      </c>
      <c r="K287" s="3">
        <v>-0.43987675255027259</v>
      </c>
      <c r="L287" s="3">
        <v>-0.51759674361133678</v>
      </c>
      <c r="M287" s="3">
        <v>-0.51404876394699039</v>
      </c>
      <c r="N287" s="3">
        <v>-0.53750710533861645</v>
      </c>
      <c r="O287" s="3">
        <v>0.22924707405521574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-0.48021846574897803</v>
      </c>
      <c r="C292" s="3">
        <v>7.6883847261751959E-3</v>
      </c>
      <c r="D292" s="3">
        <v>0.63363467951600749</v>
      </c>
      <c r="E292" s="3">
        <v>-0.10279595397824673</v>
      </c>
      <c r="F292" s="3">
        <v>0.29947496510007082</v>
      </c>
      <c r="G292" s="3">
        <v>1.4622588303972369E-2</v>
      </c>
      <c r="H292" s="3">
        <v>0.56719314140708654</v>
      </c>
      <c r="I292" s="3">
        <v>0.33477497995977695</v>
      </c>
      <c r="J292" s="3">
        <v>0.13001618820444674</v>
      </c>
      <c r="K292" s="3">
        <v>-0.63956441761289595</v>
      </c>
      <c r="L292" s="3">
        <v>-0.54605121106789722</v>
      </c>
      <c r="M292" s="3">
        <v>-0.64048950106571012</v>
      </c>
      <c r="N292" s="3">
        <v>-0.35959998019341927</v>
      </c>
      <c r="O292" s="3">
        <v>-0.10045863479198952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-0.58875581502132512</v>
      </c>
      <c r="C297" s="3">
        <v>-0.46795506777174495</v>
      </c>
      <c r="D297" s="3">
        <v>9.3234211339695852E-2</v>
      </c>
      <c r="E297" s="3">
        <v>0.59922290906333553</v>
      </c>
      <c r="F297" s="3">
        <v>7.1090011205783191E-2</v>
      </c>
      <c r="G297" s="3">
        <v>-0.38994905101015276</v>
      </c>
      <c r="H297" s="3">
        <v>0.72020770877713403</v>
      </c>
      <c r="I297" s="3">
        <v>0.55184811993333371</v>
      </c>
      <c r="J297" s="3">
        <v>-0.45629421719053109</v>
      </c>
      <c r="K297" s="3">
        <v>-0.14318541608007229</v>
      </c>
      <c r="L297" s="3">
        <v>-0.56837644249969277</v>
      </c>
      <c r="M297" s="3">
        <v>-0.53927488745438501</v>
      </c>
      <c r="N297" s="3">
        <v>0.61255805746769065</v>
      </c>
      <c r="O297" s="3">
        <v>-0.61673640086768411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-0.34566373242236559</v>
      </c>
      <c r="C302" s="3">
        <v>-0.51753097332642695</v>
      </c>
      <c r="D302" s="3">
        <v>-0.51258197786334525</v>
      </c>
      <c r="E302" s="3">
        <v>0.52890105656752373</v>
      </c>
      <c r="F302" s="2">
        <v>0.45888968039451161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69" priority="1" rank="1"/>
    <cfRule type="top10" dxfId="68" priority="2" rank="10"/>
    <cfRule type="top10" dxfId="67" priority="3" percent="1" rank="15"/>
    <cfRule type="top10" dxfId="66" priority="4" bottom="1" rank="10"/>
    <cfRule type="top10" dxfId="6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106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100120020</v>
      </c>
      <c r="F4" s="129" t="s">
        <v>758</v>
      </c>
      <c r="G4" s="128" t="s">
        <v>770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770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770</v>
      </c>
      <c r="M5" s="109">
        <v>1464</v>
      </c>
      <c r="N5" s="108">
        <v>1167</v>
      </c>
      <c r="O5" s="107">
        <v>1291</v>
      </c>
      <c r="P5" s="106">
        <v>88.050742945947562</v>
      </c>
      <c r="Q5" s="105">
        <v>6.8203518935668131E-2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769</v>
      </c>
      <c r="F28" s="56" t="s">
        <v>735</v>
      </c>
      <c r="G28" s="55" t="s">
        <v>768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-2.9457364341085257E-2</v>
      </c>
      <c r="F30" s="30" t="e">
        <v>#N/A</v>
      </c>
      <c r="G30" s="28">
        <v>-2.0580449990546312E-2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-2.3162939297124652E-2</v>
      </c>
      <c r="F31" s="30" t="e">
        <v>#N/A</v>
      </c>
      <c r="G31" s="28">
        <v>-1.110322249832385E-2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-4.5789043336058821E-2</v>
      </c>
      <c r="F32" s="30" t="e">
        <v>#N/A</v>
      </c>
      <c r="G32" s="28">
        <v>-3.9862267207711355E-2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1.4567266495287168E-2</v>
      </c>
      <c r="F33" s="30" t="e">
        <v>#N/A</v>
      </c>
      <c r="G33" s="28">
        <v>2.4108651446653306E-2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-1.0135135135135087E-2</v>
      </c>
      <c r="F34" s="30" t="e">
        <v>#N/A</v>
      </c>
      <c r="G34" s="28">
        <v>-3.8899309404040183E-3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3.7542662116040848E-2</v>
      </c>
      <c r="F35" s="30" t="e">
        <v>#N/A</v>
      </c>
      <c r="G35" s="28">
        <v>4.0826024970838537E-2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8.141447368421062E-2</v>
      </c>
      <c r="F36" s="30" t="e">
        <v>#N/A</v>
      </c>
      <c r="G36" s="28">
        <v>8.8302463962453892E-2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6.0836501901140316E-3</v>
      </c>
      <c r="F37" s="30" t="e">
        <v>#N/A</v>
      </c>
      <c r="G37" s="28">
        <v>9.2979749511048482E-3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-1.2093726379440617E-2</v>
      </c>
      <c r="F38" s="30" t="e">
        <v>#N/A</v>
      </c>
      <c r="G38" s="28">
        <v>-5.7406313722344615E-3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-1.8362662586074996E-2</v>
      </c>
      <c r="F39" s="30" t="e">
        <v>#N/A</v>
      </c>
      <c r="G39" s="28">
        <v>-1.2009022861713015E-2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5.1441932969602533E-2</v>
      </c>
      <c r="F40" s="30" t="e">
        <v>#N/A</v>
      </c>
      <c r="G40" s="28">
        <v>5.485570547924401E-2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4.4477390659747984E-2</v>
      </c>
      <c r="F41" s="30" t="e">
        <v>#N/A</v>
      </c>
      <c r="G41" s="28">
        <v>4.7879597143981822E-2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1.4194464158978626E-3</v>
      </c>
      <c r="F42" s="30" t="e">
        <v>#N/A</v>
      </c>
      <c r="G42" s="28">
        <v>7.9861313104283571E-3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3.7562012756910068E-2</v>
      </c>
      <c r="F43" s="39" t="e">
        <v>#N/A</v>
      </c>
      <c r="G43" s="38">
        <v>4.44106069005199E-2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7.6951401005311837E-3</v>
      </c>
      <c r="F44" s="30" t="e">
        <v>#N/A</v>
      </c>
      <c r="G44" s="35">
        <v>9.746381408501037E-3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7.2883515423760592E-3</v>
      </c>
      <c r="F45" s="30" t="e">
        <v>#N/A</v>
      </c>
      <c r="G45" s="29">
        <v>9.2474761462439936E-3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6.2642965450188104E-3</v>
      </c>
      <c r="F46" s="30" t="e">
        <v>#N/A</v>
      </c>
      <c r="G46" s="29">
        <v>7.7848578670385304E-3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3.9399740479812984E-3</v>
      </c>
      <c r="F47" s="30" t="e">
        <v>#N/A</v>
      </c>
      <c r="G47" s="29">
        <v>4.8405476890318599E-3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2.3400386414633711E-3</v>
      </c>
      <c r="F48" s="30" t="e">
        <v>#N/A</v>
      </c>
      <c r="G48" s="29">
        <v>2.9325502369861312E-3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1.7722029643414405E-3</v>
      </c>
      <c r="F49" s="23" t="e">
        <v>#N/A</v>
      </c>
      <c r="G49" s="22">
        <v>2.2040203398328018E-3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0.75885361004532714</v>
      </c>
      <c r="C62" s="3">
        <v>-0.45397386545235596</v>
      </c>
      <c r="D62" s="3">
        <v>-0.55548382802059948</v>
      </c>
      <c r="E62" s="3">
        <v>-0.29304443693390608</v>
      </c>
      <c r="F62" s="3">
        <v>-0.55768537483961944</v>
      </c>
      <c r="G62" s="3">
        <v>-0.7124648928795132</v>
      </c>
      <c r="H62" s="3">
        <v>0.73632178508674806</v>
      </c>
      <c r="I62" s="3">
        <v>0.11169065607624017</v>
      </c>
      <c r="J62" s="3">
        <v>0.68040625369886454</v>
      </c>
      <c r="K62" s="3">
        <v>-7.2182101704857629E-2</v>
      </c>
      <c r="L62" s="3">
        <v>-0.6576100872781605</v>
      </c>
      <c r="M62" s="3">
        <v>-0.51797346566424074</v>
      </c>
      <c r="N62" s="3">
        <v>0.52867704502094959</v>
      </c>
      <c r="O62" s="3">
        <v>-0.32149631440903409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0.69686217685705476</v>
      </c>
      <c r="C67" s="3">
        <v>-0.45618791725202046</v>
      </c>
      <c r="D67" s="3">
        <v>0.49944341785880797</v>
      </c>
      <c r="E67" s="3">
        <v>0.68343447238803001</v>
      </c>
      <c r="F67" s="3">
        <v>0.75600649928497221</v>
      </c>
      <c r="G67" s="3">
        <v>-0.7532219326956201</v>
      </c>
      <c r="H67" s="3">
        <v>0.72438667881182583</v>
      </c>
      <c r="I67" s="3">
        <v>-0.65631804243253111</v>
      </c>
      <c r="J67" s="3">
        <v>-0.68895032205927431</v>
      </c>
      <c r="K67" s="3">
        <v>-0.67828782914884633</v>
      </c>
      <c r="L67" s="3">
        <v>-0.66696374328024399</v>
      </c>
      <c r="M67" s="3">
        <v>-0.67821626841772675</v>
      </c>
      <c r="N67" s="3">
        <v>-0.58694864986090323</v>
      </c>
      <c r="O67" s="3">
        <v>-0.73128647404518221</v>
      </c>
    </row>
    <row r="68" spans="1:15" x14ac:dyDescent="0.15">
      <c r="A68" s="4"/>
      <c r="B68" s="10" t="s">
        <v>3</v>
      </c>
      <c r="C68" s="9">
        <v>0.56093846273377923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-0.6704636944336686</v>
      </c>
      <c r="C72" s="3">
        <v>0.37528522549281423</v>
      </c>
      <c r="D72" s="3">
        <v>-0.67377322100575054</v>
      </c>
      <c r="E72" s="3">
        <v>-0.73202684751235891</v>
      </c>
      <c r="F72" s="3">
        <v>-0.72386259492924199</v>
      </c>
      <c r="G72" s="3">
        <v>-0.4712614155985495</v>
      </c>
      <c r="H72" s="3">
        <v>-0.71596467763290883</v>
      </c>
      <c r="I72" s="3">
        <v>-0.44658723661519623</v>
      </c>
      <c r="J72" s="3">
        <v>-0.63151629357200434</v>
      </c>
      <c r="K72" s="3">
        <v>-0.59898342847453878</v>
      </c>
      <c r="L72" s="3">
        <v>-0.67586065510334858</v>
      </c>
      <c r="M72" s="3">
        <v>-0.80114440098188733</v>
      </c>
      <c r="N72" s="3">
        <v>-0.75160469564128185</v>
      </c>
      <c r="O72" s="3">
        <v>-0.61946570268934387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-0.71427855053717537</v>
      </c>
      <c r="C77" s="3">
        <v>-0.69418648346455214</v>
      </c>
      <c r="D77" s="3">
        <v>-0.72409536709898104</v>
      </c>
      <c r="E77" s="3">
        <v>-0.69416869338124709</v>
      </c>
      <c r="F77" s="3">
        <v>-0.68081180326201363</v>
      </c>
      <c r="G77" s="3">
        <v>-0.45521594063221044</v>
      </c>
      <c r="H77" s="3">
        <v>-0.81634174280839644</v>
      </c>
      <c r="I77" s="3">
        <v>-0.42972605605439679</v>
      </c>
      <c r="J77" s="3">
        <v>-0.63157951349308916</v>
      </c>
      <c r="K77" s="3">
        <v>-0.71567288621250025</v>
      </c>
      <c r="L77" s="3">
        <v>-0.67599001220751664</v>
      </c>
      <c r="M77" s="3">
        <v>-0.33070787123453782</v>
      </c>
      <c r="N77" s="3">
        <v>-0.52919909296078571</v>
      </c>
      <c r="O77" s="3">
        <v>-0.29847740323969119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-0.40180107309678975</v>
      </c>
      <c r="C82" s="3">
        <v>0.37798775145120567</v>
      </c>
      <c r="D82" s="3">
        <v>-0.38053330609237168</v>
      </c>
      <c r="E82" s="3">
        <v>-0.382363318040085</v>
      </c>
      <c r="F82" s="3">
        <v>-9.8441587086227592E-2</v>
      </c>
      <c r="G82" s="3">
        <v>-0.47607170995680465</v>
      </c>
      <c r="H82" s="3">
        <v>-0.20105966474364295</v>
      </c>
      <c r="I82" s="3">
        <v>-0.63758362195264395</v>
      </c>
      <c r="J82" s="3">
        <v>0.73006537205428246</v>
      </c>
      <c r="K82" s="3">
        <v>0.68543350081897703</v>
      </c>
      <c r="L82" s="3">
        <v>-0.26623759960636706</v>
      </c>
      <c r="M82" s="3">
        <v>0.73323894065516304</v>
      </c>
      <c r="N82" s="3">
        <v>0.88906864732798652</v>
      </c>
      <c r="O82" s="3">
        <v>0.76290406855637627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-0.35908484357956455</v>
      </c>
      <c r="C87" s="3">
        <v>0.79747324174841228</v>
      </c>
      <c r="D87" s="3">
        <v>-0.29066227563200198</v>
      </c>
      <c r="E87" s="3">
        <v>0.87819912299903635</v>
      </c>
      <c r="F87" s="3">
        <v>0.90569408636139659</v>
      </c>
      <c r="G87" s="3">
        <v>0.83765961171425862</v>
      </c>
      <c r="H87" s="3">
        <v>-0.19635418138348365</v>
      </c>
      <c r="I87" s="3">
        <v>-0.75199689094669731</v>
      </c>
      <c r="J87" s="3">
        <v>0.85934595380917167</v>
      </c>
      <c r="K87" s="3">
        <v>-0.7232124484858039</v>
      </c>
      <c r="L87" s="3">
        <v>0.78778594522215206</v>
      </c>
      <c r="M87" s="3">
        <v>0.92031954256442994</v>
      </c>
      <c r="N87" s="3">
        <v>0.90584767846178571</v>
      </c>
      <c r="O87" s="3">
        <v>-0.54295980057525139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0.24942272275775806</v>
      </c>
      <c r="C92" s="3">
        <v>-0.53831789593151547</v>
      </c>
      <c r="D92" s="3">
        <v>0.26079536238532436</v>
      </c>
      <c r="E92" s="3">
        <v>0.26490756051345149</v>
      </c>
      <c r="F92" s="3">
        <v>0.71709241395120704</v>
      </c>
      <c r="G92" s="3">
        <v>-0.48756913817878311</v>
      </c>
      <c r="H92" s="3">
        <v>0.27107541368132715</v>
      </c>
      <c r="I92" s="3">
        <v>-0.19407980755935297</v>
      </c>
      <c r="J92" s="3">
        <v>0.6849185278970028</v>
      </c>
      <c r="K92" s="3">
        <v>0.81930057770785136</v>
      </c>
      <c r="L92" s="3">
        <v>0.32524491628961483</v>
      </c>
      <c r="M92" s="3">
        <v>-0.59648160910785131</v>
      </c>
      <c r="N92" s="3">
        <v>-0.17725454547957942</v>
      </c>
      <c r="O92" s="3">
        <v>-0.34794337803816522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-0.11800946033533967</v>
      </c>
      <c r="C97" s="3">
        <v>-0.57152820320295461</v>
      </c>
      <c r="D97" s="3">
        <v>-0.63315963908698869</v>
      </c>
      <c r="E97" s="3">
        <v>0.33589633097008775</v>
      </c>
      <c r="F97" s="3">
        <v>-0.58446439490495694</v>
      </c>
      <c r="G97" s="3">
        <v>0.54017672777330283</v>
      </c>
      <c r="H97" s="3">
        <v>0.86994747629488978</v>
      </c>
      <c r="I97" s="3">
        <v>-0.72235710034948997</v>
      </c>
      <c r="J97" s="3">
        <v>-2.640064165433233E-2</v>
      </c>
      <c r="K97" s="3">
        <v>0.39897222681808631</v>
      </c>
      <c r="L97" s="3">
        <v>-0.49350869956701032</v>
      </c>
      <c r="M97" s="3">
        <v>0.62902532632401142</v>
      </c>
      <c r="N97" s="3">
        <v>-0.32178639748053606</v>
      </c>
      <c r="O97" s="3">
        <v>-0.48620449382018832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0.87920463367224522</v>
      </c>
      <c r="C102" s="3">
        <v>0.89148212137063054</v>
      </c>
      <c r="D102" s="3">
        <v>-0.28651768709322656</v>
      </c>
      <c r="E102" s="3">
        <v>0.18328842148528124</v>
      </c>
      <c r="F102" s="3">
        <v>0.66528702225999503</v>
      </c>
      <c r="G102" s="3">
        <v>-0.81609977076132789</v>
      </c>
      <c r="H102" s="3">
        <v>-0.84460385553787365</v>
      </c>
      <c r="I102" s="3">
        <v>-0.67286585199948423</v>
      </c>
      <c r="J102" s="3">
        <v>-0.6075523801080267</v>
      </c>
      <c r="K102" s="3">
        <v>-0.66174109061955</v>
      </c>
      <c r="L102" s="3">
        <v>-0.84041748788411319</v>
      </c>
      <c r="M102" s="3">
        <v>-0.8091907829455447</v>
      </c>
      <c r="N102" s="3">
        <v>-0.77608953986627405</v>
      </c>
      <c r="O102" s="3">
        <v>-0.7159914142048539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-0.54090760646274616</v>
      </c>
      <c r="C107" s="3">
        <v>-0.78350151475900864</v>
      </c>
      <c r="D107" s="3">
        <v>-0.71217002936918095</v>
      </c>
      <c r="E107" s="3">
        <v>-0.66173323473329848</v>
      </c>
      <c r="F107" s="3">
        <v>-0.59817622646440449</v>
      </c>
      <c r="G107" s="3">
        <v>-0.6406346842321694</v>
      </c>
      <c r="H107" s="3">
        <v>-0.59934296121939667</v>
      </c>
      <c r="I107" s="3">
        <v>-0.63679277126570732</v>
      </c>
      <c r="J107" s="3">
        <v>-0.74689328468470695</v>
      </c>
      <c r="K107" s="3">
        <v>-0.42123525078377227</v>
      </c>
      <c r="L107" s="3">
        <v>-0.62911203067546051</v>
      </c>
      <c r="M107" s="3">
        <v>0.77408723259803802</v>
      </c>
      <c r="N107" s="3">
        <v>-0.44831630439501868</v>
      </c>
      <c r="O107" s="3">
        <v>-0.49486222987630801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-0.19084764181503042</v>
      </c>
      <c r="C112" s="3">
        <v>-0.47796465909062347</v>
      </c>
      <c r="D112" s="3">
        <v>-0.73602001573691556</v>
      </c>
      <c r="E112" s="3">
        <v>0.13028465741185241</v>
      </c>
      <c r="F112" s="3">
        <v>-0.47130284314777338</v>
      </c>
      <c r="G112" s="3">
        <v>-0.41992642512440737</v>
      </c>
      <c r="H112" s="3">
        <v>-0.22464735141912823</v>
      </c>
      <c r="I112" s="3">
        <v>-0.25629366325268188</v>
      </c>
      <c r="J112" s="3">
        <v>-0.44103820506571245</v>
      </c>
      <c r="K112" s="3">
        <v>-0.34308704027717807</v>
      </c>
      <c r="L112" s="3">
        <v>-0.66321102687514955</v>
      </c>
      <c r="M112" s="3">
        <v>-0.63196327753341419</v>
      </c>
      <c r="N112" s="3">
        <v>0.37518970531214169</v>
      </c>
      <c r="O112" s="3">
        <v>0.91865667291541642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-0.55656115191767308</v>
      </c>
      <c r="C117" s="3">
        <v>0.55262095666452038</v>
      </c>
      <c r="D117" s="3">
        <v>0.69028893010961978</v>
      </c>
      <c r="E117" s="3">
        <v>6.1782045809064559E-2</v>
      </c>
      <c r="F117" s="3">
        <v>-3.527000307114752E-2</v>
      </c>
      <c r="G117" s="3">
        <v>0.28921576754555567</v>
      </c>
      <c r="H117" s="3">
        <v>0.7342614014616714</v>
      </c>
      <c r="I117" s="3">
        <v>-0.83424033634181938</v>
      </c>
      <c r="J117" s="3">
        <v>-0.70039964586195158</v>
      </c>
      <c r="K117" s="3">
        <v>-0.69907626592793959</v>
      </c>
      <c r="L117" s="3">
        <v>-0.32881702832398868</v>
      </c>
      <c r="M117" s="3">
        <v>-0.891101296048318</v>
      </c>
      <c r="N117" s="3">
        <v>-0.42574812233447173</v>
      </c>
      <c r="O117" s="3">
        <v>5.5381211093783689E-2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-0.68435253061051471</v>
      </c>
      <c r="C122" s="3">
        <v>0.14507287646506567</v>
      </c>
      <c r="D122" s="3">
        <v>-0.39421775144134336</v>
      </c>
      <c r="E122" s="3">
        <v>0.77983268389957361</v>
      </c>
      <c r="F122" s="3">
        <v>0.85397227177898849</v>
      </c>
      <c r="G122" s="3">
        <v>0.10544715213985643</v>
      </c>
      <c r="H122" s="3">
        <v>0.79926305776969142</v>
      </c>
      <c r="I122" s="3">
        <v>0.84282498514540904</v>
      </c>
      <c r="J122" s="3">
        <v>0.96792065401237914</v>
      </c>
      <c r="K122" s="3">
        <v>0.67580242140467661</v>
      </c>
      <c r="L122" s="3">
        <v>-0.48501567806399248</v>
      </c>
      <c r="M122" s="3">
        <v>-0.61453446903791631</v>
      </c>
      <c r="N122" s="3">
        <v>-0.35058520669250198</v>
      </c>
      <c r="O122" s="3">
        <v>-0.15833328887380077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-0.82047956459763971</v>
      </c>
      <c r="C127" s="3">
        <v>0.75564278691929987</v>
      </c>
      <c r="D127" s="3">
        <v>-0.41629465485991018</v>
      </c>
      <c r="E127" s="3">
        <v>0.84168647341287606</v>
      </c>
      <c r="F127" s="3">
        <v>0.7120145961365385</v>
      </c>
      <c r="G127" s="3">
        <v>0.51176170664619303</v>
      </c>
      <c r="H127" s="3">
        <v>0.38303080142712398</v>
      </c>
      <c r="I127" s="3">
        <v>-0.2047182844373609</v>
      </c>
      <c r="J127" s="3">
        <v>0.79790551083239025</v>
      </c>
      <c r="K127" s="3">
        <v>0.92631635603301976</v>
      </c>
      <c r="L127" s="3">
        <v>0.80722952246073487</v>
      </c>
      <c r="M127" s="3">
        <v>-0.65645717853642371</v>
      </c>
      <c r="N127" s="3">
        <v>0.65708927109426818</v>
      </c>
      <c r="O127" s="3">
        <v>0.80595508867863752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0.8450500759105648</v>
      </c>
      <c r="C132" s="3">
        <v>-0.66939005538043728</v>
      </c>
      <c r="D132" s="3">
        <v>0.29325805760926171</v>
      </c>
      <c r="E132" s="3">
        <v>0.86595656267948562</v>
      </c>
      <c r="F132" s="3">
        <v>0.84022767544740351</v>
      </c>
      <c r="G132" s="3">
        <v>0.11964153387274573</v>
      </c>
      <c r="H132" s="3">
        <v>-0.7786526445535954</v>
      </c>
      <c r="I132" s="3">
        <v>0.82560692604443453</v>
      </c>
      <c r="J132" s="3">
        <v>-0.52334764352734542</v>
      </c>
      <c r="K132" s="3">
        <v>-0.41666154382978493</v>
      </c>
      <c r="L132" s="3">
        <v>0.83091912776731758</v>
      </c>
      <c r="M132" s="3">
        <v>-0.30135534356856458</v>
      </c>
      <c r="N132" s="3">
        <v>-0.59296341969324606</v>
      </c>
      <c r="O132" s="3">
        <v>4.8815608150730154E-2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0.34055418440796076</v>
      </c>
      <c r="C137" s="3">
        <v>0.78274658211520987</v>
      </c>
      <c r="D137" s="3">
        <v>-0.82624101873305555</v>
      </c>
      <c r="E137" s="3">
        <v>0.76312425021478836</v>
      </c>
      <c r="F137" s="3">
        <v>0.79279841498669823</v>
      </c>
      <c r="G137" s="3">
        <v>-0.80614584765777508</v>
      </c>
      <c r="H137" s="3">
        <v>-0.71197727856373838</v>
      </c>
      <c r="I137" s="3">
        <v>-0.4156655498716828</v>
      </c>
      <c r="J137" s="3">
        <v>-0.51087964010820852</v>
      </c>
      <c r="K137" s="3">
        <v>0.55852191230957737</v>
      </c>
      <c r="L137" s="3">
        <v>0.89048161397495385</v>
      </c>
      <c r="M137" s="3">
        <v>0.83230947552192358</v>
      </c>
      <c r="N137" s="3">
        <v>0.82124196678145345</v>
      </c>
      <c r="O137" s="3">
        <v>-0.83614128520504816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0.76120751712960921</v>
      </c>
      <c r="C142" s="3">
        <v>-0.47495944119926087</v>
      </c>
      <c r="D142" s="3">
        <v>0.89333168353047188</v>
      </c>
      <c r="E142" s="3">
        <v>0.74107577165464522</v>
      </c>
      <c r="F142" s="3">
        <v>0.95315382142295946</v>
      </c>
      <c r="G142" s="3">
        <v>0.78998057967340241</v>
      </c>
      <c r="H142" s="3">
        <v>-0.69363765528055965</v>
      </c>
      <c r="I142" s="3">
        <v>-0.62388007092787512</v>
      </c>
      <c r="J142" s="3">
        <v>-0.670580137948804</v>
      </c>
      <c r="K142" s="3">
        <v>0.28552665999453314</v>
      </c>
      <c r="L142" s="3">
        <v>-0.6186550742482132</v>
      </c>
      <c r="M142" s="3">
        <v>-9.2873134720026299E-2</v>
      </c>
      <c r="N142" s="3">
        <v>0.69213783685025843</v>
      </c>
      <c r="O142" s="3">
        <v>0.5536021259431595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0.20027331847441521</v>
      </c>
      <c r="C147" s="3">
        <v>4.1874074013558511E-3</v>
      </c>
      <c r="D147" s="3">
        <v>8.4202295777071778E-2</v>
      </c>
      <c r="E147" s="3">
        <v>5.6247909834293661E-2</v>
      </c>
      <c r="F147" s="3">
        <v>0.39797414833575201</v>
      </c>
      <c r="G147" s="3">
        <v>0.1279929677234356</v>
      </c>
      <c r="H147" s="3">
        <v>0.70845023696552845</v>
      </c>
      <c r="I147" s="3">
        <v>-0.41530615062599247</v>
      </c>
      <c r="J147" s="3">
        <v>-0.17937420452210479</v>
      </c>
      <c r="K147" s="3">
        <v>-0.58013061987433368</v>
      </c>
      <c r="L147" s="3">
        <v>0.772335218844593</v>
      </c>
      <c r="M147" s="3">
        <v>0.59052830240270759</v>
      </c>
      <c r="N147" s="3">
        <v>-0.19608470979902135</v>
      </c>
      <c r="O147" s="3">
        <v>0.37786524206168098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0.12196088827825945</v>
      </c>
      <c r="C152" s="3">
        <v>-0.46065919436979808</v>
      </c>
      <c r="D152" s="3">
        <v>-0.50273060124777813</v>
      </c>
      <c r="E152" s="3">
        <v>-0.81837678328598107</v>
      </c>
      <c r="F152" s="3">
        <v>-0.49490487711489506</v>
      </c>
      <c r="G152" s="3">
        <v>-0.88038127904777641</v>
      </c>
      <c r="H152" s="3">
        <v>-0.8414568825430021</v>
      </c>
      <c r="I152" s="3">
        <v>-0.52550663994258573</v>
      </c>
      <c r="J152" s="3">
        <v>0.47100494735773862</v>
      </c>
      <c r="K152" s="3">
        <v>0.18942763124217404</v>
      </c>
      <c r="L152" s="3">
        <v>0.3575356505015525</v>
      </c>
      <c r="M152" s="3">
        <v>0.55996647791735554</v>
      </c>
      <c r="N152" s="3">
        <v>-0.60692652860390861</v>
      </c>
      <c r="O152" s="3">
        <v>4.3622350444398597E-3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-0.38471362967492811</v>
      </c>
      <c r="C157" s="3">
        <v>0.19098941077990608</v>
      </c>
      <c r="D157" s="3">
        <v>0.39438732941830401</v>
      </c>
      <c r="E157" s="3">
        <v>-0.44312568364080329</v>
      </c>
      <c r="F157" s="3">
        <v>-0.63091048074990608</v>
      </c>
      <c r="G157" s="3">
        <v>0.75725811885480221</v>
      </c>
      <c r="H157" s="3">
        <v>0.8679625697172344</v>
      </c>
      <c r="I157" s="3">
        <v>0.8736849013942547</v>
      </c>
      <c r="J157" s="3">
        <v>0.86818451773144678</v>
      </c>
      <c r="K157" s="3">
        <v>0.83864752000731579</v>
      </c>
      <c r="L157" s="3">
        <v>-5.3084057030113027E-2</v>
      </c>
      <c r="M157" s="3">
        <v>0.86671001532968284</v>
      </c>
      <c r="N157" s="3">
        <v>-0.70001930745558794</v>
      </c>
      <c r="O157" s="3">
        <v>0.54761302979735127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0.54688113576175468</v>
      </c>
      <c r="C162" s="3">
        <v>0.11902706538233276</v>
      </c>
      <c r="D162" s="3">
        <v>0.5425292266303664</v>
      </c>
      <c r="E162" s="3">
        <v>-9.9277806749139847E-3</v>
      </c>
      <c r="F162" s="3">
        <v>7.4531306535463276E-2</v>
      </c>
      <c r="G162" s="3">
        <v>0.11202707218698066</v>
      </c>
      <c r="H162" s="3">
        <v>0.35291299323511116</v>
      </c>
      <c r="I162" s="3">
        <v>-0.79143470531467031</v>
      </c>
      <c r="J162" s="3">
        <v>-0.63410854184770826</v>
      </c>
      <c r="K162" s="3">
        <v>0.23421460541902289</v>
      </c>
      <c r="L162" s="3">
        <v>0.569476405571123</v>
      </c>
      <c r="M162" s="3">
        <v>0.73473800758102892</v>
      </c>
      <c r="N162" s="3">
        <v>-0.47165801313725952</v>
      </c>
      <c r="O162" s="3">
        <v>-0.211814963600713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0.52542360735920612</v>
      </c>
      <c r="C167" s="3">
        <v>0.63374933963188196</v>
      </c>
      <c r="D167" s="3">
        <v>-0.44370832435650387</v>
      </c>
      <c r="E167" s="3">
        <v>0.26389607218528932</v>
      </c>
      <c r="F167" s="3">
        <v>-0.53887517396531592</v>
      </c>
      <c r="G167" s="3">
        <v>-0.50514793310570616</v>
      </c>
      <c r="H167" s="3">
        <v>-0.61553218881311</v>
      </c>
      <c r="I167" s="3">
        <v>0.14460211993697727</v>
      </c>
      <c r="J167" s="3">
        <v>-0.5858546416908843</v>
      </c>
      <c r="K167" s="3">
        <v>-0.345160674904331</v>
      </c>
      <c r="L167" s="3">
        <v>-0.56006035513311514</v>
      </c>
      <c r="M167" s="3">
        <v>0.56972353452930335</v>
      </c>
      <c r="N167" s="3">
        <v>-0.61757985523555992</v>
      </c>
      <c r="O167" s="3">
        <v>-0.59234370314947338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-0.7196680417986322</v>
      </c>
      <c r="C172" s="3">
        <v>-0.48701832407749096</v>
      </c>
      <c r="D172" s="3">
        <v>-0.22907827454973284</v>
      </c>
      <c r="E172" s="3">
        <v>0.33808234149995248</v>
      </c>
      <c r="F172" s="3">
        <v>-0.50396580652453016</v>
      </c>
      <c r="G172" s="3">
        <v>-0.48630766074980775</v>
      </c>
      <c r="H172" s="3">
        <v>-0.67635691313397095</v>
      </c>
      <c r="I172" s="3">
        <v>0.71417148557454402</v>
      </c>
      <c r="J172" s="3">
        <v>-0.19160783634293169</v>
      </c>
      <c r="K172" s="3">
        <v>-0.57782877208982431</v>
      </c>
      <c r="L172" s="3">
        <v>0.41841962393436422</v>
      </c>
      <c r="M172" s="3">
        <v>0.39950429535825766</v>
      </c>
      <c r="N172" s="3">
        <v>-0.32740461598509141</v>
      </c>
      <c r="O172" s="3">
        <v>-0.29498217069520827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0.6027867303762342</v>
      </c>
      <c r="C177" s="3">
        <v>-0.16057918617780353</v>
      </c>
      <c r="D177" s="3">
        <v>0.90196526512183173</v>
      </c>
      <c r="E177" s="3">
        <v>0.84573648071373686</v>
      </c>
      <c r="F177" s="3">
        <v>-0.32699789534964169</v>
      </c>
      <c r="G177" s="3">
        <v>0.53497844626819446</v>
      </c>
      <c r="H177" s="3">
        <v>0.13356122554744024</v>
      </c>
      <c r="I177" s="3">
        <v>0.61990140089149448</v>
      </c>
      <c r="J177" s="3">
        <v>0.68046579562806964</v>
      </c>
      <c r="K177" s="3">
        <v>0.91505039124380538</v>
      </c>
      <c r="L177" s="3">
        <v>-0.46410305405346963</v>
      </c>
      <c r="M177" s="3">
        <v>0.55087599455590397</v>
      </c>
      <c r="N177" s="3">
        <v>-0.43810966872993712</v>
      </c>
      <c r="O177" s="3">
        <v>-0.60245387607710721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-0.54165218610549848</v>
      </c>
      <c r="C182" s="3">
        <v>-0.6577591362378663</v>
      </c>
      <c r="D182" s="3">
        <v>-0.54423320176355783</v>
      </c>
      <c r="E182" s="3">
        <v>-0.6882378835465861</v>
      </c>
      <c r="F182" s="3">
        <v>-0.48548141707249243</v>
      </c>
      <c r="G182" s="3">
        <v>-0.4893824279756081</v>
      </c>
      <c r="H182" s="3">
        <v>-0.64571845561340535</v>
      </c>
      <c r="I182" s="3">
        <v>-0.5379090464961056</v>
      </c>
      <c r="J182" s="3">
        <v>-0.57362560957683051</v>
      </c>
      <c r="K182" s="3">
        <v>-0.67813998382183593</v>
      </c>
      <c r="L182" s="3">
        <v>-0.43144576870090107</v>
      </c>
      <c r="M182" s="3">
        <v>-0.39591662914084447</v>
      </c>
      <c r="N182" s="3">
        <v>-0.3635230501994442</v>
      </c>
      <c r="O182" s="3">
        <v>-0.39658089978037459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0.61906580394174793</v>
      </c>
      <c r="C187" s="3">
        <v>-0.50956868128419797</v>
      </c>
      <c r="D187" s="3">
        <v>-0.44987420285403545</v>
      </c>
      <c r="E187" s="3">
        <v>-0.8915284940085465</v>
      </c>
      <c r="F187" s="3">
        <v>-0.63272643487497293</v>
      </c>
      <c r="G187" s="3">
        <v>-0.60221569456747104</v>
      </c>
      <c r="H187" s="3">
        <v>-1.1738989385674902E-2</v>
      </c>
      <c r="I187" s="3">
        <v>-0.50330464521333551</v>
      </c>
      <c r="J187" s="3">
        <v>-0.15716308429000278</v>
      </c>
      <c r="K187" s="3">
        <v>-0.51763598406812361</v>
      </c>
      <c r="L187" s="3">
        <v>-0.46809839871828962</v>
      </c>
      <c r="M187" s="3">
        <v>-0.60532260347543509</v>
      </c>
      <c r="N187" s="3">
        <v>-0.6025660736181353</v>
      </c>
      <c r="O187" s="3">
        <v>-0.58614420912953413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-0.56143637445304195</v>
      </c>
      <c r="C192" s="3">
        <v>-0.64243060957486176</v>
      </c>
      <c r="D192" s="3">
        <v>-0.4852403106268634</v>
      </c>
      <c r="E192" s="3">
        <v>-0.58241219860615168</v>
      </c>
      <c r="F192" s="3">
        <v>-0.49700050046405464</v>
      </c>
      <c r="G192" s="3">
        <v>1.7428945540845248E-2</v>
      </c>
      <c r="H192" s="3">
        <v>-0.50959633385374503</v>
      </c>
      <c r="I192" s="3">
        <v>-0.71221748381557171</v>
      </c>
      <c r="J192" s="3">
        <v>-0.75087667482513343</v>
      </c>
      <c r="K192" s="3">
        <v>-0.42728159217498618</v>
      </c>
      <c r="L192" s="3">
        <v>-0.55431121217582346</v>
      </c>
      <c r="M192" s="3">
        <v>-0.42634292522386108</v>
      </c>
      <c r="N192" s="3">
        <v>-0.2934605067225447</v>
      </c>
      <c r="O192" s="3">
        <v>-0.60197783169677255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-0.64127895660974588</v>
      </c>
      <c r="C197" s="3">
        <v>-0.68787149427620553</v>
      </c>
      <c r="D197" s="3">
        <v>-0.6202509472604385</v>
      </c>
      <c r="E197" s="3">
        <v>-0.57284822524227919</v>
      </c>
      <c r="F197" s="3">
        <v>-0.45515426797238634</v>
      </c>
      <c r="G197" s="3">
        <v>-0.40230974536278952</v>
      </c>
      <c r="H197" s="3">
        <v>-0.53688949350019377</v>
      </c>
      <c r="I197" s="3">
        <v>-0.47630354948166054</v>
      </c>
      <c r="J197" s="3">
        <v>-0.53634605915002465</v>
      </c>
      <c r="K197" s="3">
        <v>-0.16164025118930125</v>
      </c>
      <c r="L197" s="3">
        <v>-0.245707116176755</v>
      </c>
      <c r="M197" s="3">
        <v>3.6674397171828813E-2</v>
      </c>
      <c r="N197" s="3">
        <v>-0.66864062510167055</v>
      </c>
      <c r="O197" s="3">
        <v>0.42383126540225391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0.71107776610093809</v>
      </c>
      <c r="C202" s="3">
        <v>-0.67323995384436686</v>
      </c>
      <c r="D202" s="3">
        <v>-0.59859636750560485</v>
      </c>
      <c r="E202" s="3">
        <v>0.82646994165356158</v>
      </c>
      <c r="F202" s="3">
        <v>-0.62681684392444681</v>
      </c>
      <c r="G202" s="3">
        <v>0.59252539889951761</v>
      </c>
      <c r="H202" s="3">
        <v>7.6258178009234415E-2</v>
      </c>
      <c r="I202" s="3">
        <v>-0.25164013661083684</v>
      </c>
      <c r="J202" s="3">
        <v>-0.6153694852561008</v>
      </c>
      <c r="K202" s="3">
        <v>-3.2721673946743725E-2</v>
      </c>
      <c r="L202" s="3">
        <v>0.37326732856798395</v>
      </c>
      <c r="M202" s="3">
        <v>0.2714136539492249</v>
      </c>
      <c r="N202" s="3">
        <v>0.75693133619274244</v>
      </c>
      <c r="O202" s="3">
        <v>-0.64603561982825219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-0.50836716149881178</v>
      </c>
      <c r="C207" s="3">
        <v>-0.65682268414667144</v>
      </c>
      <c r="D207" s="3">
        <v>-0.28997552478354344</v>
      </c>
      <c r="E207" s="3">
        <v>3.006262706010478E-2</v>
      </c>
      <c r="F207" s="3">
        <v>0.29439267528852836</v>
      </c>
      <c r="G207" s="3">
        <v>0.65898172847474334</v>
      </c>
      <c r="H207" s="3">
        <v>-0.56811108834508783</v>
      </c>
      <c r="I207" s="3">
        <v>-0.22542093505001162</v>
      </c>
      <c r="J207" s="3">
        <v>-0.78188387121930258</v>
      </c>
      <c r="K207" s="3">
        <v>-0.62330380136068053</v>
      </c>
      <c r="L207" s="3">
        <v>0.73491681819217658</v>
      </c>
      <c r="M207" s="3">
        <v>0.75280588820053729</v>
      </c>
      <c r="N207" s="3">
        <v>4.7694968524724546E-2</v>
      </c>
      <c r="O207" s="3">
        <v>-2.939066724165864E-2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-0.55622029527022887</v>
      </c>
      <c r="C212" s="3">
        <v>0.54265140234763676</v>
      </c>
      <c r="D212" s="3">
        <v>-0.6576673442040597</v>
      </c>
      <c r="E212" s="3">
        <v>0.76730323189228866</v>
      </c>
      <c r="F212" s="3">
        <v>0.18019773750520612</v>
      </c>
      <c r="G212" s="3">
        <v>-2.1372201147733826E-3</v>
      </c>
      <c r="H212" s="3">
        <v>-0.18269412151440925</v>
      </c>
      <c r="I212" s="3">
        <v>0.74707013078237883</v>
      </c>
      <c r="J212" s="3">
        <v>-0.70407786161977204</v>
      </c>
      <c r="K212" s="3">
        <v>-0.34849648874185901</v>
      </c>
      <c r="L212" s="3">
        <v>0.96808631382928712</v>
      </c>
      <c r="M212" s="3">
        <v>-0.61607221315172145</v>
      </c>
      <c r="N212" s="3">
        <v>0.80483519651170854</v>
      </c>
      <c r="O212" s="3">
        <v>0.6065917997556628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-0.65564398584144457</v>
      </c>
      <c r="C217" s="3">
        <v>-0.7347835932973954</v>
      </c>
      <c r="D217" s="3">
        <v>-0.58011495102360022</v>
      </c>
      <c r="E217" s="3">
        <v>-4.3061569169635737E-2</v>
      </c>
      <c r="F217" s="3">
        <v>-0.24980091089534934</v>
      </c>
      <c r="G217" s="3">
        <v>-0.763157688639166</v>
      </c>
      <c r="H217" s="3">
        <v>-0.83207749406325437</v>
      </c>
      <c r="I217" s="3">
        <v>-0.63281860396774969</v>
      </c>
      <c r="J217" s="3">
        <v>-0.11238992856224828</v>
      </c>
      <c r="K217" s="3">
        <v>-0.60559959606961378</v>
      </c>
      <c r="L217" s="3">
        <v>-0.55016147704622365</v>
      </c>
      <c r="M217" s="3">
        <v>0.68698582834797817</v>
      </c>
      <c r="N217" s="3">
        <v>0.25033017396904378</v>
      </c>
      <c r="O217" s="3">
        <v>0.26468010292068778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-0.40828056728820489</v>
      </c>
      <c r="C222" s="3">
        <v>0.78436272579031263</v>
      </c>
      <c r="D222" s="3">
        <v>0.64168163777560661</v>
      </c>
      <c r="E222" s="3">
        <v>0.63123079679092398</v>
      </c>
      <c r="F222" s="3">
        <v>0.82224513522264386</v>
      </c>
      <c r="G222" s="3">
        <v>0.7642422925468445</v>
      </c>
      <c r="H222" s="3">
        <v>0.79531533102900487</v>
      </c>
      <c r="I222" s="3">
        <v>-0.29389552796214219</v>
      </c>
      <c r="J222" s="3">
        <v>-0.85657913232357652</v>
      </c>
      <c r="K222" s="3">
        <v>0.48636453339595853</v>
      </c>
      <c r="L222" s="3">
        <v>-0.39275422386609843</v>
      </c>
      <c r="M222" s="3">
        <v>0.58132949412313795</v>
      </c>
      <c r="N222" s="3">
        <v>0.63026278381739054</v>
      </c>
      <c r="O222" s="3">
        <v>-0.74188880131965806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0.4909353990524547</v>
      </c>
      <c r="C227" s="3">
        <v>0.5165383282902003</v>
      </c>
      <c r="D227" s="3">
        <v>-0.75923378770737537</v>
      </c>
      <c r="E227" s="3">
        <v>-0.5540233858749678</v>
      </c>
      <c r="F227" s="3">
        <v>0.5460367075308914</v>
      </c>
      <c r="G227" s="3">
        <v>-0.69663359547463688</v>
      </c>
      <c r="H227" s="3">
        <v>0.75354197445746773</v>
      </c>
      <c r="I227" s="3">
        <v>-0.28578600118208936</v>
      </c>
      <c r="J227" s="3">
        <v>-0.69534868730072807</v>
      </c>
      <c r="K227" s="3">
        <v>-0.75132742368284711</v>
      </c>
      <c r="L227" s="3">
        <v>-0.31352691516812337</v>
      </c>
      <c r="M227" s="3">
        <v>0.18194508973090801</v>
      </c>
      <c r="N227" s="3">
        <v>-0.52341161333789976</v>
      </c>
      <c r="O227" s="3">
        <v>0.34229404135749852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-0.79161959367732859</v>
      </c>
      <c r="C232" s="3">
        <v>-0.77163411633596857</v>
      </c>
      <c r="D232" s="3">
        <v>0.13001367769322025</v>
      </c>
      <c r="E232" s="3">
        <v>-0.18158294821698606</v>
      </c>
      <c r="F232" s="3">
        <v>-0.18128929375024078</v>
      </c>
      <c r="G232" s="3">
        <v>-0.75167092789347301</v>
      </c>
      <c r="H232" s="3">
        <v>-0.73545437755518672</v>
      </c>
      <c r="I232" s="3">
        <v>-0.52869740591220327</v>
      </c>
      <c r="J232" s="3">
        <v>-0.69410225982514706</v>
      </c>
      <c r="K232" s="3">
        <v>0.12599975536020275</v>
      </c>
      <c r="L232" s="3">
        <v>0.45542413986729624</v>
      </c>
      <c r="M232" s="3">
        <v>-0.26330777163906988</v>
      </c>
      <c r="N232" s="3">
        <v>0.33913789244317838</v>
      </c>
      <c r="O232" s="3">
        <v>-0.49198522356994567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-0.47604227556017092</v>
      </c>
      <c r="C237" s="3">
        <v>-0.18960973707365622</v>
      </c>
      <c r="D237" s="3">
        <v>-0.6492619651397723</v>
      </c>
      <c r="E237" s="3">
        <v>-0.68993855500660828</v>
      </c>
      <c r="F237" s="3">
        <v>-0.43561335356613728</v>
      </c>
      <c r="G237" s="3">
        <v>-0.84693833304351918</v>
      </c>
      <c r="H237" s="3">
        <v>-0.51195827384771642</v>
      </c>
      <c r="I237" s="3">
        <v>3.9825215646602574E-2</v>
      </c>
      <c r="J237" s="3">
        <v>-0.34999615862212763</v>
      </c>
      <c r="K237" s="3">
        <v>-0.69987906963959101</v>
      </c>
      <c r="L237" s="3">
        <v>-0.75503221132941478</v>
      </c>
      <c r="M237" s="3">
        <v>-0.4025742034100015</v>
      </c>
      <c r="N237" s="3">
        <v>-0.31398065874123421</v>
      </c>
      <c r="O237" s="3">
        <v>0.26418344733062449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-0.27545751693139947</v>
      </c>
      <c r="C242" s="3">
        <v>0.67977089509636357</v>
      </c>
      <c r="D242" s="3">
        <v>-0.62464350449380179</v>
      </c>
      <c r="E242" s="3">
        <v>-0.3653996325638178</v>
      </c>
      <c r="F242" s="3">
        <v>-0.3297320173412151</v>
      </c>
      <c r="G242" s="3">
        <v>-0.51908444239596374</v>
      </c>
      <c r="H242" s="3">
        <v>-0.18937027231613052</v>
      </c>
      <c r="I242" s="3">
        <v>-0.26813622776945728</v>
      </c>
      <c r="J242" s="3">
        <v>-0.48999443799673637</v>
      </c>
      <c r="K242" s="3">
        <v>-0.60743252101857104</v>
      </c>
      <c r="L242" s="3">
        <v>-0.61426939796148861</v>
      </c>
      <c r="M242" s="3">
        <v>-0.90552642508513548</v>
      </c>
      <c r="N242" s="3">
        <v>-0.69795951811079493</v>
      </c>
      <c r="O242" s="3">
        <v>0.59140190191375863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0.91212640104028242</v>
      </c>
      <c r="C247" s="3">
        <v>-0.33878762900973053</v>
      </c>
      <c r="D247" s="3">
        <v>-0.53345266503212152</v>
      </c>
      <c r="E247" s="3">
        <v>-0.75858250001661864</v>
      </c>
      <c r="F247" s="3">
        <v>-0.60285369023198487</v>
      </c>
      <c r="G247" s="3">
        <v>-0.15358120794417743</v>
      </c>
      <c r="H247" s="3">
        <v>-0.24390303439088981</v>
      </c>
      <c r="I247" s="3">
        <v>-0.5492876233147258</v>
      </c>
      <c r="J247" s="3">
        <v>-0.90552547918196369</v>
      </c>
      <c r="K247" s="3">
        <v>-0.91360015327178334</v>
      </c>
      <c r="L247" s="3">
        <v>-0.78975684767985843</v>
      </c>
      <c r="M247" s="3">
        <v>-0.83544718497003301</v>
      </c>
      <c r="N247" s="3">
        <v>-0.56080939994529944</v>
      </c>
      <c r="O247" s="3">
        <v>0.4264044956398293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0.46831036292636347</v>
      </c>
      <c r="C252" s="3">
        <v>-0.40227484474857389</v>
      </c>
      <c r="D252" s="3">
        <v>-0.70793173262042763</v>
      </c>
      <c r="E252" s="3">
        <v>0.48713079712015123</v>
      </c>
      <c r="F252" s="3">
        <v>-0.63650927022099479</v>
      </c>
      <c r="G252" s="3">
        <v>-0.61910593840089756</v>
      </c>
      <c r="H252" s="3">
        <v>-0.6724002698739856</v>
      </c>
      <c r="I252" s="3">
        <v>-0.62951757256120866</v>
      </c>
      <c r="J252" s="3">
        <v>-0.77229292959082085</v>
      </c>
      <c r="K252" s="3">
        <v>0.78335433558721079</v>
      </c>
      <c r="L252" s="3">
        <v>-0.43569406680422312</v>
      </c>
      <c r="M252" s="3">
        <v>-0.18417086160229981</v>
      </c>
      <c r="N252" s="3">
        <v>8.831203945652813E-2</v>
      </c>
      <c r="O252" s="3">
        <v>0.70086976502050213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0.74836165243165764</v>
      </c>
      <c r="C257" s="3">
        <v>-0.1304483079654607</v>
      </c>
      <c r="D257" s="3">
        <v>0.89002420840468566</v>
      </c>
      <c r="E257" s="3">
        <v>1.3666250957831375E-2</v>
      </c>
      <c r="F257" s="3">
        <v>0.68288988863211253</v>
      </c>
      <c r="G257" s="3">
        <v>0.22017563479914964</v>
      </c>
      <c r="H257" s="3">
        <v>0.65704074536402168</v>
      </c>
      <c r="I257" s="3">
        <v>-0.6447017122010531</v>
      </c>
      <c r="J257" s="3">
        <v>-0.26680088039943683</v>
      </c>
      <c r="K257" s="3">
        <v>0.56594477333688364</v>
      </c>
      <c r="L257" s="3">
        <v>-0.33782093034219729</v>
      </c>
      <c r="M257" s="3">
        <v>0.52537915578804584</v>
      </c>
      <c r="N257" s="3">
        <v>0.77703487028125162</v>
      </c>
      <c r="O257" s="3">
        <v>-0.61538262918337272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-0.63246919776492527</v>
      </c>
      <c r="C262" s="3">
        <v>-0.60270298841074876</v>
      </c>
      <c r="D262" s="3">
        <v>0.83137066065669862</v>
      </c>
      <c r="E262" s="3">
        <v>-0.27425585824738097</v>
      </c>
      <c r="F262" s="3">
        <v>-0.7487552632393788</v>
      </c>
      <c r="G262" s="3">
        <v>0.71795740022066934</v>
      </c>
      <c r="H262" s="3">
        <v>-0.18731399200438698</v>
      </c>
      <c r="I262" s="3">
        <v>-0.78236883047466399</v>
      </c>
      <c r="J262" s="3">
        <v>-0.63868667564045978</v>
      </c>
      <c r="K262" s="3">
        <v>-0.69457490253388143</v>
      </c>
      <c r="L262" s="3">
        <v>-2.1004546139957003E-2</v>
      </c>
      <c r="M262" s="3">
        <v>0.70163337802286296</v>
      </c>
      <c r="N262" s="3">
        <v>0.79882761599800967</v>
      </c>
      <c r="O262" s="3">
        <v>0.49767210758763786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0.99999999999999989</v>
      </c>
      <c r="C267" s="3">
        <v>0.38466974759654365</v>
      </c>
      <c r="D267" s="3">
        <v>0.830464209406784</v>
      </c>
      <c r="E267" s="3">
        <v>0.9332449690442215</v>
      </c>
      <c r="F267" s="3">
        <v>0.88463747635900214</v>
      </c>
      <c r="G267" s="3">
        <v>0.88800292112507184</v>
      </c>
      <c r="H267" s="3">
        <v>1.2533059210062853E-3</v>
      </c>
      <c r="I267" s="3">
        <v>0.78666818107674485</v>
      </c>
      <c r="J267" s="3">
        <v>0.16358979721201478</v>
      </c>
      <c r="K267" s="3">
        <v>0.3157762262946413</v>
      </c>
      <c r="L267" s="3">
        <v>-0.66557443226715429</v>
      </c>
      <c r="M267" s="3">
        <v>-0.29815194766753728</v>
      </c>
      <c r="N267" s="3">
        <v>-0.47547376478106734</v>
      </c>
      <c r="O267" s="3">
        <v>-0.36440177341820351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6.4967400094162187E-2</v>
      </c>
      <c r="C272" s="3">
        <v>2.8337207948935937E-3</v>
      </c>
      <c r="D272" s="3">
        <v>-0.52228996138728356</v>
      </c>
      <c r="E272" s="3">
        <v>0.89971595784364744</v>
      </c>
      <c r="F272" s="3">
        <v>0.69547396774880543</v>
      </c>
      <c r="G272" s="3">
        <v>0.76168192055518635</v>
      </c>
      <c r="H272" s="3">
        <v>-0.71950404840156423</v>
      </c>
      <c r="I272" s="3">
        <v>-0.19862853694364799</v>
      </c>
      <c r="J272" s="3">
        <v>0.84165136988603251</v>
      </c>
      <c r="K272" s="3">
        <v>4.9379366448068548E-2</v>
      </c>
      <c r="L272" s="3">
        <v>-0.24147741021689778</v>
      </c>
      <c r="M272" s="3">
        <v>0.66389178553223771</v>
      </c>
      <c r="N272" s="3">
        <v>-0.3995931488733292</v>
      </c>
      <c r="O272" s="3">
        <v>-0.41542997603238302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-0.5715978423600645</v>
      </c>
      <c r="C277" s="3">
        <v>0.13708999958599369</v>
      </c>
      <c r="D277" s="3">
        <v>-0.58278653454550777</v>
      </c>
      <c r="E277" s="3">
        <v>0.66680523274228198</v>
      </c>
      <c r="F277" s="3">
        <v>2.8368948155361416E-2</v>
      </c>
      <c r="G277" s="3">
        <v>0.61961606525200252</v>
      </c>
      <c r="H277" s="3">
        <v>0.83881311953751581</v>
      </c>
      <c r="I277" s="3">
        <v>-0.65404759069238205</v>
      </c>
      <c r="J277" s="3">
        <v>-0.74830933760394913</v>
      </c>
      <c r="K277" s="3">
        <v>-0.73558155650726686</v>
      </c>
      <c r="L277" s="3">
        <v>-0.75949804506897156</v>
      </c>
      <c r="M277" s="3">
        <v>-0.76972694916058504</v>
      </c>
      <c r="N277" s="3">
        <v>-0.72546544745343799</v>
      </c>
      <c r="O277" s="3">
        <v>-0.86490444856294801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-0.75409012564585443</v>
      </c>
      <c r="C282" s="3">
        <v>-0.51125288848919392</v>
      </c>
      <c r="D282" s="3">
        <v>-0.68735642838475619</v>
      </c>
      <c r="E282" s="3">
        <v>-0.71525123744319496</v>
      </c>
      <c r="F282" s="3">
        <v>-0.69881444051977037</v>
      </c>
      <c r="G282" s="3">
        <v>-6.3801380570376209E-2</v>
      </c>
      <c r="H282" s="3">
        <v>-5.9867588042647961E-2</v>
      </c>
      <c r="I282" s="3">
        <v>-7.274893721670285E-2</v>
      </c>
      <c r="J282" s="3">
        <v>-1.0779346116607358E-2</v>
      </c>
      <c r="K282" s="3">
        <v>-0.48139249336050322</v>
      </c>
      <c r="L282" s="3">
        <v>0.36882424581300877</v>
      </c>
      <c r="M282" s="3">
        <v>1.6989215386020471E-2</v>
      </c>
      <c r="N282" s="3">
        <v>-0.29304443693390608</v>
      </c>
      <c r="O282" s="3">
        <v>-0.34334583378811451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4.1874074013558511E-3</v>
      </c>
      <c r="C287" s="3">
        <v>-0.50273060124777813</v>
      </c>
      <c r="D287" s="3">
        <v>0.55996647791735554</v>
      </c>
      <c r="E287" s="3">
        <v>-0.60692652860390861</v>
      </c>
      <c r="F287" s="3">
        <v>-0.54053111604748472</v>
      </c>
      <c r="G287" s="3">
        <v>-9.9277806749139847E-3</v>
      </c>
      <c r="H287" s="3">
        <v>-0.12694635659297462</v>
      </c>
      <c r="I287" s="3">
        <v>-0.31368564713368496</v>
      </c>
      <c r="J287" s="3">
        <v>0.90196526512183173</v>
      </c>
      <c r="K287" s="3">
        <v>-0.46410305405346963</v>
      </c>
      <c r="L287" s="3">
        <v>-0.54165218610549848</v>
      </c>
      <c r="M287" s="3">
        <v>-0.52920026473258397</v>
      </c>
      <c r="N287" s="3">
        <v>-0.64603561982825219</v>
      </c>
      <c r="O287" s="3">
        <v>0.29439267528852836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-0.3876140527855631</v>
      </c>
      <c r="C292" s="3">
        <v>0.18019773750520612</v>
      </c>
      <c r="D292" s="3">
        <v>0.55929121102351675</v>
      </c>
      <c r="E292" s="3">
        <v>-2.1372201147733826E-3</v>
      </c>
      <c r="F292" s="3">
        <v>0.6065917997556628</v>
      </c>
      <c r="G292" s="3">
        <v>0.26827657063052995</v>
      </c>
      <c r="H292" s="3">
        <v>0.82757910420258585</v>
      </c>
      <c r="I292" s="3">
        <v>0.63123079679092398</v>
      </c>
      <c r="J292" s="3">
        <v>0.11496163196214713</v>
      </c>
      <c r="K292" s="3">
        <v>-0.69534868730072807</v>
      </c>
      <c r="L292" s="3">
        <v>-0.73545437755518672</v>
      </c>
      <c r="M292" s="3">
        <v>-0.68744851510889848</v>
      </c>
      <c r="N292" s="3">
        <v>-0.49198522356994567</v>
      </c>
      <c r="O292" s="3">
        <v>-0.46076863369706905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-0.62172645917278202</v>
      </c>
      <c r="C297" s="3">
        <v>-0.73157783677532862</v>
      </c>
      <c r="D297" s="3">
        <v>0.60495456154281257</v>
      </c>
      <c r="E297" s="3">
        <v>0.71795740022066934</v>
      </c>
      <c r="F297" s="3">
        <v>-0.37182135419601525</v>
      </c>
      <c r="G297" s="3">
        <v>-0.36565284278776417</v>
      </c>
      <c r="H297" s="3">
        <v>0.85113803801742893</v>
      </c>
      <c r="I297" s="3">
        <v>0.69201484649539113</v>
      </c>
      <c r="J297" s="3">
        <v>-0.59489368163720202</v>
      </c>
      <c r="K297" s="3">
        <v>-0.50341762715423277</v>
      </c>
      <c r="L297" s="3">
        <v>-0.46664073788871852</v>
      </c>
      <c r="M297" s="3">
        <v>-0.90552547918196369</v>
      </c>
      <c r="N297" s="3">
        <v>0.69921829003572777</v>
      </c>
      <c r="O297" s="3">
        <v>-0.43621780876090777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0.3818350810339316</v>
      </c>
      <c r="C302" s="3">
        <v>-0.65796718075178739</v>
      </c>
      <c r="D302" s="3">
        <v>-0.70702835360778393</v>
      </c>
      <c r="E302" s="3">
        <v>0.59052626495719196</v>
      </c>
      <c r="F302" s="2">
        <v>0.56093846273377923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64" priority="1" rank="1"/>
    <cfRule type="top10" dxfId="63" priority="2" rank="10"/>
    <cfRule type="top10" dxfId="62" priority="3" percent="1" rank="15"/>
    <cfRule type="top10" dxfId="61" priority="4" bottom="1" rank="10"/>
    <cfRule type="top10" dxfId="6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105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100120030</v>
      </c>
      <c r="F4" s="129" t="s">
        <v>758</v>
      </c>
      <c r="G4" s="128" t="s">
        <v>777</v>
      </c>
      <c r="H4" s="127" t="s">
        <v>740</v>
      </c>
      <c r="I4" s="126"/>
      <c r="J4" s="125"/>
      <c r="K4" s="124"/>
      <c r="L4" s="123" t="s">
        <v>778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777</v>
      </c>
      <c r="M5" s="109">
        <v>2480</v>
      </c>
      <c r="N5" s="108">
        <v>1763</v>
      </c>
      <c r="O5" s="107">
        <v>2101.8000000000002</v>
      </c>
      <c r="P5" s="106">
        <v>202.46356050739928</v>
      </c>
      <c r="Q5" s="105">
        <v>9.6328651873346299E-2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776</v>
      </c>
      <c r="F28" s="56" t="s">
        <v>735</v>
      </c>
      <c r="G28" s="55" t="s">
        <v>775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-9.4039054470709149E-2</v>
      </c>
      <c r="F30" s="30" t="e">
        <v>#N/A</v>
      </c>
      <c r="G30" s="28">
        <v>-8.5752826310380281E-2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0.16335791264889399</v>
      </c>
      <c r="F31" s="30" t="e">
        <v>#N/A</v>
      </c>
      <c r="G31" s="28">
        <v>0.17772035601492941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0.20916626036079955</v>
      </c>
      <c r="F32" s="30" t="e">
        <v>#N/A</v>
      </c>
      <c r="G32" s="28">
        <v>0.21667660980403447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-0.1943548387096774</v>
      </c>
      <c r="F33" s="30" t="e">
        <v>#N/A</v>
      </c>
      <c r="G33" s="28">
        <v>-0.186778238446759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-5.5055055055055035E-2</v>
      </c>
      <c r="F34" s="30" t="e">
        <v>#N/A</v>
      </c>
      <c r="G34" s="28">
        <v>-4.9093257295149906E-2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-3.495762711864403E-2</v>
      </c>
      <c r="F35" s="30" t="e">
        <v>#N/A</v>
      </c>
      <c r="G35" s="28">
        <v>-3.1903695558893053E-2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0.17288693743139416</v>
      </c>
      <c r="F36" s="30" t="e">
        <v>#N/A</v>
      </c>
      <c r="G36" s="28">
        <v>0.1803575548672629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4.6794571829667841E-2</v>
      </c>
      <c r="F37" s="30" t="e">
        <v>#N/A</v>
      </c>
      <c r="G37" s="28">
        <v>5.0138963432957429E-2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-4.4702726866338804E-2</v>
      </c>
      <c r="F38" s="30" t="e">
        <v>#N/A</v>
      </c>
      <c r="G38" s="28">
        <v>-3.8559336042328196E-2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-5.1006083294337867E-2</v>
      </c>
      <c r="F39" s="30" t="e">
        <v>#N/A</v>
      </c>
      <c r="G39" s="28">
        <v>-4.4863727846404799E-2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7.7909270216962589E-2</v>
      </c>
      <c r="F40" s="30" t="e">
        <v>#N/A</v>
      </c>
      <c r="G40" s="28">
        <v>8.1408975639744918E-2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9.6065873741994601E-2</v>
      </c>
      <c r="F41" s="30" t="e">
        <v>#N/A</v>
      </c>
      <c r="G41" s="28">
        <v>9.9636120887734103E-2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-8.3472454090149917E-3</v>
      </c>
      <c r="F42" s="30" t="e">
        <v>#N/A</v>
      </c>
      <c r="G42" s="28">
        <v>-1.8446043953037616E-3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-0.1237373737373737</v>
      </c>
      <c r="F43" s="39" t="e">
        <v>#N/A</v>
      </c>
      <c r="G43" s="38">
        <v>-0.11795346201286805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-4.9989522504886308E-3</v>
      </c>
      <c r="F44" s="30" t="e">
        <v>#N/A</v>
      </c>
      <c r="G44" s="35">
        <v>-2.9735507481915002E-3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-1.3946185765846941E-2</v>
      </c>
      <c r="F45" s="30" t="e">
        <v>#N/A</v>
      </c>
      <c r="G45" s="29">
        <v>-1.202836125686102E-2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-1.8369292030772533E-2</v>
      </c>
      <c r="F46" s="30" t="e">
        <v>#N/A</v>
      </c>
      <c r="G46" s="29">
        <v>-1.6885954410457593E-2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-9.2983807340695224E-3</v>
      </c>
      <c r="F47" s="30" t="e">
        <v>#N/A</v>
      </c>
      <c r="G47" s="29">
        <v>-8.4096824179147323E-3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-5.0389784102679025E-3</v>
      </c>
      <c r="F48" s="30" t="e">
        <v>#N/A</v>
      </c>
      <c r="G48" s="29">
        <v>-4.4508287607892827E-3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-4.4742552036957095E-3</v>
      </c>
      <c r="F49" s="23" t="e">
        <v>#N/A</v>
      </c>
      <c r="G49" s="22">
        <v>-4.0451303856186005E-3</v>
      </c>
      <c r="H49" s="21" t="e">
        <v>#N/A</v>
      </c>
      <c r="I49" s="20" t="e">
        <v>#N/A</v>
      </c>
    </row>
    <row r="51" spans="1:15" x14ac:dyDescent="0.15">
      <c r="F51" s="19" t="s">
        <v>774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0.46913711975583072</v>
      </c>
      <c r="C62" s="3">
        <v>-0.48482607904193098</v>
      </c>
      <c r="D62" s="3">
        <v>-0.46048435829354656</v>
      </c>
      <c r="E62" s="3">
        <v>-0.36720216266551725</v>
      </c>
      <c r="F62" s="3">
        <v>-0.20811896332900212</v>
      </c>
      <c r="G62" s="3">
        <v>-0.32261559060008599</v>
      </c>
      <c r="H62" s="3">
        <v>0.48260646191459866</v>
      </c>
      <c r="I62" s="3">
        <v>-0.17043887382995079</v>
      </c>
      <c r="J62" s="3">
        <v>0.54606993851869623</v>
      </c>
      <c r="K62" s="3">
        <v>8.083619826665564E-2</v>
      </c>
      <c r="L62" s="3">
        <v>-1.6995962132037429E-2</v>
      </c>
      <c r="M62" s="3">
        <v>-0.35831737329469449</v>
      </c>
      <c r="N62" s="3">
        <v>0.41122359512102835</v>
      </c>
      <c r="O62" s="3">
        <v>6.5266504532158265E-2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0.47853710372245556</v>
      </c>
      <c r="C67" s="3">
        <v>-0.16560025378344156</v>
      </c>
      <c r="D67" s="3">
        <v>0.28579865731625698</v>
      </c>
      <c r="E67" s="3">
        <v>0.21582477473698711</v>
      </c>
      <c r="F67" s="3">
        <v>0.46185251145035261</v>
      </c>
      <c r="G67" s="3">
        <v>-0.40479603745725345</v>
      </c>
      <c r="H67" s="3">
        <v>0.26041860409077078</v>
      </c>
      <c r="I67" s="3">
        <v>-0.48158284178278199</v>
      </c>
      <c r="J67" s="3">
        <v>-0.47446672457139916</v>
      </c>
      <c r="K67" s="3">
        <v>-0.48247267833491625</v>
      </c>
      <c r="L67" s="3">
        <v>-0.47099543251797826</v>
      </c>
      <c r="M67" s="3">
        <v>-0.46449390715854388</v>
      </c>
      <c r="N67" s="3">
        <v>-0.45825488179722734</v>
      </c>
      <c r="O67" s="3">
        <v>-0.51983941982989745</v>
      </c>
    </row>
    <row r="68" spans="1:15" x14ac:dyDescent="0.15">
      <c r="A68" s="4"/>
      <c r="B68" s="10" t="s">
        <v>3</v>
      </c>
      <c r="C68" s="9">
        <v>0.2356597532551126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-0.53019971101164853</v>
      </c>
      <c r="C72" s="3">
        <v>-5.5089074941753788E-2</v>
      </c>
      <c r="D72" s="3">
        <v>-0.51938277332985572</v>
      </c>
      <c r="E72" s="3">
        <v>-0.43099098893367049</v>
      </c>
      <c r="F72" s="3">
        <v>-0.37771610675805334</v>
      </c>
      <c r="G72" s="3">
        <v>-0.36974022845196308</v>
      </c>
      <c r="H72" s="3">
        <v>-0.43174778203117342</v>
      </c>
      <c r="I72" s="3">
        <v>-0.53255366759298861</v>
      </c>
      <c r="J72" s="3">
        <v>-0.47788667943425356</v>
      </c>
      <c r="K72" s="3">
        <v>-0.57778463638443334</v>
      </c>
      <c r="L72" s="3">
        <v>-0.50077138830385393</v>
      </c>
      <c r="M72" s="3">
        <v>-0.38605658951399846</v>
      </c>
      <c r="N72" s="3">
        <v>-0.39540916895731076</v>
      </c>
      <c r="O72" s="3">
        <v>-0.35951629520994127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-0.48386428872394549</v>
      </c>
      <c r="C77" s="3">
        <v>-0.57601416659476967</v>
      </c>
      <c r="D77" s="3">
        <v>-4.762104864421414E-2</v>
      </c>
      <c r="E77" s="3">
        <v>-0.42814016850941777</v>
      </c>
      <c r="F77" s="3">
        <v>-0.48623547677604401</v>
      </c>
      <c r="G77" s="3">
        <v>-0.48052904810353408</v>
      </c>
      <c r="H77" s="3">
        <v>-0.46690705092898971</v>
      </c>
      <c r="I77" s="3">
        <v>-0.32024063153981908</v>
      </c>
      <c r="J77" s="3">
        <v>-0.50763238144259815</v>
      </c>
      <c r="K77" s="3">
        <v>-0.41251913648070293</v>
      </c>
      <c r="L77" s="3">
        <v>-0.50065980130793275</v>
      </c>
      <c r="M77" s="3">
        <v>-0.44049034710683077</v>
      </c>
      <c r="N77" s="3">
        <v>-0.5299749315864658</v>
      </c>
      <c r="O77" s="3">
        <v>-0.41080677723509718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-0.47136866668277727</v>
      </c>
      <c r="C82" s="3">
        <v>8.6708430099900327E-2</v>
      </c>
      <c r="D82" s="3">
        <v>-0.47505104917150898</v>
      </c>
      <c r="E82" s="3">
        <v>-0.35532897846047445</v>
      </c>
      <c r="F82" s="3">
        <v>-0.53880581188540499</v>
      </c>
      <c r="G82" s="3">
        <v>-0.40382381962343133</v>
      </c>
      <c r="H82" s="3">
        <v>-0.33896763965354421</v>
      </c>
      <c r="I82" s="3">
        <v>-0.46919853914958159</v>
      </c>
      <c r="J82" s="3">
        <v>9.2594823274043433E-2</v>
      </c>
      <c r="K82" s="3">
        <v>6.8531710209940741E-2</v>
      </c>
      <c r="L82" s="3">
        <v>-0.36571220859272163</v>
      </c>
      <c r="M82" s="3">
        <v>0.22541370838383804</v>
      </c>
      <c r="N82" s="3">
        <v>0.42058545275658316</v>
      </c>
      <c r="O82" s="3">
        <v>0.22086051377145172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-0.40455863076198806</v>
      </c>
      <c r="C87" s="3">
        <v>0.17391907745381771</v>
      </c>
      <c r="D87" s="3">
        <v>-0.27488554045553254</v>
      </c>
      <c r="E87" s="3">
        <v>0.34407374883325775</v>
      </c>
      <c r="F87" s="3">
        <v>0.2940546499992846</v>
      </c>
      <c r="G87" s="3">
        <v>0.18807501569504423</v>
      </c>
      <c r="H87" s="3">
        <v>-0.26588914210047904</v>
      </c>
      <c r="I87" s="3">
        <v>-0.42354083282828286</v>
      </c>
      <c r="J87" s="3">
        <v>0.40477507765705201</v>
      </c>
      <c r="K87" s="3">
        <v>-0.51507464794673663</v>
      </c>
      <c r="L87" s="3">
        <v>0.40780040269828233</v>
      </c>
      <c r="M87" s="3">
        <v>0.45195118087941494</v>
      </c>
      <c r="N87" s="3">
        <v>0.44157296093547033</v>
      </c>
      <c r="O87" s="3">
        <v>-0.37805169337427524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-0.38682432358093349</v>
      </c>
      <c r="C92" s="3">
        <v>-0.45643161706875723</v>
      </c>
      <c r="D92" s="3">
        <v>-0.1234491899994009</v>
      </c>
      <c r="E92" s="3">
        <v>-5.2280933666831189E-2</v>
      </c>
      <c r="F92" s="3">
        <v>0.28895860058596173</v>
      </c>
      <c r="G92" s="3">
        <v>-0.55041676674460993</v>
      </c>
      <c r="H92" s="3">
        <v>5.3041142052033086E-2</v>
      </c>
      <c r="I92" s="3">
        <v>-0.16851167747204987</v>
      </c>
      <c r="J92" s="3">
        <v>0.31395868818891576</v>
      </c>
      <c r="K92" s="3">
        <v>0.46530235751830462</v>
      </c>
      <c r="L92" s="3">
        <v>0.24404194235420668</v>
      </c>
      <c r="M92" s="3">
        <v>-0.41209405135308175</v>
      </c>
      <c r="N92" s="3">
        <v>-0.27211317334816043</v>
      </c>
      <c r="O92" s="3">
        <v>-0.17605117959724034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-0.34067854477903642</v>
      </c>
      <c r="C97" s="3">
        <v>-0.49866964132740738</v>
      </c>
      <c r="D97" s="3">
        <v>-0.41386432751579028</v>
      </c>
      <c r="E97" s="3">
        <v>3.5751104219858061E-2</v>
      </c>
      <c r="F97" s="3">
        <v>1.4499583316645165E-2</v>
      </c>
      <c r="G97" s="3">
        <v>0.19763786443666312</v>
      </c>
      <c r="H97" s="3">
        <v>0.37751103107456974</v>
      </c>
      <c r="I97" s="3">
        <v>-0.48660628368914571</v>
      </c>
      <c r="J97" s="3">
        <v>0.33363090811850804</v>
      </c>
      <c r="K97" s="3">
        <v>-4.1824087820086037E-2</v>
      </c>
      <c r="L97" s="3">
        <v>-0.47085392783305358</v>
      </c>
      <c r="M97" s="3">
        <v>0.16551559698839907</v>
      </c>
      <c r="N97" s="3">
        <v>-0.2779295572456652</v>
      </c>
      <c r="O97" s="3">
        <v>-0.33250816210029521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0.4363390282394729</v>
      </c>
      <c r="C102" s="3">
        <v>0.33201342477139956</v>
      </c>
      <c r="D102" s="3">
        <v>-0.47331363203216364</v>
      </c>
      <c r="E102" s="3">
        <v>-2.429600340023037E-2</v>
      </c>
      <c r="F102" s="3">
        <v>0.25142728809136383</v>
      </c>
      <c r="G102" s="3">
        <v>-0.52883207912355601</v>
      </c>
      <c r="H102" s="3">
        <v>-0.45031481897908859</v>
      </c>
      <c r="I102" s="3">
        <v>-0.4763477162984745</v>
      </c>
      <c r="J102" s="3">
        <v>-0.44366151107680107</v>
      </c>
      <c r="K102" s="3">
        <v>-0.4294429079982186</v>
      </c>
      <c r="L102" s="3">
        <v>-0.51768505639995699</v>
      </c>
      <c r="M102" s="3">
        <v>-0.48111259573185738</v>
      </c>
      <c r="N102" s="3">
        <v>-0.44077821065785666</v>
      </c>
      <c r="O102" s="3">
        <v>-0.47685009706458664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-0.40048715857614386</v>
      </c>
      <c r="C107" s="3">
        <v>-0.29528170950336968</v>
      </c>
      <c r="D107" s="3">
        <v>-0.22071130596361424</v>
      </c>
      <c r="E107" s="3">
        <v>-0.46539585195967847</v>
      </c>
      <c r="F107" s="3">
        <v>-0.45549638915544249</v>
      </c>
      <c r="G107" s="3">
        <v>-0.44012702089823291</v>
      </c>
      <c r="H107" s="3">
        <v>-0.45732107252013549</v>
      </c>
      <c r="I107" s="3">
        <v>-0.52811149847024053</v>
      </c>
      <c r="J107" s="3">
        <v>-0.43896810350413112</v>
      </c>
      <c r="K107" s="3">
        <v>-0.53663961032505647</v>
      </c>
      <c r="L107" s="3">
        <v>-0.34871940409080004</v>
      </c>
      <c r="M107" s="3">
        <v>0.13048801883519998</v>
      </c>
      <c r="N107" s="3">
        <v>-0.44213791833952615</v>
      </c>
      <c r="O107" s="3">
        <v>-0.45216665259777833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-0.40730581689049722</v>
      </c>
      <c r="C112" s="3">
        <v>-0.48868777897928406</v>
      </c>
      <c r="D112" s="3">
        <v>-0.25722232292742825</v>
      </c>
      <c r="E112" s="3">
        <v>-4.6732422898198255E-2</v>
      </c>
      <c r="F112" s="3">
        <v>-0.51597726697411583</v>
      </c>
      <c r="G112" s="3">
        <v>-0.44797845178395712</v>
      </c>
      <c r="H112" s="3">
        <v>-0.22949127054497256</v>
      </c>
      <c r="I112" s="3">
        <v>-0.33826551291751211</v>
      </c>
      <c r="J112" s="3">
        <v>-0.55502619909214002</v>
      </c>
      <c r="K112" s="3">
        <v>-0.54339248286563624</v>
      </c>
      <c r="L112" s="3">
        <v>-0.48542701375186448</v>
      </c>
      <c r="M112" s="3">
        <v>-0.46939957541947824</v>
      </c>
      <c r="N112" s="3">
        <v>0.3830686618870992</v>
      </c>
      <c r="O112" s="3">
        <v>0.6029111362054993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-5.7899951593431448E-2</v>
      </c>
      <c r="C117" s="3">
        <v>0.10436043762317346</v>
      </c>
      <c r="D117" s="3">
        <v>0.32639556446213347</v>
      </c>
      <c r="E117" s="3">
        <v>-1.4447797598500071E-3</v>
      </c>
      <c r="F117" s="3">
        <v>-5.8986549665881967E-2</v>
      </c>
      <c r="G117" s="3">
        <v>0.16672023209814502</v>
      </c>
      <c r="H117" s="3">
        <v>0.35449611508614559</v>
      </c>
      <c r="I117" s="3">
        <v>-0.40703428124734375</v>
      </c>
      <c r="J117" s="3">
        <v>-0.45452607378831023</v>
      </c>
      <c r="K117" s="3">
        <v>-0.41151159035510004</v>
      </c>
      <c r="L117" s="3">
        <v>-0.28298170999262962</v>
      </c>
      <c r="M117" s="3">
        <v>-0.34859741152318535</v>
      </c>
      <c r="N117" s="3">
        <v>-0.34439679621198083</v>
      </c>
      <c r="O117" s="3">
        <v>-3.0461134616195399E-3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-0.35645204134725372</v>
      </c>
      <c r="C122" s="3">
        <v>1.9132027673814934E-2</v>
      </c>
      <c r="D122" s="3">
        <v>-0.27308588609066387</v>
      </c>
      <c r="E122" s="3">
        <v>0.49516703129645401</v>
      </c>
      <c r="F122" s="3">
        <v>0.31243639959010078</v>
      </c>
      <c r="G122" s="3">
        <v>-0.15395690804705073</v>
      </c>
      <c r="H122" s="3">
        <v>0.42287815409164681</v>
      </c>
      <c r="I122" s="3">
        <v>0.50566577789150124</v>
      </c>
      <c r="J122" s="3">
        <v>0.34477734385137165</v>
      </c>
      <c r="K122" s="3">
        <v>0.24952280958241921</v>
      </c>
      <c r="L122" s="3">
        <v>-0.39011856235383841</v>
      </c>
      <c r="M122" s="3">
        <v>-0.38947113883732853</v>
      </c>
      <c r="N122" s="3">
        <v>-0.33196185191256233</v>
      </c>
      <c r="O122" s="3">
        <v>-0.19996511895268804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-0.3802215407045838</v>
      </c>
      <c r="C127" s="3">
        <v>-4.7133378087585437E-4</v>
      </c>
      <c r="D127" s="3">
        <v>-0.25318936994860503</v>
      </c>
      <c r="E127" s="3">
        <v>0.48196328348551548</v>
      </c>
      <c r="F127" s="3">
        <v>7.6142086309137935E-2</v>
      </c>
      <c r="G127" s="3">
        <v>0.43497323428051038</v>
      </c>
      <c r="H127" s="3">
        <v>0.20435571143038661</v>
      </c>
      <c r="I127" s="3">
        <v>0.18090289626279632</v>
      </c>
      <c r="J127" s="3">
        <v>0.39948384384880053</v>
      </c>
      <c r="K127" s="3">
        <v>0.61652690992710713</v>
      </c>
      <c r="L127" s="3">
        <v>0.1594914206257898</v>
      </c>
      <c r="M127" s="3">
        <v>-0.26365193676743776</v>
      </c>
      <c r="N127" s="3">
        <v>0.23022925955467755</v>
      </c>
      <c r="O127" s="3">
        <v>0.45060463585075922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0.52265182684334621</v>
      </c>
      <c r="C132" s="3">
        <v>-0.29025507529943523</v>
      </c>
      <c r="D132" s="3">
        <v>0.47081018858589607</v>
      </c>
      <c r="E132" s="3">
        <v>0.386842348346149</v>
      </c>
      <c r="F132" s="3">
        <v>0.34891321087701094</v>
      </c>
      <c r="G132" s="3">
        <v>-0.16741827570351789</v>
      </c>
      <c r="H132" s="3">
        <v>-0.59676412781539956</v>
      </c>
      <c r="I132" s="3">
        <v>0.43365370621395127</v>
      </c>
      <c r="J132" s="3">
        <v>-0.44320002568899752</v>
      </c>
      <c r="K132" s="3">
        <v>-0.4298807857458859</v>
      </c>
      <c r="L132" s="3">
        <v>0.34624355771346677</v>
      </c>
      <c r="M132" s="3">
        <v>-0.2566290963914476</v>
      </c>
      <c r="N132" s="3">
        <v>-0.39942748593774346</v>
      </c>
      <c r="O132" s="3">
        <v>-0.25359322840916804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-0.22866622717557081</v>
      </c>
      <c r="C137" s="3">
        <v>0.3030238764297763</v>
      </c>
      <c r="D137" s="3">
        <v>-0.32503953021915843</v>
      </c>
      <c r="E137" s="3">
        <v>0.31186216726971139</v>
      </c>
      <c r="F137" s="3">
        <v>0.35467970709457702</v>
      </c>
      <c r="G137" s="3">
        <v>-0.48154916619881871</v>
      </c>
      <c r="H137" s="3">
        <v>-0.43755210267030381</v>
      </c>
      <c r="I137" s="3">
        <v>-0.21453533172646358</v>
      </c>
      <c r="J137" s="3">
        <v>-0.44370165313102566</v>
      </c>
      <c r="K137" s="3">
        <v>0.37489257051359176</v>
      </c>
      <c r="L137" s="3">
        <v>0.42052149445887566</v>
      </c>
      <c r="M137" s="3">
        <v>0.27012389150582028</v>
      </c>
      <c r="N137" s="3">
        <v>0.40416287531401768</v>
      </c>
      <c r="O137" s="3">
        <v>-5.4678812490363896E-2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0.36538585093885034</v>
      </c>
      <c r="C142" s="3">
        <v>-0.50273761092261782</v>
      </c>
      <c r="D142" s="3">
        <v>0.46533636448987364</v>
      </c>
      <c r="E142" s="3">
        <v>0.38584293950386406</v>
      </c>
      <c r="F142" s="3">
        <v>0.65868391718052677</v>
      </c>
      <c r="G142" s="3">
        <v>0.68722173437294143</v>
      </c>
      <c r="H142" s="3">
        <v>-0.1180022748308505</v>
      </c>
      <c r="I142" s="3">
        <v>-0.43869707295576638</v>
      </c>
      <c r="J142" s="3">
        <v>-0.42443528330487457</v>
      </c>
      <c r="K142" s="3">
        <v>0.25908841875962169</v>
      </c>
      <c r="L142" s="3">
        <v>-0.48040850807275254</v>
      </c>
      <c r="M142" s="3">
        <v>-0.21551791395336839</v>
      </c>
      <c r="N142" s="3">
        <v>0.25001473558287551</v>
      </c>
      <c r="O142" s="3">
        <v>0.53992535144305231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6.7233151550488007E-2</v>
      </c>
      <c r="C147" s="3">
        <v>-0.25306790318023858</v>
      </c>
      <c r="D147" s="3">
        <v>-0.18027003746746256</v>
      </c>
      <c r="E147" s="3">
        <v>-0.17566706913660074</v>
      </c>
      <c r="F147" s="3">
        <v>0.12336800468815792</v>
      </c>
      <c r="G147" s="3">
        <v>3.6405721044880338E-2</v>
      </c>
      <c r="H147" s="3">
        <v>0.47180876381601983</v>
      </c>
      <c r="I147" s="3">
        <v>-0.38347277256561174</v>
      </c>
      <c r="J147" s="3">
        <v>-0.42300072943514427</v>
      </c>
      <c r="K147" s="3">
        <v>-0.5962607217738034</v>
      </c>
      <c r="L147" s="3">
        <v>0.34309783731678811</v>
      </c>
      <c r="M147" s="3">
        <v>0.39287490633506555</v>
      </c>
      <c r="N147" s="3">
        <v>-0.14783463863612625</v>
      </c>
      <c r="O147" s="3">
        <v>7.1688950074332486E-2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-0.22698340178760348</v>
      </c>
      <c r="C152" s="3">
        <v>-0.51404102801191287</v>
      </c>
      <c r="D152" s="3">
        <v>-0.22033907982292883</v>
      </c>
      <c r="E152" s="3">
        <v>-0.44994142574333035</v>
      </c>
      <c r="F152" s="3">
        <v>-0.28046232056885279</v>
      </c>
      <c r="G152" s="3">
        <v>-0.49519992998010148</v>
      </c>
      <c r="H152" s="3">
        <v>-0.30559352749267316</v>
      </c>
      <c r="I152" s="3">
        <v>-0.47307475054493053</v>
      </c>
      <c r="J152" s="3">
        <v>0.43845415298956664</v>
      </c>
      <c r="K152" s="3">
        <v>0.1916319063544577</v>
      </c>
      <c r="L152" s="3">
        <v>0.58576915515960437</v>
      </c>
      <c r="M152" s="3">
        <v>0.63895097719953231</v>
      </c>
      <c r="N152" s="3">
        <v>-5.1386381060154196E-2</v>
      </c>
      <c r="O152" s="3">
        <v>-0.10181175578111373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-0.41104766178468322</v>
      </c>
      <c r="C157" s="3">
        <v>-0.19651687338828883</v>
      </c>
      <c r="D157" s="3">
        <v>0.18724870873663871</v>
      </c>
      <c r="E157" s="3">
        <v>-0.20418606732989111</v>
      </c>
      <c r="F157" s="3">
        <v>-0.3363876208113637</v>
      </c>
      <c r="G157" s="3">
        <v>0.44434453692702569</v>
      </c>
      <c r="H157" s="3">
        <v>0.25090213681411239</v>
      </c>
      <c r="I157" s="3">
        <v>0.26347112588657917</v>
      </c>
      <c r="J157" s="3">
        <v>0.56843611203912259</v>
      </c>
      <c r="K157" s="3">
        <v>0.4367616232297421</v>
      </c>
      <c r="L157" s="3">
        <v>-0.11940179690997016</v>
      </c>
      <c r="M157" s="3">
        <v>0.3351582639633362</v>
      </c>
      <c r="N157" s="3">
        <v>-0.33660856731672312</v>
      </c>
      <c r="O157" s="3">
        <v>0.14651736499604212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0.14942045016970784</v>
      </c>
      <c r="C162" s="3">
        <v>-0.29854271623958489</v>
      </c>
      <c r="D162" s="3">
        <v>0.27079916105066093</v>
      </c>
      <c r="E162" s="3">
        <v>-0.3053812978233072</v>
      </c>
      <c r="F162" s="3">
        <v>-0.36569400266638619</v>
      </c>
      <c r="G162" s="3">
        <v>-0.55644012327495107</v>
      </c>
      <c r="H162" s="3">
        <v>-0.25721366916293409</v>
      </c>
      <c r="I162" s="3">
        <v>-0.44705811724930122</v>
      </c>
      <c r="J162" s="3">
        <v>-0.23697999098221337</v>
      </c>
      <c r="K162" s="3">
        <v>-0.32729859473630313</v>
      </c>
      <c r="L162" s="3">
        <v>2.8295341876580549E-2</v>
      </c>
      <c r="M162" s="3">
        <v>0.16526423752724989</v>
      </c>
      <c r="N162" s="3">
        <v>-0.58598026343070808</v>
      </c>
      <c r="O162" s="3">
        <v>-1.0457723033125364E-2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7.015107366988009E-2</v>
      </c>
      <c r="C167" s="3">
        <v>0.14102505783203631</v>
      </c>
      <c r="D167" s="3">
        <v>-0.20831535697288645</v>
      </c>
      <c r="E167" s="3">
        <v>-6.2312734996019338E-2</v>
      </c>
      <c r="F167" s="3">
        <v>-0.38374059214574707</v>
      </c>
      <c r="G167" s="3">
        <v>-0.41595299337020514</v>
      </c>
      <c r="H167" s="3">
        <v>-0.15253332238390405</v>
      </c>
      <c r="I167" s="3">
        <v>-6.5081683748586847E-2</v>
      </c>
      <c r="J167" s="3">
        <v>-0.12204772140484231</v>
      </c>
      <c r="K167" s="3">
        <v>-0.45864806800551627</v>
      </c>
      <c r="L167" s="3">
        <v>-0.31955025511491142</v>
      </c>
      <c r="M167" s="3">
        <v>0.53697266871422555</v>
      </c>
      <c r="N167" s="3">
        <v>-0.47609026936954668</v>
      </c>
      <c r="O167" s="3">
        <v>-0.37377142811250424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-0.31165815536992136</v>
      </c>
      <c r="C172" s="3">
        <v>-0.24814512931921076</v>
      </c>
      <c r="D172" s="3">
        <v>-0.40024388474146022</v>
      </c>
      <c r="E172" s="3">
        <v>-0.3727120855819096</v>
      </c>
      <c r="F172" s="3">
        <v>-0.49112879953719707</v>
      </c>
      <c r="G172" s="3">
        <v>-0.48023187889972435</v>
      </c>
      <c r="H172" s="3">
        <v>-0.42312397607208974</v>
      </c>
      <c r="I172" s="3">
        <v>0.5487238779481135</v>
      </c>
      <c r="J172" s="3">
        <v>-0.24993691655579248</v>
      </c>
      <c r="K172" s="3">
        <v>-0.42100353497147974</v>
      </c>
      <c r="L172" s="3">
        <v>4.8611391137557254E-2</v>
      </c>
      <c r="M172" s="3">
        <v>0.29749637503128773</v>
      </c>
      <c r="N172" s="3">
        <v>-0.29447657172046954</v>
      </c>
      <c r="O172" s="3">
        <v>-0.30431774197480033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-6.6132248596809926E-2</v>
      </c>
      <c r="C177" s="3">
        <v>-0.13246294749995408</v>
      </c>
      <c r="D177" s="3">
        <v>0.50720315709216501</v>
      </c>
      <c r="E177" s="3">
        <v>0.5157924695583157</v>
      </c>
      <c r="F177" s="3">
        <v>0.26888708958852525</v>
      </c>
      <c r="G177" s="3">
        <v>0.45557747792511649</v>
      </c>
      <c r="H177" s="3">
        <v>7.916501112284989E-2</v>
      </c>
      <c r="I177" s="3">
        <v>0.44085249766164314</v>
      </c>
      <c r="J177" s="3">
        <v>9.6301074830790853E-2</v>
      </c>
      <c r="K177" s="3">
        <v>0.44684165669735354</v>
      </c>
      <c r="L177" s="3">
        <v>-0.53633556962858098</v>
      </c>
      <c r="M177" s="3">
        <v>0.13097834103018322</v>
      </c>
      <c r="N177" s="3">
        <v>-0.42092360978529009</v>
      </c>
      <c r="O177" s="3">
        <v>-0.50003629694670859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-0.4525619170267271</v>
      </c>
      <c r="C182" s="3">
        <v>-0.46286830214382269</v>
      </c>
      <c r="D182" s="3">
        <v>-0.64221585245890056</v>
      </c>
      <c r="E182" s="3">
        <v>-0.42635632902518816</v>
      </c>
      <c r="F182" s="3">
        <v>-0.38607280237171732</v>
      </c>
      <c r="G182" s="3">
        <v>-0.43095123817926267</v>
      </c>
      <c r="H182" s="3">
        <v>-0.56669226242390747</v>
      </c>
      <c r="I182" s="3">
        <v>-0.43652007462837489</v>
      </c>
      <c r="J182" s="3">
        <v>-0.4430698708682515</v>
      </c>
      <c r="K182" s="3">
        <v>-0.40788597615207128</v>
      </c>
      <c r="L182" s="3">
        <v>-0.49211349889754008</v>
      </c>
      <c r="M182" s="3">
        <v>-0.42932196733299738</v>
      </c>
      <c r="N182" s="3">
        <v>-0.39410199614195901</v>
      </c>
      <c r="O182" s="3">
        <v>-0.2491130219377026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0.2049917683860529</v>
      </c>
      <c r="C187" s="3">
        <v>-0.42856172903495904</v>
      </c>
      <c r="D187" s="3">
        <v>-0.45193621244111087</v>
      </c>
      <c r="E187" s="3">
        <v>-0.70501034395905371</v>
      </c>
      <c r="F187" s="3">
        <v>-0.50232191520421909</v>
      </c>
      <c r="G187" s="3">
        <v>-0.36746111887663491</v>
      </c>
      <c r="H187" s="3">
        <v>-6.8516807367437899E-2</v>
      </c>
      <c r="I187" s="3">
        <v>-0.27849007969071737</v>
      </c>
      <c r="J187" s="3">
        <v>0.16276522289491552</v>
      </c>
      <c r="K187" s="3">
        <v>-0.4154449118681024</v>
      </c>
      <c r="L187" s="3">
        <v>-0.38599096010190997</v>
      </c>
      <c r="M187" s="3">
        <v>-0.46216899546321005</v>
      </c>
      <c r="N187" s="3">
        <v>-0.45828299952535173</v>
      </c>
      <c r="O187" s="3">
        <v>-0.4987743815357501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-0.56108805932330064</v>
      </c>
      <c r="C192" s="3">
        <v>-0.55955993331084486</v>
      </c>
      <c r="D192" s="3">
        <v>-0.32665704745558349</v>
      </c>
      <c r="E192" s="3">
        <v>-0.41778155135640271</v>
      </c>
      <c r="F192" s="3">
        <v>-0.3073588910684959</v>
      </c>
      <c r="G192" s="3">
        <v>7.7927674940294012E-2</v>
      </c>
      <c r="H192" s="3">
        <v>-0.41761536688672279</v>
      </c>
      <c r="I192" s="3">
        <v>-0.51367611709165772</v>
      </c>
      <c r="J192" s="3">
        <v>-0.51741948294742635</v>
      </c>
      <c r="K192" s="3">
        <v>-0.42159279876090017</v>
      </c>
      <c r="L192" s="3">
        <v>-0.4500416542254842</v>
      </c>
      <c r="M192" s="3">
        <v>-0.39773524831117635</v>
      </c>
      <c r="N192" s="3">
        <v>-0.34544287735520413</v>
      </c>
      <c r="O192" s="3">
        <v>-0.45048642034600972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-0.46538221118068585</v>
      </c>
      <c r="C197" s="3">
        <v>-0.46731871169558514</v>
      </c>
      <c r="D197" s="3">
        <v>-0.48497249867207776</v>
      </c>
      <c r="E197" s="3">
        <v>-0.38885725386822018</v>
      </c>
      <c r="F197" s="3">
        <v>-0.46218715880996464</v>
      </c>
      <c r="G197" s="3">
        <v>-0.44332522778276134</v>
      </c>
      <c r="H197" s="3">
        <v>-0.48062736993876909</v>
      </c>
      <c r="I197" s="3">
        <v>-0.43617652036663229</v>
      </c>
      <c r="J197" s="3">
        <v>-0.44813782603413738</v>
      </c>
      <c r="K197" s="3">
        <v>-0.31995193773806241</v>
      </c>
      <c r="L197" s="3">
        <v>-0.40929484857410203</v>
      </c>
      <c r="M197" s="3">
        <v>-0.42212269371175276</v>
      </c>
      <c r="N197" s="3">
        <v>-0.52712565583048798</v>
      </c>
      <c r="O197" s="3">
        <v>6.3739187704144135E-2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0.18148567927618761</v>
      </c>
      <c r="C202" s="3">
        <v>-0.5369149968686181</v>
      </c>
      <c r="D202" s="3">
        <v>-0.45742170259493353</v>
      </c>
      <c r="E202" s="3">
        <v>0.19245176076444631</v>
      </c>
      <c r="F202" s="3">
        <v>-0.45089350679998502</v>
      </c>
      <c r="G202" s="3">
        <v>0.19487136927469381</v>
      </c>
      <c r="H202" s="3">
        <v>-0.28788688325580103</v>
      </c>
      <c r="I202" s="3">
        <v>-0.37071028970014297</v>
      </c>
      <c r="J202" s="3">
        <v>-0.51685943443413151</v>
      </c>
      <c r="K202" s="3">
        <v>-0.17390772146305497</v>
      </c>
      <c r="L202" s="3">
        <v>-0.15019028673279386</v>
      </c>
      <c r="M202" s="3">
        <v>0.20404518998828466</v>
      </c>
      <c r="N202" s="3">
        <v>-4.5076158735686295E-2</v>
      </c>
      <c r="O202" s="3">
        <v>-0.46006258805704842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-0.45314127940921661</v>
      </c>
      <c r="C207" s="3">
        <v>-0.47307041353189172</v>
      </c>
      <c r="D207" s="3">
        <v>-0.4220239393767713</v>
      </c>
      <c r="E207" s="3">
        <v>0.3262258419772745</v>
      </c>
      <c r="F207" s="3">
        <v>0.3378932297993596</v>
      </c>
      <c r="G207" s="3">
        <v>0.41466052272408843</v>
      </c>
      <c r="H207" s="3">
        <v>-0.33531218366573662</v>
      </c>
      <c r="I207" s="3">
        <v>-0.18632912898491213</v>
      </c>
      <c r="J207" s="3">
        <v>-0.36744304944537209</v>
      </c>
      <c r="K207" s="3">
        <v>-0.32722449447941682</v>
      </c>
      <c r="L207" s="3">
        <v>0.36177767998246785</v>
      </c>
      <c r="M207" s="3">
        <v>0.43832828044682409</v>
      </c>
      <c r="N207" s="3">
        <v>0.18650179751086121</v>
      </c>
      <c r="O207" s="3">
        <v>-0.12733271852771116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-0.24144410702816435</v>
      </c>
      <c r="C212" s="3">
        <v>0.32278066668516397</v>
      </c>
      <c r="D212" s="3">
        <v>-0.52395632695408256</v>
      </c>
      <c r="E212" s="3">
        <v>0.44845161303263104</v>
      </c>
      <c r="F212" s="3">
        <v>0.12271880447091389</v>
      </c>
      <c r="G212" s="3">
        <v>0.13122547363519457</v>
      </c>
      <c r="H212" s="3">
        <v>2.355431483308848E-2</v>
      </c>
      <c r="I212" s="3">
        <v>0.49446642216474873</v>
      </c>
      <c r="J212" s="3">
        <v>-0.49320967168450458</v>
      </c>
      <c r="K212" s="3">
        <v>-8.7930821177199095E-2</v>
      </c>
      <c r="L212" s="3">
        <v>0.76339011940855617</v>
      </c>
      <c r="M212" s="3">
        <v>-0.10628827834252978</v>
      </c>
      <c r="N212" s="3">
        <v>0.43103576495600526</v>
      </c>
      <c r="O212" s="3">
        <v>0.36430740918076931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-0.41746198249070926</v>
      </c>
      <c r="C217" s="3">
        <v>-0.44603525460125559</v>
      </c>
      <c r="D217" s="3">
        <v>-3.653071126966196E-2</v>
      </c>
      <c r="E217" s="3">
        <v>2.0771164358833735E-2</v>
      </c>
      <c r="F217" s="3">
        <v>-0.15141270816638369</v>
      </c>
      <c r="G217" s="3">
        <v>-0.64055842984728273</v>
      </c>
      <c r="H217" s="3">
        <v>-0.44885873776620278</v>
      </c>
      <c r="I217" s="3">
        <v>-0.44915856766643286</v>
      </c>
      <c r="J217" s="3">
        <v>-0.2105918322666589</v>
      </c>
      <c r="K217" s="3">
        <v>-0.43245240481097996</v>
      </c>
      <c r="L217" s="3">
        <v>-0.53427747290806604</v>
      </c>
      <c r="M217" s="3">
        <v>0.32377549499010594</v>
      </c>
      <c r="N217" s="3">
        <v>2.6584665438927423E-2</v>
      </c>
      <c r="O217" s="3">
        <v>3.0222062513995389E-2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-9.7881414720947635E-2</v>
      </c>
      <c r="C222" s="3">
        <v>0.29734908111015057</v>
      </c>
      <c r="D222" s="3">
        <v>0.37751608230470679</v>
      </c>
      <c r="E222" s="3">
        <v>0.35162105724254106</v>
      </c>
      <c r="F222" s="3">
        <v>0.46458947152631941</v>
      </c>
      <c r="G222" s="3">
        <v>0.39503603321022102</v>
      </c>
      <c r="H222" s="3">
        <v>0.13252345124327169</v>
      </c>
      <c r="I222" s="3">
        <v>-0.36424982415072854</v>
      </c>
      <c r="J222" s="3">
        <v>-1.2883460873513105E-2</v>
      </c>
      <c r="K222" s="3">
        <v>-3.0647588127433806E-2</v>
      </c>
      <c r="L222" s="3">
        <v>-0.53301981834522771</v>
      </c>
      <c r="M222" s="3">
        <v>9.4405693149211822E-2</v>
      </c>
      <c r="N222" s="3">
        <v>0.29230836368454488</v>
      </c>
      <c r="O222" s="3">
        <v>-0.36960545330504174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-0.43968763699608665</v>
      </c>
      <c r="C227" s="3">
        <v>0.47799452754008392</v>
      </c>
      <c r="D227" s="3">
        <v>-0.41998574293989371</v>
      </c>
      <c r="E227" s="3">
        <v>-0.45680105281946592</v>
      </c>
      <c r="F227" s="3">
        <v>0.4660359300325646</v>
      </c>
      <c r="G227" s="3">
        <v>-0.50875992379369173</v>
      </c>
      <c r="H227" s="3">
        <v>0.6794877315650264</v>
      </c>
      <c r="I227" s="3">
        <v>-0.50286184948635437</v>
      </c>
      <c r="J227" s="3">
        <v>-0.32549496933115413</v>
      </c>
      <c r="K227" s="3">
        <v>-0.29262984973607398</v>
      </c>
      <c r="L227" s="3">
        <v>-2.4425512958299714E-4</v>
      </c>
      <c r="M227" s="3">
        <v>0.50979014230861908</v>
      </c>
      <c r="N227" s="3">
        <v>-0.4624574778313767</v>
      </c>
      <c r="O227" s="3">
        <v>0.51287974251478252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-0.38996841039705799</v>
      </c>
      <c r="C232" s="3">
        <v>-0.40542185749850446</v>
      </c>
      <c r="D232" s="3">
        <v>0.18758397880137614</v>
      </c>
      <c r="E232" s="3">
        <v>0.40343096499789183</v>
      </c>
      <c r="F232" s="3">
        <v>-0.14228148666901064</v>
      </c>
      <c r="G232" s="3">
        <v>-0.7795139229202831</v>
      </c>
      <c r="H232" s="3">
        <v>-0.50701197617942007</v>
      </c>
      <c r="I232" s="3">
        <v>-0.21307043722669095</v>
      </c>
      <c r="J232" s="3">
        <v>-0.52713041403287875</v>
      </c>
      <c r="K232" s="3">
        <v>-0.19569081102557659</v>
      </c>
      <c r="L232" s="3">
        <v>3.1805175865077528E-2</v>
      </c>
      <c r="M232" s="3">
        <v>-0.35350515632430668</v>
      </c>
      <c r="N232" s="3">
        <v>0.13940944198907587</v>
      </c>
      <c r="O232" s="3">
        <v>-0.52819852500306286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-0.45966844297747644</v>
      </c>
      <c r="C237" s="3">
        <v>-0.18105421028644064</v>
      </c>
      <c r="D237" s="3">
        <v>-0.26261802992967193</v>
      </c>
      <c r="E237" s="3">
        <v>-0.44877605370541107</v>
      </c>
      <c r="F237" s="3">
        <v>-0.54263992571716402</v>
      </c>
      <c r="G237" s="3">
        <v>-0.27002439820760227</v>
      </c>
      <c r="H237" s="3">
        <v>-0.49938681551708114</v>
      </c>
      <c r="I237" s="3">
        <v>-0.37836407910901382</v>
      </c>
      <c r="J237" s="3">
        <v>-0.51100134072574244</v>
      </c>
      <c r="K237" s="3">
        <v>-0.36466134907678033</v>
      </c>
      <c r="L237" s="3">
        <v>-0.47589283021020068</v>
      </c>
      <c r="M237" s="3">
        <v>-0.42205257317582667</v>
      </c>
      <c r="N237" s="3">
        <v>-0.33903107879777317</v>
      </c>
      <c r="O237" s="3">
        <v>-0.14935736783755341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-0.30172729676517163</v>
      </c>
      <c r="C242" s="3">
        <v>0.10717854633523781</v>
      </c>
      <c r="D242" s="3">
        <v>-0.255964784571305</v>
      </c>
      <c r="E242" s="3">
        <v>-0.43440424503743386</v>
      </c>
      <c r="F242" s="3">
        <v>-0.49601548612753749</v>
      </c>
      <c r="G242" s="3">
        <v>-0.63746583112126776</v>
      </c>
      <c r="H242" s="3">
        <v>-0.57030502266495919</v>
      </c>
      <c r="I242" s="3">
        <v>-0.35144507161797972</v>
      </c>
      <c r="J242" s="3">
        <v>-0.33592450446076788</v>
      </c>
      <c r="K242" s="3">
        <v>-0.41021309400543071</v>
      </c>
      <c r="L242" s="3">
        <v>-0.25574674461411401</v>
      </c>
      <c r="M242" s="3">
        <v>-0.55001890349469651</v>
      </c>
      <c r="N242" s="3">
        <v>-0.51059420481760953</v>
      </c>
      <c r="O242" s="3">
        <v>0.3685628695878615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0.52171537786663091</v>
      </c>
      <c r="C247" s="3">
        <v>1.9130656488054187E-2</v>
      </c>
      <c r="D247" s="3">
        <v>-0.37837511319788442</v>
      </c>
      <c r="E247" s="3">
        <v>-0.36718344210388065</v>
      </c>
      <c r="F247" s="3">
        <v>-0.34625445593888138</v>
      </c>
      <c r="G247" s="3">
        <v>-6.4711762534256992E-2</v>
      </c>
      <c r="H247" s="3">
        <v>-0.23362283038077139</v>
      </c>
      <c r="I247" s="3">
        <v>-0.80669393129860623</v>
      </c>
      <c r="J247" s="3">
        <v>-0.39699942434502933</v>
      </c>
      <c r="K247" s="3">
        <v>-0.25205046848037077</v>
      </c>
      <c r="L247" s="3">
        <v>-0.59786175029814737</v>
      </c>
      <c r="M247" s="3">
        <v>-0.51324171559281473</v>
      </c>
      <c r="N247" s="3">
        <v>-0.4705348525059615</v>
      </c>
      <c r="O247" s="3">
        <v>-3.7756022626219174E-2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0.36018510948961874</v>
      </c>
      <c r="C252" s="3">
        <v>-0.5984036367175769</v>
      </c>
      <c r="D252" s="3">
        <v>-0.47892810858634499</v>
      </c>
      <c r="E252" s="3">
        <v>-0.35582876906410371</v>
      </c>
      <c r="F252" s="3">
        <v>-0.37992065599170066</v>
      </c>
      <c r="G252" s="3">
        <v>-0.22819579524884229</v>
      </c>
      <c r="H252" s="3">
        <v>-0.4992452474303512</v>
      </c>
      <c r="I252" s="3">
        <v>-0.42057755710219308</v>
      </c>
      <c r="J252" s="3">
        <v>-0.48944858438930139</v>
      </c>
      <c r="K252" s="3">
        <v>0.2626020535862158</v>
      </c>
      <c r="L252" s="3">
        <v>-0.2602866253370002</v>
      </c>
      <c r="M252" s="3">
        <v>-0.16764339010774965</v>
      </c>
      <c r="N252" s="3">
        <v>0.76044472995912327</v>
      </c>
      <c r="O252" s="3">
        <v>0.47910530810084173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0.56936751776986316</v>
      </c>
      <c r="C257" s="3">
        <v>0.12784592544785919</v>
      </c>
      <c r="D257" s="3">
        <v>0.24706042023068414</v>
      </c>
      <c r="E257" s="3">
        <v>-0.43031688231625975</v>
      </c>
      <c r="F257" s="3">
        <v>0.21730336660207933</v>
      </c>
      <c r="G257" s="3">
        <v>6.0757222949186687E-2</v>
      </c>
      <c r="H257" s="3">
        <v>0.32685194602278417</v>
      </c>
      <c r="I257" s="3">
        <v>-0.38851418740445948</v>
      </c>
      <c r="J257" s="3">
        <v>-0.24376008870187957</v>
      </c>
      <c r="K257" s="3">
        <v>0.22050489299284709</v>
      </c>
      <c r="L257" s="3">
        <v>6.0567662401559723E-3</v>
      </c>
      <c r="M257" s="3">
        <v>0.81603598630807295</v>
      </c>
      <c r="N257" s="3">
        <v>-8.3155346845494194E-2</v>
      </c>
      <c r="O257" s="3">
        <v>-0.46147058494391374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-0.48335249327699653</v>
      </c>
      <c r="C262" s="3">
        <v>-0.40978193614073533</v>
      </c>
      <c r="D262" s="3">
        <v>0.21441150646915769</v>
      </c>
      <c r="E262" s="3">
        <v>-0.45647707622062494</v>
      </c>
      <c r="F262" s="3">
        <v>-0.47684666809516363</v>
      </c>
      <c r="G262" s="3">
        <v>0.4365496885785069</v>
      </c>
      <c r="H262" s="3">
        <v>-0.21922341994090422</v>
      </c>
      <c r="I262" s="3">
        <v>-0.67301150317729275</v>
      </c>
      <c r="J262" s="3">
        <v>-0.38485822304504891</v>
      </c>
      <c r="K262" s="3">
        <v>-0.50184772250810394</v>
      </c>
      <c r="L262" s="3">
        <v>-0.29834088219604893</v>
      </c>
      <c r="M262" s="3">
        <v>0.61225774938882804</v>
      </c>
      <c r="N262" s="3">
        <v>0.5562130939583213</v>
      </c>
      <c r="O262" s="3">
        <v>0.52422880688699092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0.38466974759654365</v>
      </c>
      <c r="C267" s="3">
        <v>0.99999999999999978</v>
      </c>
      <c r="D267" s="3">
        <v>0.64414441724757077</v>
      </c>
      <c r="E267" s="3">
        <v>0.492671746824003</v>
      </c>
      <c r="F267" s="3">
        <v>0.4411307158467595</v>
      </c>
      <c r="G267" s="3">
        <v>0.41618790913052245</v>
      </c>
      <c r="H267" s="3">
        <v>-0.2536711632527564</v>
      </c>
      <c r="I267" s="3">
        <v>0.52433488826440755</v>
      </c>
      <c r="J267" s="3">
        <v>0.22047464777660364</v>
      </c>
      <c r="K267" s="3">
        <v>0.43500321591775565</v>
      </c>
      <c r="L267" s="3">
        <v>-0.31001654193989664</v>
      </c>
      <c r="M267" s="3">
        <v>-0.28533245411418684</v>
      </c>
      <c r="N267" s="3">
        <v>-7.3915066450669104E-3</v>
      </c>
      <c r="O267" s="3">
        <v>-0.44225538030467421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-0.15844955373573377</v>
      </c>
      <c r="C272" s="3">
        <v>-0.15076582653700565</v>
      </c>
      <c r="D272" s="3">
        <v>-0.30919319573264997</v>
      </c>
      <c r="E272" s="3">
        <v>0.50989084456177225</v>
      </c>
      <c r="F272" s="3">
        <v>0.1428422369713587</v>
      </c>
      <c r="G272" s="3">
        <v>0.14800288762474834</v>
      </c>
      <c r="H272" s="3">
        <v>-0.58141856307001938</v>
      </c>
      <c r="I272" s="3">
        <v>-0.20260614285758885</v>
      </c>
      <c r="J272" s="3">
        <v>0.26188756875368263</v>
      </c>
      <c r="K272" s="3">
        <v>-0.2337593171971761</v>
      </c>
      <c r="L272" s="3">
        <v>-0.20606042829681748</v>
      </c>
      <c r="M272" s="3">
        <v>0.42427734467932265</v>
      </c>
      <c r="N272" s="3">
        <v>-0.22882873420711469</v>
      </c>
      <c r="O272" s="3">
        <v>0.16256194331466081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-0.72373146892523876</v>
      </c>
      <c r="C277" s="3">
        <v>-0.19950199728939394</v>
      </c>
      <c r="D277" s="3">
        <v>-0.46174998639886194</v>
      </c>
      <c r="E277" s="3">
        <v>0.50385399023046495</v>
      </c>
      <c r="F277" s="3">
        <v>9.1155151042745363E-3</v>
      </c>
      <c r="G277" s="3">
        <v>0.29913682194925045</v>
      </c>
      <c r="H277" s="3">
        <v>0.62796769370441241</v>
      </c>
      <c r="I277" s="3">
        <v>-0.43959640530995731</v>
      </c>
      <c r="J277" s="3">
        <v>-0.48615670293938984</v>
      </c>
      <c r="K277" s="3">
        <v>-0.4472495674635264</v>
      </c>
      <c r="L277" s="3">
        <v>-0.5622419957127166</v>
      </c>
      <c r="M277" s="3">
        <v>-0.39064508968336747</v>
      </c>
      <c r="N277" s="3">
        <v>-0.40157851511942727</v>
      </c>
      <c r="O277" s="3">
        <v>-0.27952127742113886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-0.42095947400867056</v>
      </c>
      <c r="C282" s="3">
        <v>0.10877511842059678</v>
      </c>
      <c r="D282" s="3">
        <v>-0.41055206556341639</v>
      </c>
      <c r="E282" s="3">
        <v>-0.56416659581335016</v>
      </c>
      <c r="F282" s="3">
        <v>-0.57392485922682979</v>
      </c>
      <c r="G282" s="3">
        <v>0.17973413585356138</v>
      </c>
      <c r="H282" s="3">
        <v>-0.29184699864540342</v>
      </c>
      <c r="I282" s="3">
        <v>-0.31504096002833526</v>
      </c>
      <c r="J282" s="3">
        <v>-0.23772023668890505</v>
      </c>
      <c r="K282" s="3">
        <v>-0.4266788224019557</v>
      </c>
      <c r="L282" s="3">
        <v>-8.480068097314955E-2</v>
      </c>
      <c r="M282" s="3">
        <v>-2.4946683718051723E-2</v>
      </c>
      <c r="N282" s="3">
        <v>-0.36720216266551725</v>
      </c>
      <c r="O282" s="3">
        <v>-0.37896921249241416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-0.25306790318023858</v>
      </c>
      <c r="C287" s="3">
        <v>-0.22033907982292883</v>
      </c>
      <c r="D287" s="3">
        <v>0.63895097719953231</v>
      </c>
      <c r="E287" s="3">
        <v>-5.1386381060154196E-2</v>
      </c>
      <c r="F287" s="3">
        <v>-0.36045596469696978</v>
      </c>
      <c r="G287" s="3">
        <v>-0.3053812978233072</v>
      </c>
      <c r="H287" s="3">
        <v>-0.44378819020668203</v>
      </c>
      <c r="I287" s="3">
        <v>-0.29094402405112846</v>
      </c>
      <c r="J287" s="3">
        <v>0.50720315709216501</v>
      </c>
      <c r="K287" s="3">
        <v>-0.53633556962858098</v>
      </c>
      <c r="L287" s="3">
        <v>-0.4525619170267271</v>
      </c>
      <c r="M287" s="3">
        <v>-0.45048337376499981</v>
      </c>
      <c r="N287" s="3">
        <v>-0.46006258805704842</v>
      </c>
      <c r="O287" s="3">
        <v>0.3378932297993596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-0.47252003775588203</v>
      </c>
      <c r="C292" s="3">
        <v>0.12271880447091389</v>
      </c>
      <c r="D292" s="3">
        <v>0.44495207856173963</v>
      </c>
      <c r="E292" s="3">
        <v>0.13122547363519457</v>
      </c>
      <c r="F292" s="3">
        <v>0.36430740918076931</v>
      </c>
      <c r="G292" s="3">
        <v>3.8940625345526808E-2</v>
      </c>
      <c r="H292" s="3">
        <v>0.45014025234461369</v>
      </c>
      <c r="I292" s="3">
        <v>0.35162105724254106</v>
      </c>
      <c r="J292" s="3">
        <v>0.29275125640681682</v>
      </c>
      <c r="K292" s="3">
        <v>-0.32549496933115413</v>
      </c>
      <c r="L292" s="3">
        <v>-0.50701197617942007</v>
      </c>
      <c r="M292" s="3">
        <v>-0.31158883172526025</v>
      </c>
      <c r="N292" s="3">
        <v>-0.52819852500306286</v>
      </c>
      <c r="O292" s="3">
        <v>-0.45212198360210376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-0.51011458543397736</v>
      </c>
      <c r="C297" s="3">
        <v>-0.33234557668766285</v>
      </c>
      <c r="D297" s="3">
        <v>5.5912096010562004E-2</v>
      </c>
      <c r="E297" s="3">
        <v>0.4365496885785069</v>
      </c>
      <c r="F297" s="3">
        <v>0.11829997374450757</v>
      </c>
      <c r="G297" s="3">
        <v>-0.35802246700102053</v>
      </c>
      <c r="H297" s="3">
        <v>0.50004094944208177</v>
      </c>
      <c r="I297" s="3">
        <v>0.40598887731764038</v>
      </c>
      <c r="J297" s="3">
        <v>-0.55959111671898976</v>
      </c>
      <c r="K297" s="3">
        <v>-0.4759370088178872</v>
      </c>
      <c r="L297" s="3">
        <v>-0.43689842758500119</v>
      </c>
      <c r="M297" s="3">
        <v>-0.39699942434502933</v>
      </c>
      <c r="N297" s="3">
        <v>0.50941807397157901</v>
      </c>
      <c r="O297" s="3">
        <v>-0.51153582446748624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-0.23174663929195058</v>
      </c>
      <c r="C302" s="3">
        <v>-0.39263901764985421</v>
      </c>
      <c r="D302" s="3">
        <v>-0.44453460091614705</v>
      </c>
      <c r="E302" s="3">
        <v>0.45461517908915888</v>
      </c>
      <c r="F302" s="2">
        <v>0.2356597532551126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9" priority="1" rank="1"/>
    <cfRule type="top10" dxfId="58" priority="2" rank="10"/>
    <cfRule type="top10" dxfId="57" priority="3" percent="1" rank="15"/>
    <cfRule type="top10" dxfId="56" priority="4" bottom="1" rank="10"/>
    <cfRule type="top10" dxfId="5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104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100120040</v>
      </c>
      <c r="F4" s="129" t="s">
        <v>758</v>
      </c>
      <c r="G4" s="128" t="s">
        <v>781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781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781</v>
      </c>
      <c r="M5" s="109" t="e">
        <v>#N/A</v>
      </c>
      <c r="N5" s="108" t="e">
        <v>#N/A</v>
      </c>
      <c r="O5" s="107" t="e">
        <v>#N/A</v>
      </c>
      <c r="P5" s="106" t="e">
        <v>#N/A</v>
      </c>
      <c r="Q5" s="105" t="e">
        <v>#N/A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780</v>
      </c>
      <c r="F28" s="56" t="s">
        <v>735</v>
      </c>
      <c r="G28" s="55" t="s">
        <v>779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 t="e">
        <v>#N/A</v>
      </c>
      <c r="F30" s="30" t="e">
        <v>#N/A</v>
      </c>
      <c r="G30" s="28" t="e">
        <v>#N/A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 t="e">
        <v>#N/A</v>
      </c>
      <c r="F31" s="30" t="e">
        <v>#N/A</v>
      </c>
      <c r="G31" s="28" t="e">
        <v>#N/A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 t="e">
        <v>#N/A</v>
      </c>
      <c r="F32" s="30" t="e">
        <v>#N/A</v>
      </c>
      <c r="G32" s="28" t="e">
        <v>#N/A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 t="e">
        <v>#N/A</v>
      </c>
      <c r="F33" s="30" t="e">
        <v>#N/A</v>
      </c>
      <c r="G33" s="28" t="e">
        <v>#N/A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 t="e">
        <v>#N/A</v>
      </c>
      <c r="F34" s="30" t="e">
        <v>#N/A</v>
      </c>
      <c r="G34" s="28" t="e">
        <v>#N/A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4.8991354466858761E-2</v>
      </c>
      <c r="F35" s="30" t="e">
        <v>#N/A</v>
      </c>
      <c r="G35" s="28">
        <v>5.2310947360741045E-2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6.843156843156839E-2</v>
      </c>
      <c r="F36" s="30" t="e">
        <v>#N/A</v>
      </c>
      <c r="G36" s="28">
        <v>7.523686504578242E-2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3.2258064516129004E-2</v>
      </c>
      <c r="F37" s="30" t="e">
        <v>#N/A</v>
      </c>
      <c r="G37" s="28">
        <v>3.5556013604040038E-2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8.10688405797102E-2</v>
      </c>
      <c r="F38" s="30" t="e">
        <v>#N/A</v>
      </c>
      <c r="G38" s="28">
        <v>8.8021051773148784E-2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3.7494763301214817E-2</v>
      </c>
      <c r="F39" s="30" t="e">
        <v>#N/A</v>
      </c>
      <c r="G39" s="28">
        <v>4.420993976271137E-2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-2.1199273167777144E-2</v>
      </c>
      <c r="F40" s="30" t="e">
        <v>#N/A</v>
      </c>
      <c r="G40" s="28">
        <v>-1.8021348730010156E-2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-8.2508250825086282E-4</v>
      </c>
      <c r="F41" s="30" t="e">
        <v>#N/A</v>
      </c>
      <c r="G41" s="28">
        <v>2.4295589168039644E-3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3.65400495458299E-2</v>
      </c>
      <c r="F42" s="30" t="e">
        <v>#N/A</v>
      </c>
      <c r="G42" s="28">
        <v>4.3337033477277798E-2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5.1782513443536793E-3</v>
      </c>
      <c r="F43" s="39" t="e">
        <v>#N/A</v>
      </c>
      <c r="G43" s="38">
        <v>1.1813091287220745E-2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7.2982131363354963E-3</v>
      </c>
      <c r="F44" s="30" t="e">
        <v>#N/A</v>
      </c>
      <c r="G44" s="35">
        <v>9.3486464688046222E-3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5.7307083269459991E-3</v>
      </c>
      <c r="F45" s="30" t="e">
        <v>#N/A</v>
      </c>
      <c r="G45" s="29">
        <v>7.6868033939960778E-3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3.5407377542466811E-3</v>
      </c>
      <c r="F46" s="30" t="e">
        <v>#N/A</v>
      </c>
      <c r="G46" s="29">
        <v>5.0571835191808301E-3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2.1368088271225272E-3</v>
      </c>
      <c r="F47" s="30" t="e">
        <v>#N/A</v>
      </c>
      <c r="G47" s="29">
        <v>3.0357649580525781E-3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1.6393267794503341E-3</v>
      </c>
      <c r="F48" s="30" t="e">
        <v>#N/A</v>
      </c>
      <c r="G48" s="29">
        <v>2.2314241643388577E-3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1.0842786286830997E-3</v>
      </c>
      <c r="F49" s="23" t="e">
        <v>#N/A</v>
      </c>
      <c r="G49" s="22">
        <v>1.5157994720085277E-3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 t="e">
        <v>#N/A</v>
      </c>
      <c r="C62" s="3" t="e">
        <v>#N/A</v>
      </c>
      <c r="D62" s="3" t="e">
        <v>#N/A</v>
      </c>
      <c r="E62" s="3" t="e">
        <v>#N/A</v>
      </c>
      <c r="F62" s="3" t="e">
        <v>#N/A</v>
      </c>
      <c r="G62" s="3" t="e">
        <v>#N/A</v>
      </c>
      <c r="H62" s="3" t="e">
        <v>#N/A</v>
      </c>
      <c r="I62" s="3" t="e">
        <v>#N/A</v>
      </c>
      <c r="J62" s="3" t="e">
        <v>#N/A</v>
      </c>
      <c r="K62" s="3" t="e">
        <v>#N/A</v>
      </c>
      <c r="L62" s="3" t="e">
        <v>#N/A</v>
      </c>
      <c r="M62" s="3" t="e">
        <v>#N/A</v>
      </c>
      <c r="N62" s="3" t="e">
        <v>#N/A</v>
      </c>
      <c r="O62" s="3" t="e">
        <v>#N/A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 t="e">
        <v>#N/A</v>
      </c>
      <c r="C67" s="3" t="e">
        <v>#N/A</v>
      </c>
      <c r="D67" s="3" t="e">
        <v>#N/A</v>
      </c>
      <c r="E67" s="3" t="e">
        <v>#N/A</v>
      </c>
      <c r="F67" s="3" t="e">
        <v>#N/A</v>
      </c>
      <c r="G67" s="3" t="e">
        <v>#N/A</v>
      </c>
      <c r="H67" s="3" t="e">
        <v>#N/A</v>
      </c>
      <c r="I67" s="3" t="e">
        <v>#N/A</v>
      </c>
      <c r="J67" s="3" t="e">
        <v>#N/A</v>
      </c>
      <c r="K67" s="3" t="e">
        <v>#N/A</v>
      </c>
      <c r="L67" s="3" t="e">
        <v>#N/A</v>
      </c>
      <c r="M67" s="3" t="e">
        <v>#N/A</v>
      </c>
      <c r="N67" s="3" t="e">
        <v>#N/A</v>
      </c>
      <c r="O67" s="3" t="e">
        <v>#N/A</v>
      </c>
    </row>
    <row r="68" spans="1:15" x14ac:dyDescent="0.15">
      <c r="A68" s="4"/>
      <c r="B68" s="10" t="s">
        <v>3</v>
      </c>
      <c r="C68" s="9" t="e">
        <v>#N/A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 t="e">
        <v>#N/A</v>
      </c>
      <c r="C72" s="3" t="e">
        <v>#N/A</v>
      </c>
      <c r="D72" s="3" t="e">
        <v>#N/A</v>
      </c>
      <c r="E72" s="3" t="e">
        <v>#N/A</v>
      </c>
      <c r="F72" s="3" t="e">
        <v>#N/A</v>
      </c>
      <c r="G72" s="3" t="e">
        <v>#N/A</v>
      </c>
      <c r="H72" s="3" t="e">
        <v>#N/A</v>
      </c>
      <c r="I72" s="3" t="e">
        <v>#N/A</v>
      </c>
      <c r="J72" s="3" t="e">
        <v>#N/A</v>
      </c>
      <c r="K72" s="3" t="e">
        <v>#N/A</v>
      </c>
      <c r="L72" s="3" t="e">
        <v>#N/A</v>
      </c>
      <c r="M72" s="3" t="e">
        <v>#N/A</v>
      </c>
      <c r="N72" s="3" t="e">
        <v>#N/A</v>
      </c>
      <c r="O72" s="3" t="e">
        <v>#N/A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 t="e">
        <v>#N/A</v>
      </c>
      <c r="C77" s="3" t="e">
        <v>#N/A</v>
      </c>
      <c r="D77" s="3" t="e">
        <v>#N/A</v>
      </c>
      <c r="E77" s="3" t="e">
        <v>#N/A</v>
      </c>
      <c r="F77" s="3" t="e">
        <v>#N/A</v>
      </c>
      <c r="G77" s="3" t="e">
        <v>#N/A</v>
      </c>
      <c r="H77" s="3" t="e">
        <v>#N/A</v>
      </c>
      <c r="I77" s="3" t="e">
        <v>#N/A</v>
      </c>
      <c r="J77" s="3" t="e">
        <v>#N/A</v>
      </c>
      <c r="K77" s="3" t="e">
        <v>#N/A</v>
      </c>
      <c r="L77" s="3" t="e">
        <v>#N/A</v>
      </c>
      <c r="M77" s="3" t="e">
        <v>#N/A</v>
      </c>
      <c r="N77" s="3" t="e">
        <v>#N/A</v>
      </c>
      <c r="O77" s="3" t="e">
        <v>#N/A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 t="e">
        <v>#N/A</v>
      </c>
      <c r="C82" s="3" t="e">
        <v>#N/A</v>
      </c>
      <c r="D82" s="3" t="e">
        <v>#N/A</v>
      </c>
      <c r="E82" s="3" t="e">
        <v>#N/A</v>
      </c>
      <c r="F82" s="3" t="e">
        <v>#N/A</v>
      </c>
      <c r="G82" s="3" t="e">
        <v>#N/A</v>
      </c>
      <c r="H82" s="3" t="e">
        <v>#N/A</v>
      </c>
      <c r="I82" s="3" t="e">
        <v>#N/A</v>
      </c>
      <c r="J82" s="3" t="e">
        <v>#N/A</v>
      </c>
      <c r="K82" s="3" t="e">
        <v>#N/A</v>
      </c>
      <c r="L82" s="3" t="e">
        <v>#N/A</v>
      </c>
      <c r="M82" s="3" t="e">
        <v>#N/A</v>
      </c>
      <c r="N82" s="3" t="e">
        <v>#N/A</v>
      </c>
      <c r="O82" s="3" t="e">
        <v>#N/A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 t="e">
        <v>#N/A</v>
      </c>
      <c r="C87" s="3" t="e">
        <v>#N/A</v>
      </c>
      <c r="D87" s="3" t="e">
        <v>#N/A</v>
      </c>
      <c r="E87" s="3" t="e">
        <v>#N/A</v>
      </c>
      <c r="F87" s="3" t="e">
        <v>#N/A</v>
      </c>
      <c r="G87" s="3" t="e">
        <v>#N/A</v>
      </c>
      <c r="H87" s="3" t="e">
        <v>#N/A</v>
      </c>
      <c r="I87" s="3" t="e">
        <v>#N/A</v>
      </c>
      <c r="J87" s="3" t="e">
        <v>#N/A</v>
      </c>
      <c r="K87" s="3" t="e">
        <v>#N/A</v>
      </c>
      <c r="L87" s="3" t="e">
        <v>#N/A</v>
      </c>
      <c r="M87" s="3" t="e">
        <v>#N/A</v>
      </c>
      <c r="N87" s="3" t="e">
        <v>#N/A</v>
      </c>
      <c r="O87" s="3" t="e">
        <v>#N/A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 t="e">
        <v>#N/A</v>
      </c>
      <c r="C92" s="3" t="e">
        <v>#N/A</v>
      </c>
      <c r="D92" s="3" t="e">
        <v>#N/A</v>
      </c>
      <c r="E92" s="3" t="e">
        <v>#N/A</v>
      </c>
      <c r="F92" s="3" t="e">
        <v>#N/A</v>
      </c>
      <c r="G92" s="3" t="e">
        <v>#N/A</v>
      </c>
      <c r="H92" s="3" t="e">
        <v>#N/A</v>
      </c>
      <c r="I92" s="3" t="e">
        <v>#N/A</v>
      </c>
      <c r="J92" s="3" t="e">
        <v>#N/A</v>
      </c>
      <c r="K92" s="3" t="e">
        <v>#N/A</v>
      </c>
      <c r="L92" s="3" t="e">
        <v>#N/A</v>
      </c>
      <c r="M92" s="3" t="e">
        <v>#N/A</v>
      </c>
      <c r="N92" s="3" t="e">
        <v>#N/A</v>
      </c>
      <c r="O92" s="3" t="e">
        <v>#N/A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 t="e">
        <v>#N/A</v>
      </c>
      <c r="C97" s="3" t="e">
        <v>#N/A</v>
      </c>
      <c r="D97" s="3" t="e">
        <v>#N/A</v>
      </c>
      <c r="E97" s="3" t="e">
        <v>#N/A</v>
      </c>
      <c r="F97" s="3" t="e">
        <v>#N/A</v>
      </c>
      <c r="G97" s="3" t="e">
        <v>#N/A</v>
      </c>
      <c r="H97" s="3" t="e">
        <v>#N/A</v>
      </c>
      <c r="I97" s="3" t="e">
        <v>#N/A</v>
      </c>
      <c r="J97" s="3" t="e">
        <v>#N/A</v>
      </c>
      <c r="K97" s="3" t="e">
        <v>#N/A</v>
      </c>
      <c r="L97" s="3" t="e">
        <v>#N/A</v>
      </c>
      <c r="M97" s="3" t="e">
        <v>#N/A</v>
      </c>
      <c r="N97" s="3" t="e">
        <v>#N/A</v>
      </c>
      <c r="O97" s="3" t="e">
        <v>#N/A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 t="e">
        <v>#N/A</v>
      </c>
      <c r="C102" s="3" t="e">
        <v>#N/A</v>
      </c>
      <c r="D102" s="3" t="e">
        <v>#N/A</v>
      </c>
      <c r="E102" s="3" t="e">
        <v>#N/A</v>
      </c>
      <c r="F102" s="3" t="e">
        <v>#N/A</v>
      </c>
      <c r="G102" s="3" t="e">
        <v>#N/A</v>
      </c>
      <c r="H102" s="3" t="e">
        <v>#N/A</v>
      </c>
      <c r="I102" s="3" t="e">
        <v>#N/A</v>
      </c>
      <c r="J102" s="3" t="e">
        <v>#N/A</v>
      </c>
      <c r="K102" s="3" t="e">
        <v>#N/A</v>
      </c>
      <c r="L102" s="3" t="e">
        <v>#N/A</v>
      </c>
      <c r="M102" s="3" t="e">
        <v>#N/A</v>
      </c>
      <c r="N102" s="3" t="e">
        <v>#N/A</v>
      </c>
      <c r="O102" s="3" t="e">
        <v>#N/A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 t="e">
        <v>#N/A</v>
      </c>
      <c r="C107" s="3" t="e">
        <v>#N/A</v>
      </c>
      <c r="D107" s="3" t="e">
        <v>#N/A</v>
      </c>
      <c r="E107" s="3" t="e">
        <v>#N/A</v>
      </c>
      <c r="F107" s="3" t="e">
        <v>#N/A</v>
      </c>
      <c r="G107" s="3" t="e">
        <v>#N/A</v>
      </c>
      <c r="H107" s="3" t="e">
        <v>#N/A</v>
      </c>
      <c r="I107" s="3" t="e">
        <v>#N/A</v>
      </c>
      <c r="J107" s="3" t="e">
        <v>#N/A</v>
      </c>
      <c r="K107" s="3" t="e">
        <v>#N/A</v>
      </c>
      <c r="L107" s="3" t="e">
        <v>#N/A</v>
      </c>
      <c r="M107" s="3" t="e">
        <v>#N/A</v>
      </c>
      <c r="N107" s="3" t="e">
        <v>#N/A</v>
      </c>
      <c r="O107" s="3" t="e">
        <v>#N/A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 t="e">
        <v>#N/A</v>
      </c>
      <c r="C112" s="3" t="e">
        <v>#N/A</v>
      </c>
      <c r="D112" s="3" t="e">
        <v>#N/A</v>
      </c>
      <c r="E112" s="3" t="e">
        <v>#N/A</v>
      </c>
      <c r="F112" s="3" t="e">
        <v>#N/A</v>
      </c>
      <c r="G112" s="3" t="e">
        <v>#N/A</v>
      </c>
      <c r="H112" s="3" t="e">
        <v>#N/A</v>
      </c>
      <c r="I112" s="3" t="e">
        <v>#N/A</v>
      </c>
      <c r="J112" s="3" t="e">
        <v>#N/A</v>
      </c>
      <c r="K112" s="3" t="e">
        <v>#N/A</v>
      </c>
      <c r="L112" s="3" t="e">
        <v>#N/A</v>
      </c>
      <c r="M112" s="3" t="e">
        <v>#N/A</v>
      </c>
      <c r="N112" s="3" t="e">
        <v>#N/A</v>
      </c>
      <c r="O112" s="3" t="e">
        <v>#N/A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 t="e">
        <v>#N/A</v>
      </c>
      <c r="C117" s="3" t="e">
        <v>#N/A</v>
      </c>
      <c r="D117" s="3" t="e">
        <v>#N/A</v>
      </c>
      <c r="E117" s="3" t="e">
        <v>#N/A</v>
      </c>
      <c r="F117" s="3" t="e">
        <v>#N/A</v>
      </c>
      <c r="G117" s="3" t="e">
        <v>#N/A</v>
      </c>
      <c r="H117" s="3" t="e">
        <v>#N/A</v>
      </c>
      <c r="I117" s="3" t="e">
        <v>#N/A</v>
      </c>
      <c r="J117" s="3" t="e">
        <v>#N/A</v>
      </c>
      <c r="K117" s="3" t="e">
        <v>#N/A</v>
      </c>
      <c r="L117" s="3" t="e">
        <v>#N/A</v>
      </c>
      <c r="M117" s="3" t="e">
        <v>#N/A</v>
      </c>
      <c r="N117" s="3" t="e">
        <v>#N/A</v>
      </c>
      <c r="O117" s="3" t="e">
        <v>#N/A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 t="e">
        <v>#N/A</v>
      </c>
      <c r="C122" s="3" t="e">
        <v>#N/A</v>
      </c>
      <c r="D122" s="3" t="e">
        <v>#N/A</v>
      </c>
      <c r="E122" s="3" t="e">
        <v>#N/A</v>
      </c>
      <c r="F122" s="3" t="e">
        <v>#N/A</v>
      </c>
      <c r="G122" s="3" t="e">
        <v>#N/A</v>
      </c>
      <c r="H122" s="3" t="e">
        <v>#N/A</v>
      </c>
      <c r="I122" s="3" t="e">
        <v>#N/A</v>
      </c>
      <c r="J122" s="3" t="e">
        <v>#N/A</v>
      </c>
      <c r="K122" s="3" t="e">
        <v>#N/A</v>
      </c>
      <c r="L122" s="3" t="e">
        <v>#N/A</v>
      </c>
      <c r="M122" s="3" t="e">
        <v>#N/A</v>
      </c>
      <c r="N122" s="3" t="e">
        <v>#N/A</v>
      </c>
      <c r="O122" s="3" t="e">
        <v>#N/A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 t="e">
        <v>#N/A</v>
      </c>
      <c r="C127" s="3" t="e">
        <v>#N/A</v>
      </c>
      <c r="D127" s="3" t="e">
        <v>#N/A</v>
      </c>
      <c r="E127" s="3" t="e">
        <v>#N/A</v>
      </c>
      <c r="F127" s="3" t="e">
        <v>#N/A</v>
      </c>
      <c r="G127" s="3" t="e">
        <v>#N/A</v>
      </c>
      <c r="H127" s="3" t="e">
        <v>#N/A</v>
      </c>
      <c r="I127" s="3" t="e">
        <v>#N/A</v>
      </c>
      <c r="J127" s="3" t="e">
        <v>#N/A</v>
      </c>
      <c r="K127" s="3" t="e">
        <v>#N/A</v>
      </c>
      <c r="L127" s="3" t="e">
        <v>#N/A</v>
      </c>
      <c r="M127" s="3" t="e">
        <v>#N/A</v>
      </c>
      <c r="N127" s="3" t="e">
        <v>#N/A</v>
      </c>
      <c r="O127" s="3" t="e">
        <v>#N/A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 t="e">
        <v>#N/A</v>
      </c>
      <c r="C132" s="3" t="e">
        <v>#N/A</v>
      </c>
      <c r="D132" s="3" t="e">
        <v>#N/A</v>
      </c>
      <c r="E132" s="3" t="e">
        <v>#N/A</v>
      </c>
      <c r="F132" s="3" t="e">
        <v>#N/A</v>
      </c>
      <c r="G132" s="3" t="e">
        <v>#N/A</v>
      </c>
      <c r="H132" s="3" t="e">
        <v>#N/A</v>
      </c>
      <c r="I132" s="3" t="e">
        <v>#N/A</v>
      </c>
      <c r="J132" s="3" t="e">
        <v>#N/A</v>
      </c>
      <c r="K132" s="3" t="e">
        <v>#N/A</v>
      </c>
      <c r="L132" s="3" t="e">
        <v>#N/A</v>
      </c>
      <c r="M132" s="3" t="e">
        <v>#N/A</v>
      </c>
      <c r="N132" s="3" t="e">
        <v>#N/A</v>
      </c>
      <c r="O132" s="3" t="e">
        <v>#N/A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 t="e">
        <v>#N/A</v>
      </c>
      <c r="C137" s="3" t="e">
        <v>#N/A</v>
      </c>
      <c r="D137" s="3" t="e">
        <v>#N/A</v>
      </c>
      <c r="E137" s="3" t="e">
        <v>#N/A</v>
      </c>
      <c r="F137" s="3" t="e">
        <v>#N/A</v>
      </c>
      <c r="G137" s="3" t="e">
        <v>#N/A</v>
      </c>
      <c r="H137" s="3" t="e">
        <v>#N/A</v>
      </c>
      <c r="I137" s="3" t="e">
        <v>#N/A</v>
      </c>
      <c r="J137" s="3" t="e">
        <v>#N/A</v>
      </c>
      <c r="K137" s="3" t="e">
        <v>#N/A</v>
      </c>
      <c r="L137" s="3" t="e">
        <v>#N/A</v>
      </c>
      <c r="M137" s="3" t="e">
        <v>#N/A</v>
      </c>
      <c r="N137" s="3" t="e">
        <v>#N/A</v>
      </c>
      <c r="O137" s="3" t="e">
        <v>#N/A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 t="e">
        <v>#N/A</v>
      </c>
      <c r="C142" s="3" t="e">
        <v>#N/A</v>
      </c>
      <c r="D142" s="3" t="e">
        <v>#N/A</v>
      </c>
      <c r="E142" s="3" t="e">
        <v>#N/A</v>
      </c>
      <c r="F142" s="3" t="e">
        <v>#N/A</v>
      </c>
      <c r="G142" s="3" t="e">
        <v>#N/A</v>
      </c>
      <c r="H142" s="3" t="e">
        <v>#N/A</v>
      </c>
      <c r="I142" s="3" t="e">
        <v>#N/A</v>
      </c>
      <c r="J142" s="3" t="e">
        <v>#N/A</v>
      </c>
      <c r="K142" s="3" t="e">
        <v>#N/A</v>
      </c>
      <c r="L142" s="3" t="e">
        <v>#N/A</v>
      </c>
      <c r="M142" s="3" t="e">
        <v>#N/A</v>
      </c>
      <c r="N142" s="3" t="e">
        <v>#N/A</v>
      </c>
      <c r="O142" s="3" t="e">
        <v>#N/A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 t="e">
        <v>#N/A</v>
      </c>
      <c r="C147" s="3" t="e">
        <v>#N/A</v>
      </c>
      <c r="D147" s="3" t="e">
        <v>#N/A</v>
      </c>
      <c r="E147" s="3" t="e">
        <v>#N/A</v>
      </c>
      <c r="F147" s="3" t="e">
        <v>#N/A</v>
      </c>
      <c r="G147" s="3" t="e">
        <v>#N/A</v>
      </c>
      <c r="H147" s="3" t="e">
        <v>#N/A</v>
      </c>
      <c r="I147" s="3" t="e">
        <v>#N/A</v>
      </c>
      <c r="J147" s="3" t="e">
        <v>#N/A</v>
      </c>
      <c r="K147" s="3" t="e">
        <v>#N/A</v>
      </c>
      <c r="L147" s="3" t="e">
        <v>#N/A</v>
      </c>
      <c r="M147" s="3" t="e">
        <v>#N/A</v>
      </c>
      <c r="N147" s="3" t="e">
        <v>#N/A</v>
      </c>
      <c r="O147" s="3" t="e">
        <v>#N/A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 t="e">
        <v>#N/A</v>
      </c>
      <c r="C152" s="3" t="e">
        <v>#N/A</v>
      </c>
      <c r="D152" s="3" t="e">
        <v>#N/A</v>
      </c>
      <c r="E152" s="3" t="e">
        <v>#N/A</v>
      </c>
      <c r="F152" s="3" t="e">
        <v>#N/A</v>
      </c>
      <c r="G152" s="3" t="e">
        <v>#N/A</v>
      </c>
      <c r="H152" s="3" t="e">
        <v>#N/A</v>
      </c>
      <c r="I152" s="3" t="e">
        <v>#N/A</v>
      </c>
      <c r="J152" s="3" t="e">
        <v>#N/A</v>
      </c>
      <c r="K152" s="3" t="e">
        <v>#N/A</v>
      </c>
      <c r="L152" s="3" t="e">
        <v>#N/A</v>
      </c>
      <c r="M152" s="3" t="e">
        <v>#N/A</v>
      </c>
      <c r="N152" s="3" t="e">
        <v>#N/A</v>
      </c>
      <c r="O152" s="3" t="e">
        <v>#N/A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 t="e">
        <v>#N/A</v>
      </c>
      <c r="C157" s="3" t="e">
        <v>#N/A</v>
      </c>
      <c r="D157" s="3" t="e">
        <v>#N/A</v>
      </c>
      <c r="E157" s="3" t="e">
        <v>#N/A</v>
      </c>
      <c r="F157" s="3" t="e">
        <v>#N/A</v>
      </c>
      <c r="G157" s="3" t="e">
        <v>#N/A</v>
      </c>
      <c r="H157" s="3" t="e">
        <v>#N/A</v>
      </c>
      <c r="I157" s="3" t="e">
        <v>#N/A</v>
      </c>
      <c r="J157" s="3" t="e">
        <v>#N/A</v>
      </c>
      <c r="K157" s="3" t="e">
        <v>#N/A</v>
      </c>
      <c r="L157" s="3" t="e">
        <v>#N/A</v>
      </c>
      <c r="M157" s="3" t="e">
        <v>#N/A</v>
      </c>
      <c r="N157" s="3" t="e">
        <v>#N/A</v>
      </c>
      <c r="O157" s="3" t="e">
        <v>#N/A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 t="e">
        <v>#N/A</v>
      </c>
      <c r="C162" s="3" t="e">
        <v>#N/A</v>
      </c>
      <c r="D162" s="3" t="e">
        <v>#N/A</v>
      </c>
      <c r="E162" s="3" t="e">
        <v>#N/A</v>
      </c>
      <c r="F162" s="3" t="e">
        <v>#N/A</v>
      </c>
      <c r="G162" s="3" t="e">
        <v>#N/A</v>
      </c>
      <c r="H162" s="3" t="e">
        <v>#N/A</v>
      </c>
      <c r="I162" s="3" t="e">
        <v>#N/A</v>
      </c>
      <c r="J162" s="3" t="e">
        <v>#N/A</v>
      </c>
      <c r="K162" s="3" t="e">
        <v>#N/A</v>
      </c>
      <c r="L162" s="3" t="e">
        <v>#N/A</v>
      </c>
      <c r="M162" s="3" t="e">
        <v>#N/A</v>
      </c>
      <c r="N162" s="3" t="e">
        <v>#N/A</v>
      </c>
      <c r="O162" s="3" t="e">
        <v>#N/A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 t="e">
        <v>#N/A</v>
      </c>
      <c r="C167" s="3" t="e">
        <v>#N/A</v>
      </c>
      <c r="D167" s="3" t="e">
        <v>#N/A</v>
      </c>
      <c r="E167" s="3" t="e">
        <v>#N/A</v>
      </c>
      <c r="F167" s="3" t="e">
        <v>#N/A</v>
      </c>
      <c r="G167" s="3" t="e">
        <v>#N/A</v>
      </c>
      <c r="H167" s="3" t="e">
        <v>#N/A</v>
      </c>
      <c r="I167" s="3" t="e">
        <v>#N/A</v>
      </c>
      <c r="J167" s="3" t="e">
        <v>#N/A</v>
      </c>
      <c r="K167" s="3" t="e">
        <v>#N/A</v>
      </c>
      <c r="L167" s="3" t="e">
        <v>#N/A</v>
      </c>
      <c r="M167" s="3" t="e">
        <v>#N/A</v>
      </c>
      <c r="N167" s="3" t="e">
        <v>#N/A</v>
      </c>
      <c r="O167" s="3" t="e">
        <v>#N/A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 t="e">
        <v>#N/A</v>
      </c>
      <c r="C172" s="3" t="e">
        <v>#N/A</v>
      </c>
      <c r="D172" s="3" t="e">
        <v>#N/A</v>
      </c>
      <c r="E172" s="3" t="e">
        <v>#N/A</v>
      </c>
      <c r="F172" s="3" t="e">
        <v>#N/A</v>
      </c>
      <c r="G172" s="3" t="e">
        <v>#N/A</v>
      </c>
      <c r="H172" s="3" t="e">
        <v>#N/A</v>
      </c>
      <c r="I172" s="3" t="e">
        <v>#N/A</v>
      </c>
      <c r="J172" s="3" t="e">
        <v>#N/A</v>
      </c>
      <c r="K172" s="3" t="e">
        <v>#N/A</v>
      </c>
      <c r="L172" s="3" t="e">
        <v>#N/A</v>
      </c>
      <c r="M172" s="3" t="e">
        <v>#N/A</v>
      </c>
      <c r="N172" s="3" t="e">
        <v>#N/A</v>
      </c>
      <c r="O172" s="3" t="e">
        <v>#N/A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 t="e">
        <v>#N/A</v>
      </c>
      <c r="C177" s="3" t="e">
        <v>#N/A</v>
      </c>
      <c r="D177" s="3" t="e">
        <v>#N/A</v>
      </c>
      <c r="E177" s="3" t="e">
        <v>#N/A</v>
      </c>
      <c r="F177" s="3" t="e">
        <v>#N/A</v>
      </c>
      <c r="G177" s="3" t="e">
        <v>#N/A</v>
      </c>
      <c r="H177" s="3" t="e">
        <v>#N/A</v>
      </c>
      <c r="I177" s="3" t="e">
        <v>#N/A</v>
      </c>
      <c r="J177" s="3" t="e">
        <v>#N/A</v>
      </c>
      <c r="K177" s="3" t="e">
        <v>#N/A</v>
      </c>
      <c r="L177" s="3" t="e">
        <v>#N/A</v>
      </c>
      <c r="M177" s="3" t="e">
        <v>#N/A</v>
      </c>
      <c r="N177" s="3" t="e">
        <v>#N/A</v>
      </c>
      <c r="O177" s="3" t="e">
        <v>#N/A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 t="e">
        <v>#N/A</v>
      </c>
      <c r="C182" s="3" t="e">
        <v>#N/A</v>
      </c>
      <c r="D182" s="3" t="e">
        <v>#N/A</v>
      </c>
      <c r="E182" s="3" t="e">
        <v>#N/A</v>
      </c>
      <c r="F182" s="3" t="e">
        <v>#N/A</v>
      </c>
      <c r="G182" s="3" t="e">
        <v>#N/A</v>
      </c>
      <c r="H182" s="3" t="e">
        <v>#N/A</v>
      </c>
      <c r="I182" s="3" t="e">
        <v>#N/A</v>
      </c>
      <c r="J182" s="3" t="e">
        <v>#N/A</v>
      </c>
      <c r="K182" s="3" t="e">
        <v>#N/A</v>
      </c>
      <c r="L182" s="3" t="e">
        <v>#N/A</v>
      </c>
      <c r="M182" s="3" t="e">
        <v>#N/A</v>
      </c>
      <c r="N182" s="3" t="e">
        <v>#N/A</v>
      </c>
      <c r="O182" s="3" t="e">
        <v>#N/A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 t="e">
        <v>#N/A</v>
      </c>
      <c r="C187" s="3" t="e">
        <v>#N/A</v>
      </c>
      <c r="D187" s="3" t="e">
        <v>#N/A</v>
      </c>
      <c r="E187" s="3" t="e">
        <v>#N/A</v>
      </c>
      <c r="F187" s="3" t="e">
        <v>#N/A</v>
      </c>
      <c r="G187" s="3" t="e">
        <v>#N/A</v>
      </c>
      <c r="H187" s="3" t="e">
        <v>#N/A</v>
      </c>
      <c r="I187" s="3" t="e">
        <v>#N/A</v>
      </c>
      <c r="J187" s="3" t="e">
        <v>#N/A</v>
      </c>
      <c r="K187" s="3" t="e">
        <v>#N/A</v>
      </c>
      <c r="L187" s="3" t="e">
        <v>#N/A</v>
      </c>
      <c r="M187" s="3" t="e">
        <v>#N/A</v>
      </c>
      <c r="N187" s="3" t="e">
        <v>#N/A</v>
      </c>
      <c r="O187" s="3" t="e">
        <v>#N/A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 t="e">
        <v>#N/A</v>
      </c>
      <c r="C192" s="3" t="e">
        <v>#N/A</v>
      </c>
      <c r="D192" s="3" t="e">
        <v>#N/A</v>
      </c>
      <c r="E192" s="3" t="e">
        <v>#N/A</v>
      </c>
      <c r="F192" s="3" t="e">
        <v>#N/A</v>
      </c>
      <c r="G192" s="3" t="e">
        <v>#N/A</v>
      </c>
      <c r="H192" s="3" t="e">
        <v>#N/A</v>
      </c>
      <c r="I192" s="3" t="e">
        <v>#N/A</v>
      </c>
      <c r="J192" s="3" t="e">
        <v>#N/A</v>
      </c>
      <c r="K192" s="3" t="e">
        <v>#N/A</v>
      </c>
      <c r="L192" s="3" t="e">
        <v>#N/A</v>
      </c>
      <c r="M192" s="3" t="e">
        <v>#N/A</v>
      </c>
      <c r="N192" s="3" t="e">
        <v>#N/A</v>
      </c>
      <c r="O192" s="3" t="e">
        <v>#N/A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 t="e">
        <v>#N/A</v>
      </c>
      <c r="C197" s="3" t="e">
        <v>#N/A</v>
      </c>
      <c r="D197" s="3" t="e">
        <v>#N/A</v>
      </c>
      <c r="E197" s="3" t="e">
        <v>#N/A</v>
      </c>
      <c r="F197" s="3" t="e">
        <v>#N/A</v>
      </c>
      <c r="G197" s="3" t="e">
        <v>#N/A</v>
      </c>
      <c r="H197" s="3" t="e">
        <v>#N/A</v>
      </c>
      <c r="I197" s="3" t="e">
        <v>#N/A</v>
      </c>
      <c r="J197" s="3" t="e">
        <v>#N/A</v>
      </c>
      <c r="K197" s="3" t="e">
        <v>#N/A</v>
      </c>
      <c r="L197" s="3" t="e">
        <v>#N/A</v>
      </c>
      <c r="M197" s="3" t="e">
        <v>#N/A</v>
      </c>
      <c r="N197" s="3" t="e">
        <v>#N/A</v>
      </c>
      <c r="O197" s="3" t="e">
        <v>#N/A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 t="e">
        <v>#N/A</v>
      </c>
      <c r="C202" s="3" t="e">
        <v>#N/A</v>
      </c>
      <c r="D202" s="3" t="e">
        <v>#N/A</v>
      </c>
      <c r="E202" s="3" t="e">
        <v>#N/A</v>
      </c>
      <c r="F202" s="3" t="e">
        <v>#N/A</v>
      </c>
      <c r="G202" s="3" t="e">
        <v>#N/A</v>
      </c>
      <c r="H202" s="3" t="e">
        <v>#N/A</v>
      </c>
      <c r="I202" s="3" t="e">
        <v>#N/A</v>
      </c>
      <c r="J202" s="3" t="e">
        <v>#N/A</v>
      </c>
      <c r="K202" s="3" t="e">
        <v>#N/A</v>
      </c>
      <c r="L202" s="3" t="e">
        <v>#N/A</v>
      </c>
      <c r="M202" s="3" t="e">
        <v>#N/A</v>
      </c>
      <c r="N202" s="3" t="e">
        <v>#N/A</v>
      </c>
      <c r="O202" s="3" t="e">
        <v>#N/A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 t="e">
        <v>#N/A</v>
      </c>
      <c r="C207" s="3" t="e">
        <v>#N/A</v>
      </c>
      <c r="D207" s="3" t="e">
        <v>#N/A</v>
      </c>
      <c r="E207" s="3" t="e">
        <v>#N/A</v>
      </c>
      <c r="F207" s="3" t="e">
        <v>#N/A</v>
      </c>
      <c r="G207" s="3" t="e">
        <v>#N/A</v>
      </c>
      <c r="H207" s="3" t="e">
        <v>#N/A</v>
      </c>
      <c r="I207" s="3" t="e">
        <v>#N/A</v>
      </c>
      <c r="J207" s="3" t="e">
        <v>#N/A</v>
      </c>
      <c r="K207" s="3" t="e">
        <v>#N/A</v>
      </c>
      <c r="L207" s="3" t="e">
        <v>#N/A</v>
      </c>
      <c r="M207" s="3" t="e">
        <v>#N/A</v>
      </c>
      <c r="N207" s="3" t="e">
        <v>#N/A</v>
      </c>
      <c r="O207" s="3" t="e">
        <v>#N/A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 t="e">
        <v>#N/A</v>
      </c>
      <c r="C212" s="3" t="e">
        <v>#N/A</v>
      </c>
      <c r="D212" s="3" t="e">
        <v>#N/A</v>
      </c>
      <c r="E212" s="3" t="e">
        <v>#N/A</v>
      </c>
      <c r="F212" s="3" t="e">
        <v>#N/A</v>
      </c>
      <c r="G212" s="3" t="e">
        <v>#N/A</v>
      </c>
      <c r="H212" s="3" t="e">
        <v>#N/A</v>
      </c>
      <c r="I212" s="3" t="e">
        <v>#N/A</v>
      </c>
      <c r="J212" s="3" t="e">
        <v>#N/A</v>
      </c>
      <c r="K212" s="3" t="e">
        <v>#N/A</v>
      </c>
      <c r="L212" s="3" t="e">
        <v>#N/A</v>
      </c>
      <c r="M212" s="3" t="e">
        <v>#N/A</v>
      </c>
      <c r="N212" s="3" t="e">
        <v>#N/A</v>
      </c>
      <c r="O212" s="3" t="e">
        <v>#N/A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 t="e">
        <v>#N/A</v>
      </c>
      <c r="C217" s="3" t="e">
        <v>#N/A</v>
      </c>
      <c r="D217" s="3" t="e">
        <v>#N/A</v>
      </c>
      <c r="E217" s="3" t="e">
        <v>#N/A</v>
      </c>
      <c r="F217" s="3" t="e">
        <v>#N/A</v>
      </c>
      <c r="G217" s="3" t="e">
        <v>#N/A</v>
      </c>
      <c r="H217" s="3" t="e">
        <v>#N/A</v>
      </c>
      <c r="I217" s="3" t="e">
        <v>#N/A</v>
      </c>
      <c r="J217" s="3" t="e">
        <v>#N/A</v>
      </c>
      <c r="K217" s="3" t="e">
        <v>#N/A</v>
      </c>
      <c r="L217" s="3" t="e">
        <v>#N/A</v>
      </c>
      <c r="M217" s="3" t="e">
        <v>#N/A</v>
      </c>
      <c r="N217" s="3" t="e">
        <v>#N/A</v>
      </c>
      <c r="O217" s="3" t="e">
        <v>#N/A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 t="e">
        <v>#N/A</v>
      </c>
      <c r="C222" s="3" t="e">
        <v>#N/A</v>
      </c>
      <c r="D222" s="3" t="e">
        <v>#N/A</v>
      </c>
      <c r="E222" s="3" t="e">
        <v>#N/A</v>
      </c>
      <c r="F222" s="3" t="e">
        <v>#N/A</v>
      </c>
      <c r="G222" s="3" t="e">
        <v>#N/A</v>
      </c>
      <c r="H222" s="3" t="e">
        <v>#N/A</v>
      </c>
      <c r="I222" s="3" t="e">
        <v>#N/A</v>
      </c>
      <c r="J222" s="3" t="e">
        <v>#N/A</v>
      </c>
      <c r="K222" s="3" t="e">
        <v>#N/A</v>
      </c>
      <c r="L222" s="3" t="e">
        <v>#N/A</v>
      </c>
      <c r="M222" s="3" t="e">
        <v>#N/A</v>
      </c>
      <c r="N222" s="3" t="e">
        <v>#N/A</v>
      </c>
      <c r="O222" s="3" t="e">
        <v>#N/A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 t="e">
        <v>#N/A</v>
      </c>
      <c r="C227" s="3" t="e">
        <v>#N/A</v>
      </c>
      <c r="D227" s="3" t="e">
        <v>#N/A</v>
      </c>
      <c r="E227" s="3" t="e">
        <v>#N/A</v>
      </c>
      <c r="F227" s="3" t="e">
        <v>#N/A</v>
      </c>
      <c r="G227" s="3" t="e">
        <v>#N/A</v>
      </c>
      <c r="H227" s="3" t="e">
        <v>#N/A</v>
      </c>
      <c r="I227" s="3" t="e">
        <v>#N/A</v>
      </c>
      <c r="J227" s="3" t="e">
        <v>#N/A</v>
      </c>
      <c r="K227" s="3" t="e">
        <v>#N/A</v>
      </c>
      <c r="L227" s="3" t="e">
        <v>#N/A</v>
      </c>
      <c r="M227" s="3" t="e">
        <v>#N/A</v>
      </c>
      <c r="N227" s="3" t="e">
        <v>#N/A</v>
      </c>
      <c r="O227" s="3" t="e">
        <v>#N/A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 t="e">
        <v>#N/A</v>
      </c>
      <c r="C232" s="3" t="e">
        <v>#N/A</v>
      </c>
      <c r="D232" s="3" t="e">
        <v>#N/A</v>
      </c>
      <c r="E232" s="3" t="e">
        <v>#N/A</v>
      </c>
      <c r="F232" s="3" t="e">
        <v>#N/A</v>
      </c>
      <c r="G232" s="3" t="e">
        <v>#N/A</v>
      </c>
      <c r="H232" s="3" t="e">
        <v>#N/A</v>
      </c>
      <c r="I232" s="3" t="e">
        <v>#N/A</v>
      </c>
      <c r="J232" s="3" t="e">
        <v>#N/A</v>
      </c>
      <c r="K232" s="3" t="e">
        <v>#N/A</v>
      </c>
      <c r="L232" s="3" t="e">
        <v>#N/A</v>
      </c>
      <c r="M232" s="3" t="e">
        <v>#N/A</v>
      </c>
      <c r="N232" s="3" t="e">
        <v>#N/A</v>
      </c>
      <c r="O232" s="3" t="e">
        <v>#N/A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 t="e">
        <v>#N/A</v>
      </c>
      <c r="C237" s="3" t="e">
        <v>#N/A</v>
      </c>
      <c r="D237" s="3" t="e">
        <v>#N/A</v>
      </c>
      <c r="E237" s="3" t="e">
        <v>#N/A</v>
      </c>
      <c r="F237" s="3" t="e">
        <v>#N/A</v>
      </c>
      <c r="G237" s="3" t="e">
        <v>#N/A</v>
      </c>
      <c r="H237" s="3" t="e">
        <v>#N/A</v>
      </c>
      <c r="I237" s="3" t="e">
        <v>#N/A</v>
      </c>
      <c r="J237" s="3" t="e">
        <v>#N/A</v>
      </c>
      <c r="K237" s="3" t="e">
        <v>#N/A</v>
      </c>
      <c r="L237" s="3" t="e">
        <v>#N/A</v>
      </c>
      <c r="M237" s="3" t="e">
        <v>#N/A</v>
      </c>
      <c r="N237" s="3" t="e">
        <v>#N/A</v>
      </c>
      <c r="O237" s="3" t="e">
        <v>#N/A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 t="e">
        <v>#N/A</v>
      </c>
      <c r="C242" s="3" t="e">
        <v>#N/A</v>
      </c>
      <c r="D242" s="3" t="e">
        <v>#N/A</v>
      </c>
      <c r="E242" s="3" t="e">
        <v>#N/A</v>
      </c>
      <c r="F242" s="3" t="e">
        <v>#N/A</v>
      </c>
      <c r="G242" s="3" t="e">
        <v>#N/A</v>
      </c>
      <c r="H242" s="3" t="e">
        <v>#N/A</v>
      </c>
      <c r="I242" s="3" t="e">
        <v>#N/A</v>
      </c>
      <c r="J242" s="3" t="e">
        <v>#N/A</v>
      </c>
      <c r="K242" s="3" t="e">
        <v>#N/A</v>
      </c>
      <c r="L242" s="3" t="e">
        <v>#N/A</v>
      </c>
      <c r="M242" s="3" t="e">
        <v>#N/A</v>
      </c>
      <c r="N242" s="3" t="e">
        <v>#N/A</v>
      </c>
      <c r="O242" s="3" t="e">
        <v>#N/A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 t="e">
        <v>#N/A</v>
      </c>
      <c r="C247" s="3" t="e">
        <v>#N/A</v>
      </c>
      <c r="D247" s="3" t="e">
        <v>#N/A</v>
      </c>
      <c r="E247" s="3" t="e">
        <v>#N/A</v>
      </c>
      <c r="F247" s="3" t="e">
        <v>#N/A</v>
      </c>
      <c r="G247" s="3" t="e">
        <v>#N/A</v>
      </c>
      <c r="H247" s="3" t="e">
        <v>#N/A</v>
      </c>
      <c r="I247" s="3" t="e">
        <v>#N/A</v>
      </c>
      <c r="J247" s="3" t="e">
        <v>#N/A</v>
      </c>
      <c r="K247" s="3" t="e">
        <v>#N/A</v>
      </c>
      <c r="L247" s="3" t="e">
        <v>#N/A</v>
      </c>
      <c r="M247" s="3" t="e">
        <v>#N/A</v>
      </c>
      <c r="N247" s="3" t="e">
        <v>#N/A</v>
      </c>
      <c r="O247" s="3" t="e">
        <v>#N/A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 t="e">
        <v>#N/A</v>
      </c>
      <c r="C252" s="3" t="e">
        <v>#N/A</v>
      </c>
      <c r="D252" s="3" t="e">
        <v>#N/A</v>
      </c>
      <c r="E252" s="3" t="e">
        <v>#N/A</v>
      </c>
      <c r="F252" s="3" t="e">
        <v>#N/A</v>
      </c>
      <c r="G252" s="3" t="e">
        <v>#N/A</v>
      </c>
      <c r="H252" s="3" t="e">
        <v>#N/A</v>
      </c>
      <c r="I252" s="3" t="e">
        <v>#N/A</v>
      </c>
      <c r="J252" s="3" t="e">
        <v>#N/A</v>
      </c>
      <c r="K252" s="3" t="e">
        <v>#N/A</v>
      </c>
      <c r="L252" s="3" t="e">
        <v>#N/A</v>
      </c>
      <c r="M252" s="3" t="e">
        <v>#N/A</v>
      </c>
      <c r="N252" s="3" t="e">
        <v>#N/A</v>
      </c>
      <c r="O252" s="3" t="e">
        <v>#N/A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 t="e">
        <v>#N/A</v>
      </c>
      <c r="C257" s="3" t="e">
        <v>#N/A</v>
      </c>
      <c r="D257" s="3" t="e">
        <v>#N/A</v>
      </c>
      <c r="E257" s="3" t="e">
        <v>#N/A</v>
      </c>
      <c r="F257" s="3" t="e">
        <v>#N/A</v>
      </c>
      <c r="G257" s="3" t="e">
        <v>#N/A</v>
      </c>
      <c r="H257" s="3" t="e">
        <v>#N/A</v>
      </c>
      <c r="I257" s="3" t="e">
        <v>#N/A</v>
      </c>
      <c r="J257" s="3" t="e">
        <v>#N/A</v>
      </c>
      <c r="K257" s="3" t="e">
        <v>#N/A</v>
      </c>
      <c r="L257" s="3" t="e">
        <v>#N/A</v>
      </c>
      <c r="M257" s="3" t="e">
        <v>#N/A</v>
      </c>
      <c r="N257" s="3" t="e">
        <v>#N/A</v>
      </c>
      <c r="O257" s="3" t="e">
        <v>#N/A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 t="e">
        <v>#N/A</v>
      </c>
      <c r="C262" s="3" t="e">
        <v>#N/A</v>
      </c>
      <c r="D262" s="3" t="e">
        <v>#N/A</v>
      </c>
      <c r="E262" s="3" t="e">
        <v>#N/A</v>
      </c>
      <c r="F262" s="3" t="e">
        <v>#N/A</v>
      </c>
      <c r="G262" s="3" t="e">
        <v>#N/A</v>
      </c>
      <c r="H262" s="3" t="e">
        <v>#N/A</v>
      </c>
      <c r="I262" s="3" t="e">
        <v>#N/A</v>
      </c>
      <c r="J262" s="3" t="e">
        <v>#N/A</v>
      </c>
      <c r="K262" s="3" t="e">
        <v>#N/A</v>
      </c>
      <c r="L262" s="3" t="e">
        <v>#N/A</v>
      </c>
      <c r="M262" s="3" t="e">
        <v>#N/A</v>
      </c>
      <c r="N262" s="3" t="e">
        <v>#N/A</v>
      </c>
      <c r="O262" s="3" t="e">
        <v>#N/A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 t="e">
        <v>#N/A</v>
      </c>
      <c r="C267" s="3" t="e">
        <v>#N/A</v>
      </c>
      <c r="D267" s="3" t="e">
        <v>#N/A</v>
      </c>
      <c r="E267" s="3" t="e">
        <v>#N/A</v>
      </c>
      <c r="F267" s="3" t="e">
        <v>#N/A</v>
      </c>
      <c r="G267" s="3" t="e">
        <v>#N/A</v>
      </c>
      <c r="H267" s="3" t="e">
        <v>#N/A</v>
      </c>
      <c r="I267" s="3" t="e">
        <v>#N/A</v>
      </c>
      <c r="J267" s="3" t="e">
        <v>#N/A</v>
      </c>
      <c r="K267" s="3" t="e">
        <v>#N/A</v>
      </c>
      <c r="L267" s="3" t="e">
        <v>#N/A</v>
      </c>
      <c r="M267" s="3" t="e">
        <v>#N/A</v>
      </c>
      <c r="N267" s="3" t="e">
        <v>#N/A</v>
      </c>
      <c r="O267" s="3" t="e">
        <v>#N/A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 t="e">
        <v>#N/A</v>
      </c>
      <c r="C272" s="3" t="e">
        <v>#N/A</v>
      </c>
      <c r="D272" s="3" t="e">
        <v>#N/A</v>
      </c>
      <c r="E272" s="3" t="e">
        <v>#N/A</v>
      </c>
      <c r="F272" s="3" t="e">
        <v>#N/A</v>
      </c>
      <c r="G272" s="3" t="e">
        <v>#N/A</v>
      </c>
      <c r="H272" s="3" t="e">
        <v>#N/A</v>
      </c>
      <c r="I272" s="3" t="e">
        <v>#N/A</v>
      </c>
      <c r="J272" s="3" t="e">
        <v>#N/A</v>
      </c>
      <c r="K272" s="3" t="e">
        <v>#N/A</v>
      </c>
      <c r="L272" s="3" t="e">
        <v>#N/A</v>
      </c>
      <c r="M272" s="3" t="e">
        <v>#N/A</v>
      </c>
      <c r="N272" s="3" t="e">
        <v>#N/A</v>
      </c>
      <c r="O272" s="3" t="e">
        <v>#N/A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 t="e">
        <v>#N/A</v>
      </c>
      <c r="C277" s="3" t="e">
        <v>#N/A</v>
      </c>
      <c r="D277" s="3" t="e">
        <v>#N/A</v>
      </c>
      <c r="E277" s="3" t="e">
        <v>#N/A</v>
      </c>
      <c r="F277" s="3" t="e">
        <v>#N/A</v>
      </c>
      <c r="G277" s="3" t="e">
        <v>#N/A</v>
      </c>
      <c r="H277" s="3" t="e">
        <v>#N/A</v>
      </c>
      <c r="I277" s="3" t="e">
        <v>#N/A</v>
      </c>
      <c r="J277" s="3" t="e">
        <v>#N/A</v>
      </c>
      <c r="K277" s="3" t="e">
        <v>#N/A</v>
      </c>
      <c r="L277" s="3" t="e">
        <v>#N/A</v>
      </c>
      <c r="M277" s="3" t="e">
        <v>#N/A</v>
      </c>
      <c r="N277" s="3" t="e">
        <v>#N/A</v>
      </c>
      <c r="O277" s="3" t="e">
        <v>#N/A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 t="e">
        <v>#N/A</v>
      </c>
      <c r="C282" s="3" t="e">
        <v>#N/A</v>
      </c>
      <c r="D282" s="3" t="e">
        <v>#N/A</v>
      </c>
      <c r="E282" s="3" t="e">
        <v>#N/A</v>
      </c>
      <c r="F282" s="3" t="e">
        <v>#N/A</v>
      </c>
      <c r="G282" s="3" t="e">
        <v>#N/A</v>
      </c>
      <c r="H282" s="3" t="e">
        <v>#N/A</v>
      </c>
      <c r="I282" s="3" t="e">
        <v>#N/A</v>
      </c>
      <c r="J282" s="3" t="e">
        <v>#N/A</v>
      </c>
      <c r="K282" s="3" t="e">
        <v>#N/A</v>
      </c>
      <c r="L282" s="3" t="e">
        <v>#N/A</v>
      </c>
      <c r="M282" s="3" t="e">
        <v>#N/A</v>
      </c>
      <c r="N282" s="3" t="e">
        <v>#N/A</v>
      </c>
      <c r="O282" s="3" t="e">
        <v>#N/A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 t="e">
        <v>#N/A</v>
      </c>
      <c r="C287" s="3" t="e">
        <v>#N/A</v>
      </c>
      <c r="D287" s="3" t="e">
        <v>#N/A</v>
      </c>
      <c r="E287" s="3" t="e">
        <v>#N/A</v>
      </c>
      <c r="F287" s="3" t="e">
        <v>#N/A</v>
      </c>
      <c r="G287" s="3" t="e">
        <v>#N/A</v>
      </c>
      <c r="H287" s="3" t="e">
        <v>#N/A</v>
      </c>
      <c r="I287" s="3" t="e">
        <v>#N/A</v>
      </c>
      <c r="J287" s="3" t="e">
        <v>#N/A</v>
      </c>
      <c r="K287" s="3" t="e">
        <v>#N/A</v>
      </c>
      <c r="L287" s="3" t="e">
        <v>#N/A</v>
      </c>
      <c r="M287" s="3" t="e">
        <v>#N/A</v>
      </c>
      <c r="N287" s="3" t="e">
        <v>#N/A</v>
      </c>
      <c r="O287" s="3" t="e">
        <v>#N/A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 t="e">
        <v>#N/A</v>
      </c>
      <c r="C292" s="3" t="e">
        <v>#N/A</v>
      </c>
      <c r="D292" s="3" t="e">
        <v>#N/A</v>
      </c>
      <c r="E292" s="3" t="e">
        <v>#N/A</v>
      </c>
      <c r="F292" s="3" t="e">
        <v>#N/A</v>
      </c>
      <c r="G292" s="3" t="e">
        <v>#N/A</v>
      </c>
      <c r="H292" s="3" t="e">
        <v>#N/A</v>
      </c>
      <c r="I292" s="3" t="e">
        <v>#N/A</v>
      </c>
      <c r="J292" s="3" t="e">
        <v>#N/A</v>
      </c>
      <c r="K292" s="3" t="e">
        <v>#N/A</v>
      </c>
      <c r="L292" s="3" t="e">
        <v>#N/A</v>
      </c>
      <c r="M292" s="3" t="e">
        <v>#N/A</v>
      </c>
      <c r="N292" s="3" t="e">
        <v>#N/A</v>
      </c>
      <c r="O292" s="3" t="e">
        <v>#N/A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 t="e">
        <v>#N/A</v>
      </c>
      <c r="C297" s="3" t="e">
        <v>#N/A</v>
      </c>
      <c r="D297" s="3" t="e">
        <v>#N/A</v>
      </c>
      <c r="E297" s="3" t="e">
        <v>#N/A</v>
      </c>
      <c r="F297" s="3" t="e">
        <v>#N/A</v>
      </c>
      <c r="G297" s="3" t="e">
        <v>#N/A</v>
      </c>
      <c r="H297" s="3" t="e">
        <v>#N/A</v>
      </c>
      <c r="I297" s="3" t="e">
        <v>#N/A</v>
      </c>
      <c r="J297" s="3" t="e">
        <v>#N/A</v>
      </c>
      <c r="K297" s="3" t="e">
        <v>#N/A</v>
      </c>
      <c r="L297" s="3" t="e">
        <v>#N/A</v>
      </c>
      <c r="M297" s="3" t="e">
        <v>#N/A</v>
      </c>
      <c r="N297" s="3" t="e">
        <v>#N/A</v>
      </c>
      <c r="O297" s="3" t="e">
        <v>#N/A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 t="e">
        <v>#N/A</v>
      </c>
      <c r="C302" s="3" t="e">
        <v>#N/A</v>
      </c>
      <c r="D302" s="3" t="e">
        <v>#N/A</v>
      </c>
      <c r="E302" s="3" t="e">
        <v>#N/A</v>
      </c>
      <c r="F302" s="2" t="e">
        <v>#N/A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4" priority="1" rank="1"/>
    <cfRule type="top10" dxfId="53" priority="2" rank="10"/>
    <cfRule type="top10" dxfId="52" priority="3" percent="1" rank="15"/>
    <cfRule type="top10" dxfId="51" priority="4" bottom="1" rank="10"/>
    <cfRule type="top10" dxfId="5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103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100120050</v>
      </c>
      <c r="F4" s="129" t="s">
        <v>758</v>
      </c>
      <c r="G4" s="128" t="s">
        <v>784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784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784</v>
      </c>
      <c r="M5" s="109">
        <v>3411</v>
      </c>
      <c r="N5" s="108">
        <v>2874</v>
      </c>
      <c r="O5" s="107">
        <v>3092.8666666666668</v>
      </c>
      <c r="P5" s="106">
        <v>190.17215592428059</v>
      </c>
      <c r="Q5" s="105">
        <v>6.1487343755829732E-2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783</v>
      </c>
      <c r="F28" s="56" t="s">
        <v>735</v>
      </c>
      <c r="G28" s="55" t="s">
        <v>782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-4.5996029119788173E-2</v>
      </c>
      <c r="F30" s="30" t="e">
        <v>#N/A</v>
      </c>
      <c r="G30" s="28">
        <v>-3.7270383044664346E-2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1.109954908081856E-2</v>
      </c>
      <c r="F31" s="30" t="e">
        <v>#N/A</v>
      </c>
      <c r="G31" s="28">
        <v>2.3582259563297736E-2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-8.2332761578044478E-3</v>
      </c>
      <c r="F32" s="30" t="e">
        <v>#N/A</v>
      </c>
      <c r="G32" s="28">
        <v>-2.0732343948095533E-3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-5.8803182289864919E-3</v>
      </c>
      <c r="F33" s="30" t="e">
        <v>#N/A</v>
      </c>
      <c r="G33" s="28">
        <v>3.468769687355433E-3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1.0438413361169019E-3</v>
      </c>
      <c r="F34" s="30" t="e">
        <v>#N/A</v>
      </c>
      <c r="G34" s="28">
        <v>7.3595753508557404E-3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1.4598540145985384E-2</v>
      </c>
      <c r="F35" s="30" t="e">
        <v>#N/A</v>
      </c>
      <c r="G35" s="28">
        <v>1.7809295019864946E-2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6.4748201438848962E-2</v>
      </c>
      <c r="F36" s="30" t="e">
        <v>#N/A</v>
      </c>
      <c r="G36" s="28">
        <v>7.1530037116803502E-2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7.0785070785071014E-3</v>
      </c>
      <c r="F37" s="30" t="e">
        <v>#N/A</v>
      </c>
      <c r="G37" s="28">
        <v>1.0296010296010349E-2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7.348242811501704E-3</v>
      </c>
      <c r="F38" s="30" t="e">
        <v>#N/A</v>
      </c>
      <c r="G38" s="28">
        <v>1.3826366559485548E-2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2.7909927053599848E-2</v>
      </c>
      <c r="F39" s="30" t="e">
        <v>#N/A</v>
      </c>
      <c r="G39" s="28">
        <v>3.4563065740030874E-2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1.0799136069114423E-2</v>
      </c>
      <c r="F40" s="30" t="e">
        <v>#N/A</v>
      </c>
      <c r="G40" s="28">
        <v>1.4080951445962109E-2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5.1892551892551708E-3</v>
      </c>
      <c r="F41" s="30" t="e">
        <v>#N/A</v>
      </c>
      <c r="G41" s="28">
        <v>8.4634872908488923E-3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3.5833586395384254E-2</v>
      </c>
      <c r="F42" s="30" t="e">
        <v>#N/A</v>
      </c>
      <c r="G42" s="28">
        <v>4.2625937781583412E-2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-3.2248607446496713E-3</v>
      </c>
      <c r="F43" s="39" t="e">
        <v>#N/A</v>
      </c>
      <c r="G43" s="38">
        <v>3.3545131118213334E-3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5.0167853806324381E-3</v>
      </c>
      <c r="F44" s="30" t="e">
        <v>#N/A</v>
      </c>
      <c r="G44" s="35">
        <v>7.0625746906516351E-3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4.6476308144582923E-3</v>
      </c>
      <c r="F45" s="30" t="e">
        <v>#N/A</v>
      </c>
      <c r="G45" s="29">
        <v>6.601619350841581E-3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2.0830521214396658E-3</v>
      </c>
      <c r="F46" s="30" t="e">
        <v>#N/A</v>
      </c>
      <c r="G46" s="29">
        <v>3.5972951843594725E-3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1.2453802379104317E-3</v>
      </c>
      <c r="F47" s="30" t="e">
        <v>#N/A</v>
      </c>
      <c r="G47" s="29">
        <v>2.1435367223368029E-3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1.1531178674923925E-3</v>
      </c>
      <c r="F48" s="30" t="e">
        <v>#N/A</v>
      </c>
      <c r="G48" s="29">
        <v>1.7449278405174962E-3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7.0539733685648365E-4</v>
      </c>
      <c r="F49" s="23" t="e">
        <v>#N/A</v>
      </c>
      <c r="G49" s="22">
        <v>1.1367548620895285E-3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0.88312886024982107</v>
      </c>
      <c r="C62" s="3">
        <v>-0.64246582172784594</v>
      </c>
      <c r="D62" s="3">
        <v>-0.71865835205453299</v>
      </c>
      <c r="E62" s="3">
        <v>-0.49224227017894412</v>
      </c>
      <c r="F62" s="3">
        <v>-0.66239504583206477</v>
      </c>
      <c r="G62" s="3">
        <v>-0.82484359198560675</v>
      </c>
      <c r="H62" s="3">
        <v>0.80202602265575029</v>
      </c>
      <c r="I62" s="3">
        <v>-4.5250351097374741E-2</v>
      </c>
      <c r="J62" s="3">
        <v>0.80970285296044986</v>
      </c>
      <c r="K62" s="3">
        <v>-8.2517263470636662E-2</v>
      </c>
      <c r="L62" s="3">
        <v>-0.62274300053439968</v>
      </c>
      <c r="M62" s="3">
        <v>-0.64085690271159323</v>
      </c>
      <c r="N62" s="3">
        <v>0.59715665957283404</v>
      </c>
      <c r="O62" s="3">
        <v>-0.24830927825523547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0.8356370311683351</v>
      </c>
      <c r="C67" s="3">
        <v>-0.57418600093561201</v>
      </c>
      <c r="D67" s="3">
        <v>0.52299690412263666</v>
      </c>
      <c r="E67" s="3">
        <v>0.72078389417123911</v>
      </c>
      <c r="F67" s="3">
        <v>0.8212467034091292</v>
      </c>
      <c r="G67" s="3">
        <v>-0.88930420038031011</v>
      </c>
      <c r="H67" s="3">
        <v>0.79705168296364604</v>
      </c>
      <c r="I67" s="3">
        <v>-0.81285219310991119</v>
      </c>
      <c r="J67" s="3">
        <v>-0.83555366299554978</v>
      </c>
      <c r="K67" s="3">
        <v>-0.8310441807372283</v>
      </c>
      <c r="L67" s="3">
        <v>-0.81734582488933993</v>
      </c>
      <c r="M67" s="3">
        <v>-0.82424385194869543</v>
      </c>
      <c r="N67" s="3">
        <v>-0.72291573956008637</v>
      </c>
      <c r="O67" s="3">
        <v>-0.8548032225894322</v>
      </c>
    </row>
    <row r="68" spans="1:15" x14ac:dyDescent="0.15">
      <c r="A68" s="4"/>
      <c r="B68" s="10" t="s">
        <v>3</v>
      </c>
      <c r="C68" s="9">
        <v>0.53256229684356171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-0.81561157715325927</v>
      </c>
      <c r="C72" s="3">
        <v>0.11509775568103581</v>
      </c>
      <c r="D72" s="3">
        <v>-0.82395183150766682</v>
      </c>
      <c r="E72" s="3">
        <v>-0.87879025069481098</v>
      </c>
      <c r="F72" s="3">
        <v>-0.81878622899029785</v>
      </c>
      <c r="G72" s="3">
        <v>-0.65912248178534427</v>
      </c>
      <c r="H72" s="3">
        <v>-0.8452963215836885</v>
      </c>
      <c r="I72" s="3">
        <v>-0.590598856603328</v>
      </c>
      <c r="J72" s="3">
        <v>-0.78491877016411737</v>
      </c>
      <c r="K72" s="3">
        <v>-0.77462723269762679</v>
      </c>
      <c r="L72" s="3">
        <v>-0.82441075471253489</v>
      </c>
      <c r="M72" s="3">
        <v>-0.90677245042930399</v>
      </c>
      <c r="N72" s="3">
        <v>-0.84447969922401633</v>
      </c>
      <c r="O72" s="3">
        <v>-0.71479957482693202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-0.79923917851250736</v>
      </c>
      <c r="C77" s="3">
        <v>-0.83314065201192067</v>
      </c>
      <c r="D77" s="3">
        <v>-0.73320939724565037</v>
      </c>
      <c r="E77" s="3">
        <v>-0.80564799139584597</v>
      </c>
      <c r="F77" s="3">
        <v>-0.8329319399681766</v>
      </c>
      <c r="G77" s="3">
        <v>-0.64295742688380597</v>
      </c>
      <c r="H77" s="3">
        <v>-0.9051400678262107</v>
      </c>
      <c r="I77" s="3">
        <v>-0.62950766799199043</v>
      </c>
      <c r="J77" s="3">
        <v>-0.78844550614608366</v>
      </c>
      <c r="K77" s="3">
        <v>-0.85240359977543534</v>
      </c>
      <c r="L77" s="3">
        <v>-0.83515476153479073</v>
      </c>
      <c r="M77" s="3">
        <v>-0.5199439327059111</v>
      </c>
      <c r="N77" s="3">
        <v>-0.69745307795389566</v>
      </c>
      <c r="O77" s="3">
        <v>-0.4378518840949544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-0.61668513489682519</v>
      </c>
      <c r="C82" s="3">
        <v>0.30251922803836345</v>
      </c>
      <c r="D82" s="3">
        <v>-0.59065647126894072</v>
      </c>
      <c r="E82" s="3">
        <v>-0.57095856649588383</v>
      </c>
      <c r="F82" s="3">
        <v>-0.32813867251933221</v>
      </c>
      <c r="G82" s="3">
        <v>-0.6353910444896721</v>
      </c>
      <c r="H82" s="3">
        <v>-0.40481539073961237</v>
      </c>
      <c r="I82" s="3">
        <v>-0.80565118399318758</v>
      </c>
      <c r="J82" s="3">
        <v>0.63758005338461754</v>
      </c>
      <c r="K82" s="3">
        <v>0.60134433045763058</v>
      </c>
      <c r="L82" s="3">
        <v>-0.41121696869393931</v>
      </c>
      <c r="M82" s="3">
        <v>0.74300829429519022</v>
      </c>
      <c r="N82" s="3">
        <v>0.91436217339678427</v>
      </c>
      <c r="O82" s="3">
        <v>0.79838671333980304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-0.4583629017223092</v>
      </c>
      <c r="C87" s="3">
        <v>0.68571922583600686</v>
      </c>
      <c r="D87" s="3">
        <v>-0.4615091196037317</v>
      </c>
      <c r="E87" s="3">
        <v>0.86508518945847912</v>
      </c>
      <c r="F87" s="3">
        <v>0.88196231579378215</v>
      </c>
      <c r="G87" s="3">
        <v>0.79589114783010084</v>
      </c>
      <c r="H87" s="3">
        <v>-0.36209435544064539</v>
      </c>
      <c r="I87" s="3">
        <v>-0.85846247477951365</v>
      </c>
      <c r="J87" s="3">
        <v>0.84337868046671938</v>
      </c>
      <c r="K87" s="3">
        <v>-0.86266851658475963</v>
      </c>
      <c r="L87" s="3">
        <v>0.76816516394028433</v>
      </c>
      <c r="M87" s="3">
        <v>0.96379939893943778</v>
      </c>
      <c r="N87" s="3">
        <v>0.97026366232991879</v>
      </c>
      <c r="O87" s="3">
        <v>-0.65783093365750667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0.12451915183807585</v>
      </c>
      <c r="C92" s="3">
        <v>-0.68994209507364135</v>
      </c>
      <c r="D92" s="3">
        <v>0.1646165941582424</v>
      </c>
      <c r="E92" s="3">
        <v>0.24133158449980319</v>
      </c>
      <c r="F92" s="3">
        <v>0.82071370693106016</v>
      </c>
      <c r="G92" s="3">
        <v>-0.68217265865061372</v>
      </c>
      <c r="H92" s="3">
        <v>0.37628580080789847</v>
      </c>
      <c r="I92" s="3">
        <v>-8.6824671718000415E-2</v>
      </c>
      <c r="J92" s="3">
        <v>0.61453229485329974</v>
      </c>
      <c r="K92" s="3">
        <v>0.77890030466948068</v>
      </c>
      <c r="L92" s="3">
        <v>0.47398567184083945</v>
      </c>
      <c r="M92" s="3">
        <v>-0.6378399511755023</v>
      </c>
      <c r="N92" s="3">
        <v>-0.19270653557047812</v>
      </c>
      <c r="O92" s="3">
        <v>-0.50855862646563588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-6.6440233822080003E-2</v>
      </c>
      <c r="C97" s="3">
        <v>-0.75346128564426396</v>
      </c>
      <c r="D97" s="3">
        <v>-0.75098859610739643</v>
      </c>
      <c r="E97" s="3">
        <v>0.40348463560645292</v>
      </c>
      <c r="F97" s="3">
        <v>-0.71163450720865706</v>
      </c>
      <c r="G97" s="3">
        <v>0.68112213024525337</v>
      </c>
      <c r="H97" s="3">
        <v>0.94038124557297331</v>
      </c>
      <c r="I97" s="3">
        <v>-0.86864387899469009</v>
      </c>
      <c r="J97" s="3">
        <v>8.157328923756893E-2</v>
      </c>
      <c r="K97" s="3">
        <v>0.24571058797122231</v>
      </c>
      <c r="L97" s="3">
        <v>-0.64914367492651293</v>
      </c>
      <c r="M97" s="3">
        <v>0.63770078604014058</v>
      </c>
      <c r="N97" s="3">
        <v>-0.4974160035909107</v>
      </c>
      <c r="O97" s="3">
        <v>-0.63830835837372391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0.85247885275588187</v>
      </c>
      <c r="C102" s="3">
        <v>0.91400720444640593</v>
      </c>
      <c r="D102" s="3">
        <v>-0.36327587947474543</v>
      </c>
      <c r="E102" s="3">
        <v>0.30442621191376729</v>
      </c>
      <c r="F102" s="3">
        <v>0.61503657457160554</v>
      </c>
      <c r="G102" s="3">
        <v>-0.92698457380024424</v>
      </c>
      <c r="H102" s="3">
        <v>-0.90418447513078237</v>
      </c>
      <c r="I102" s="3">
        <v>-0.77180452734736182</v>
      </c>
      <c r="J102" s="3">
        <v>-0.77506022142664832</v>
      </c>
      <c r="K102" s="3">
        <v>-0.67570150778803861</v>
      </c>
      <c r="L102" s="3">
        <v>-0.9320503139925318</v>
      </c>
      <c r="M102" s="3">
        <v>-0.80649626525922435</v>
      </c>
      <c r="N102" s="3">
        <v>-0.89659117409046796</v>
      </c>
      <c r="O102" s="3">
        <v>-0.84383760263918239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-0.65950722568599529</v>
      </c>
      <c r="C107" s="3">
        <v>-0.88060376757284486</v>
      </c>
      <c r="D107" s="3">
        <v>-0.69757250428107398</v>
      </c>
      <c r="E107" s="3">
        <v>-0.81463697081908137</v>
      </c>
      <c r="F107" s="3">
        <v>-0.75207223985310512</v>
      </c>
      <c r="G107" s="3">
        <v>-0.78763535758372749</v>
      </c>
      <c r="H107" s="3">
        <v>-0.75209884348346101</v>
      </c>
      <c r="I107" s="3">
        <v>-0.8004293377666013</v>
      </c>
      <c r="J107" s="3">
        <v>-0.87340162871015681</v>
      </c>
      <c r="K107" s="3">
        <v>-0.57937524136574636</v>
      </c>
      <c r="L107" s="3">
        <v>-0.74812530701904922</v>
      </c>
      <c r="M107" s="3">
        <v>0.6275342942683757</v>
      </c>
      <c r="N107" s="3">
        <v>-0.6532135148893865</v>
      </c>
      <c r="O107" s="3">
        <v>-0.69181347622152378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-0.44290625797963373</v>
      </c>
      <c r="C112" s="3">
        <v>-0.67457723592679342</v>
      </c>
      <c r="D112" s="3">
        <v>-0.81037046664860313</v>
      </c>
      <c r="E112" s="3">
        <v>0.10696416682701816</v>
      </c>
      <c r="F112" s="3">
        <v>-0.62307482822825444</v>
      </c>
      <c r="G112" s="3">
        <v>-0.61285816100966672</v>
      </c>
      <c r="H112" s="3">
        <v>-0.41135353358167487</v>
      </c>
      <c r="I112" s="3">
        <v>-0.47298174493704437</v>
      </c>
      <c r="J112" s="3">
        <v>-0.64886327186525083</v>
      </c>
      <c r="K112" s="3">
        <v>-0.53739195546795981</v>
      </c>
      <c r="L112" s="3">
        <v>-0.81179860360534328</v>
      </c>
      <c r="M112" s="3">
        <v>-0.78356934425712832</v>
      </c>
      <c r="N112" s="3">
        <v>0.47385155869185697</v>
      </c>
      <c r="O112" s="3">
        <v>0.9364393203446747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-0.61686799068315679</v>
      </c>
      <c r="C117" s="3">
        <v>0.44670226767082694</v>
      </c>
      <c r="D117" s="3">
        <v>0.65926971709628046</v>
      </c>
      <c r="E117" s="3">
        <v>-3.021761206472617E-2</v>
      </c>
      <c r="F117" s="3">
        <v>-0.12220485322371365</v>
      </c>
      <c r="G117" s="3">
        <v>0.26326497058294701</v>
      </c>
      <c r="H117" s="3">
        <v>0.72259074952239599</v>
      </c>
      <c r="I117" s="3">
        <v>-0.92024592237453851</v>
      </c>
      <c r="J117" s="3">
        <v>-0.82186682894077767</v>
      </c>
      <c r="K117" s="3">
        <v>-0.80380202666780121</v>
      </c>
      <c r="L117" s="3">
        <v>-0.5006643092623444</v>
      </c>
      <c r="M117" s="3">
        <v>-0.85018878476720083</v>
      </c>
      <c r="N117" s="3">
        <v>-0.50165148013992189</v>
      </c>
      <c r="O117" s="3">
        <v>-2.1687096280859882E-3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-0.79000236708634375</v>
      </c>
      <c r="C122" s="3">
        <v>-1.3621568271121867E-2</v>
      </c>
      <c r="D122" s="3">
        <v>-0.49070499446017218</v>
      </c>
      <c r="E122" s="3">
        <v>0.86977066376675483</v>
      </c>
      <c r="F122" s="3">
        <v>0.87062271261983926</v>
      </c>
      <c r="G122" s="3">
        <v>-3.8457910308453525E-2</v>
      </c>
      <c r="H122" s="3">
        <v>0.91983451352376244</v>
      </c>
      <c r="I122" s="3">
        <v>0.89148994692390693</v>
      </c>
      <c r="J122" s="3">
        <v>0.93709806722004618</v>
      </c>
      <c r="K122" s="3">
        <v>0.65052344210630197</v>
      </c>
      <c r="L122" s="3">
        <v>-0.65097252575182629</v>
      </c>
      <c r="M122" s="3">
        <v>-0.71359199184869604</v>
      </c>
      <c r="N122" s="3">
        <v>-0.41910131618573676</v>
      </c>
      <c r="O122" s="3">
        <v>-0.27063080229493125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-0.90095718886216092</v>
      </c>
      <c r="C127" s="3">
        <v>0.68387411222262673</v>
      </c>
      <c r="D127" s="3">
        <v>-0.46346280781680316</v>
      </c>
      <c r="E127" s="3">
        <v>0.95195607900328849</v>
      </c>
      <c r="F127" s="3">
        <v>0.57149913710189271</v>
      </c>
      <c r="G127" s="3">
        <v>0.44411178911676491</v>
      </c>
      <c r="H127" s="3">
        <v>0.30121953871671064</v>
      </c>
      <c r="I127" s="3">
        <v>-6.7104520640777141E-2</v>
      </c>
      <c r="J127" s="3">
        <v>0.81816595392719749</v>
      </c>
      <c r="K127" s="3">
        <v>0.95377921273473298</v>
      </c>
      <c r="L127" s="3">
        <v>0.85304951977472798</v>
      </c>
      <c r="M127" s="3">
        <v>-0.75822825041953856</v>
      </c>
      <c r="N127" s="3">
        <v>0.58608506870260024</v>
      </c>
      <c r="O127" s="3">
        <v>0.84232370229178044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0.92562941777383179</v>
      </c>
      <c r="C132" s="3">
        <v>-0.7841357704082903</v>
      </c>
      <c r="D132" s="3">
        <v>0.4291628333407751</v>
      </c>
      <c r="E132" s="3">
        <v>0.91103839969354217</v>
      </c>
      <c r="F132" s="3">
        <v>0.84452067269848985</v>
      </c>
      <c r="G132" s="3">
        <v>-4.687326848264186E-2</v>
      </c>
      <c r="H132" s="3">
        <v>-0.86754838981961291</v>
      </c>
      <c r="I132" s="3">
        <v>0.82649412130625266</v>
      </c>
      <c r="J132" s="3">
        <v>-0.6595788564176045</v>
      </c>
      <c r="K132" s="3">
        <v>-0.63788071702741</v>
      </c>
      <c r="L132" s="3">
        <v>0.8241531261052174</v>
      </c>
      <c r="M132" s="3">
        <v>-0.40947413623685214</v>
      </c>
      <c r="N132" s="3">
        <v>-0.6912597735040541</v>
      </c>
      <c r="O132" s="3">
        <v>-0.10727904626356789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0.21352364193230194</v>
      </c>
      <c r="C137" s="3">
        <v>0.85454600518673118</v>
      </c>
      <c r="D137" s="3">
        <v>-0.90307311335404383</v>
      </c>
      <c r="E137" s="3">
        <v>0.70377886946169033</v>
      </c>
      <c r="F137" s="3">
        <v>0.82496296946416936</v>
      </c>
      <c r="G137" s="3">
        <v>-0.91016861538098659</v>
      </c>
      <c r="H137" s="3">
        <v>-0.84860285381106315</v>
      </c>
      <c r="I137" s="3">
        <v>-0.48596872801059776</v>
      </c>
      <c r="J137" s="3">
        <v>-0.63525252839567192</v>
      </c>
      <c r="K137" s="3">
        <v>0.69791570177360218</v>
      </c>
      <c r="L137" s="3">
        <v>0.93353771806829111</v>
      </c>
      <c r="M137" s="3">
        <v>0.74739679415891358</v>
      </c>
      <c r="N137" s="3">
        <v>0.92593940678960762</v>
      </c>
      <c r="O137" s="3">
        <v>-0.75873197783210811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0.80911367531974387</v>
      </c>
      <c r="C142" s="3">
        <v>-0.67186521494740137</v>
      </c>
      <c r="D142" s="3">
        <v>0.94556919992002131</v>
      </c>
      <c r="E142" s="3">
        <v>0.6704994004936411</v>
      </c>
      <c r="F142" s="3">
        <v>0.97157195953509001</v>
      </c>
      <c r="G142" s="3">
        <v>0.7852025663148976</v>
      </c>
      <c r="H142" s="3">
        <v>-0.68629961181296939</v>
      </c>
      <c r="I142" s="3">
        <v>-0.75921105507926923</v>
      </c>
      <c r="J142" s="3">
        <v>-0.81637969762485296</v>
      </c>
      <c r="K142" s="3">
        <v>0.46883583506070481</v>
      </c>
      <c r="L142" s="3">
        <v>-0.76214685365105073</v>
      </c>
      <c r="M142" s="3">
        <v>-0.27868099740227159</v>
      </c>
      <c r="N142" s="3">
        <v>0.61185845309387987</v>
      </c>
      <c r="O142" s="3">
        <v>0.7013622659135258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0.25032746749162549</v>
      </c>
      <c r="C147" s="3">
        <v>-0.17803248207797898</v>
      </c>
      <c r="D147" s="3">
        <v>-9.1045113564652599E-2</v>
      </c>
      <c r="E147" s="3">
        <v>-0.13267911033835078</v>
      </c>
      <c r="F147" s="3">
        <v>0.31711581784976423</v>
      </c>
      <c r="G147" s="3">
        <v>0.28186203066817478</v>
      </c>
      <c r="H147" s="3">
        <v>0.82287604683205573</v>
      </c>
      <c r="I147" s="3">
        <v>-0.5995670804413592</v>
      </c>
      <c r="J147" s="3">
        <v>-0.36112423188043152</v>
      </c>
      <c r="K147" s="3">
        <v>-0.74511160018888523</v>
      </c>
      <c r="L147" s="3">
        <v>0.85687731114393872</v>
      </c>
      <c r="M147" s="3">
        <v>0.7642685222509159</v>
      </c>
      <c r="N147" s="3">
        <v>-0.3894164151914058</v>
      </c>
      <c r="O147" s="3">
        <v>0.35424755379788841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2.6677410616524184E-2</v>
      </c>
      <c r="C152" s="3">
        <v>-0.56820724132873557</v>
      </c>
      <c r="D152" s="3">
        <v>-0.55110624536805841</v>
      </c>
      <c r="E152" s="3">
        <v>-0.8323350304255136</v>
      </c>
      <c r="F152" s="3">
        <v>-0.55981517079025567</v>
      </c>
      <c r="G152" s="3">
        <v>-0.84391514530501244</v>
      </c>
      <c r="H152" s="3">
        <v>-0.76964115869054772</v>
      </c>
      <c r="I152" s="3">
        <v>-0.64333361043434711</v>
      </c>
      <c r="J152" s="3">
        <v>0.32848282132596007</v>
      </c>
      <c r="K152" s="3">
        <v>0.13053015345344032</v>
      </c>
      <c r="L152" s="3">
        <v>0.48909285034721861</v>
      </c>
      <c r="M152" s="3">
        <v>0.68010175711609389</v>
      </c>
      <c r="N152" s="3">
        <v>-0.53924839186662588</v>
      </c>
      <c r="O152" s="3">
        <v>-0.11213352372029756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-0.55989433596831339</v>
      </c>
      <c r="C157" s="3">
        <v>0.13119006572430833</v>
      </c>
      <c r="D157" s="3">
        <v>0.31242942701614984</v>
      </c>
      <c r="E157" s="3">
        <v>-0.55249855024339301</v>
      </c>
      <c r="F157" s="3">
        <v>-0.71354514197779095</v>
      </c>
      <c r="G157" s="3">
        <v>0.76514886679156857</v>
      </c>
      <c r="H157" s="3">
        <v>0.81448200488836742</v>
      </c>
      <c r="I157" s="3">
        <v>0.83944389372221329</v>
      </c>
      <c r="J157" s="3">
        <v>0.87109597879309386</v>
      </c>
      <c r="K157" s="3">
        <v>0.81023823055033761</v>
      </c>
      <c r="L157" s="3">
        <v>-0.29191031090541303</v>
      </c>
      <c r="M157" s="3">
        <v>0.81699586042979799</v>
      </c>
      <c r="N157" s="3">
        <v>-0.82116275211975254</v>
      </c>
      <c r="O157" s="3">
        <v>0.54013774860886743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0.53995735101738307</v>
      </c>
      <c r="C162" s="3">
        <v>5.9109387203127819E-2</v>
      </c>
      <c r="D162" s="3">
        <v>0.65932023332655243</v>
      </c>
      <c r="E162" s="3">
        <v>-0.18128116928793309</v>
      </c>
      <c r="F162" s="3">
        <v>1.3947633647646718E-2</v>
      </c>
      <c r="G162" s="3">
        <v>0.14084160136455309</v>
      </c>
      <c r="H162" s="3">
        <v>0.40358397847644395</v>
      </c>
      <c r="I162" s="3">
        <v>-0.84411450019933609</v>
      </c>
      <c r="J162" s="3">
        <v>-0.52004978672822699</v>
      </c>
      <c r="K162" s="3">
        <v>0.24586965159117363</v>
      </c>
      <c r="L162" s="3">
        <v>0.48539690951137127</v>
      </c>
      <c r="M162" s="3">
        <v>0.78321363722327864</v>
      </c>
      <c r="N162" s="3">
        <v>-0.62275241826086147</v>
      </c>
      <c r="O162" s="3">
        <v>-5.6737216015578858E-2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0.55252835711313242</v>
      </c>
      <c r="C167" s="3">
        <v>0.69676059616915909</v>
      </c>
      <c r="D167" s="3">
        <v>-0.52841599545605744</v>
      </c>
      <c r="E167" s="3">
        <v>0.19875924502740125</v>
      </c>
      <c r="F167" s="3">
        <v>-0.71030623597848674</v>
      </c>
      <c r="G167" s="3">
        <v>-0.67597482911766371</v>
      </c>
      <c r="H167" s="3">
        <v>-0.67034568480438339</v>
      </c>
      <c r="I167" s="3">
        <v>0.12570320794197906</v>
      </c>
      <c r="J167" s="3">
        <v>-0.70507808428210039</v>
      </c>
      <c r="K167" s="3">
        <v>-0.55172359774008639</v>
      </c>
      <c r="L167" s="3">
        <v>-0.75286633964102656</v>
      </c>
      <c r="M167" s="3">
        <v>0.46906486504397227</v>
      </c>
      <c r="N167" s="3">
        <v>-0.78593888806031675</v>
      </c>
      <c r="O167" s="3">
        <v>-0.72516491936231076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-0.84499137462612406</v>
      </c>
      <c r="C172" s="3">
        <v>-0.65834245795752278</v>
      </c>
      <c r="D172" s="3">
        <v>-0.46272858902419145</v>
      </c>
      <c r="E172" s="3">
        <v>0.2584756906422141</v>
      </c>
      <c r="F172" s="3">
        <v>-0.72286839513710277</v>
      </c>
      <c r="G172" s="3">
        <v>-0.69472606726122321</v>
      </c>
      <c r="H172" s="3">
        <v>-0.76628148815545838</v>
      </c>
      <c r="I172" s="3">
        <v>0.68026971952833082</v>
      </c>
      <c r="J172" s="3">
        <v>-0.37462824719304799</v>
      </c>
      <c r="K172" s="3">
        <v>-0.74821562302255629</v>
      </c>
      <c r="L172" s="3">
        <v>0.3431552877962768</v>
      </c>
      <c r="M172" s="3">
        <v>0.45429314879419663</v>
      </c>
      <c r="N172" s="3">
        <v>-0.44462502979802582</v>
      </c>
      <c r="O172" s="3">
        <v>-0.38177810104820109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0.38420464825781298</v>
      </c>
      <c r="C177" s="3">
        <v>-0.33605958361086702</v>
      </c>
      <c r="D177" s="3">
        <v>0.92920811645056212</v>
      </c>
      <c r="E177" s="3">
        <v>0.92603282964060074</v>
      </c>
      <c r="F177" s="3">
        <v>-0.31490593328184224</v>
      </c>
      <c r="G177" s="3">
        <v>0.52653642514071697</v>
      </c>
      <c r="H177" s="3">
        <v>0.14567546252156349</v>
      </c>
      <c r="I177" s="3">
        <v>0.6078676113492667</v>
      </c>
      <c r="J177" s="3">
        <v>0.53007969229261764</v>
      </c>
      <c r="K177" s="3">
        <v>0.95720388972122239</v>
      </c>
      <c r="L177" s="3">
        <v>-0.56617633628749753</v>
      </c>
      <c r="M177" s="3">
        <v>0.50346242744353364</v>
      </c>
      <c r="N177" s="3">
        <v>-0.41216988091426837</v>
      </c>
      <c r="O177" s="3">
        <v>-0.7683642521267271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-0.72296051216629231</v>
      </c>
      <c r="C182" s="3">
        <v>-0.80229311678111348</v>
      </c>
      <c r="D182" s="3">
        <v>-0.75309052030370416</v>
      </c>
      <c r="E182" s="3">
        <v>-0.81704790881403433</v>
      </c>
      <c r="F182" s="3">
        <v>-0.64145766564701256</v>
      </c>
      <c r="G182" s="3">
        <v>-0.66019854608619533</v>
      </c>
      <c r="H182" s="3">
        <v>-0.73278889323630814</v>
      </c>
      <c r="I182" s="3">
        <v>-0.71743918398858664</v>
      </c>
      <c r="J182" s="3">
        <v>-0.74689474821641444</v>
      </c>
      <c r="K182" s="3">
        <v>-0.80292904779911289</v>
      </c>
      <c r="L182" s="3">
        <v>-0.50274777830771089</v>
      </c>
      <c r="M182" s="3">
        <v>-0.6296133003116412</v>
      </c>
      <c r="N182" s="3">
        <v>-0.55745275969221753</v>
      </c>
      <c r="O182" s="3">
        <v>-0.47229340348627763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0.47409466854065874</v>
      </c>
      <c r="C187" s="3">
        <v>-0.6870949845507951</v>
      </c>
      <c r="D187" s="3">
        <v>-0.62042155649977038</v>
      </c>
      <c r="E187" s="3">
        <v>-0.97201784937740043</v>
      </c>
      <c r="F187" s="3">
        <v>-0.80036535781961038</v>
      </c>
      <c r="G187" s="3">
        <v>-0.76115973008577364</v>
      </c>
      <c r="H187" s="3">
        <v>-0.15686367370610294</v>
      </c>
      <c r="I187" s="3">
        <v>-0.59733430641501262</v>
      </c>
      <c r="J187" s="3">
        <v>-0.23382454579542455</v>
      </c>
      <c r="K187" s="3">
        <v>-0.70877047538262328</v>
      </c>
      <c r="L187" s="3">
        <v>-0.67189784291111421</v>
      </c>
      <c r="M187" s="3">
        <v>-0.75837298822806287</v>
      </c>
      <c r="N187" s="3">
        <v>-0.77197155934220096</v>
      </c>
      <c r="O187" s="3">
        <v>-0.76223817150633788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-0.71678057749542323</v>
      </c>
      <c r="C192" s="3">
        <v>-0.82098838185675815</v>
      </c>
      <c r="D192" s="3">
        <v>-0.65869127654273907</v>
      </c>
      <c r="E192" s="3">
        <v>-0.75214738376412926</v>
      </c>
      <c r="F192" s="3">
        <v>-0.65544360308143645</v>
      </c>
      <c r="G192" s="3">
        <v>0.14588556101114478</v>
      </c>
      <c r="H192" s="3">
        <v>-0.69098443685020916</v>
      </c>
      <c r="I192" s="3">
        <v>-0.85012256357348481</v>
      </c>
      <c r="J192" s="3">
        <v>-0.87277370001042742</v>
      </c>
      <c r="K192" s="3">
        <v>-0.62004895541168004</v>
      </c>
      <c r="L192" s="3">
        <v>-0.72067098849099875</v>
      </c>
      <c r="M192" s="3">
        <v>-0.60757051094527526</v>
      </c>
      <c r="N192" s="3">
        <v>-0.48831786639338626</v>
      </c>
      <c r="O192" s="3">
        <v>-0.74881793505456795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-0.79564195376073976</v>
      </c>
      <c r="C197" s="3">
        <v>-0.81287144298222092</v>
      </c>
      <c r="D197" s="3">
        <v>-0.77880372249726892</v>
      </c>
      <c r="E197" s="3">
        <v>-0.7440004882292045</v>
      </c>
      <c r="F197" s="3">
        <v>-0.6191369558578923</v>
      </c>
      <c r="G197" s="3">
        <v>-0.57804663241678333</v>
      </c>
      <c r="H197" s="3">
        <v>-0.6751325515901081</v>
      </c>
      <c r="I197" s="3">
        <v>-0.67028269131079066</v>
      </c>
      <c r="J197" s="3">
        <v>-0.72917928815248245</v>
      </c>
      <c r="K197" s="3">
        <v>-0.32943635432412999</v>
      </c>
      <c r="L197" s="3">
        <v>-0.471371279441613</v>
      </c>
      <c r="M197" s="3">
        <v>-0.18630064856469608</v>
      </c>
      <c r="N197" s="3">
        <v>-0.8218406802369328</v>
      </c>
      <c r="O197" s="3">
        <v>0.33468819177903703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0.61334367483440255</v>
      </c>
      <c r="C202" s="3">
        <v>-0.83411417147821598</v>
      </c>
      <c r="D202" s="3">
        <v>-0.76205399793467654</v>
      </c>
      <c r="E202" s="3">
        <v>0.84259984654164788</v>
      </c>
      <c r="F202" s="3">
        <v>-0.77346369268373261</v>
      </c>
      <c r="G202" s="3">
        <v>0.38535802581654449</v>
      </c>
      <c r="H202" s="3">
        <v>-0.13445938458654624</v>
      </c>
      <c r="I202" s="3">
        <v>-0.44477542885625654</v>
      </c>
      <c r="J202" s="3">
        <v>-0.76662027849698189</v>
      </c>
      <c r="K202" s="3">
        <v>-0.1849427143959084</v>
      </c>
      <c r="L202" s="3">
        <v>0.17732299215708813</v>
      </c>
      <c r="M202" s="3">
        <v>0.29461044574919559</v>
      </c>
      <c r="N202" s="3">
        <v>0.59328766188106563</v>
      </c>
      <c r="O202" s="3">
        <v>-0.80184591471034983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-0.71772764134879408</v>
      </c>
      <c r="C207" s="3">
        <v>-0.80741220312557638</v>
      </c>
      <c r="D207" s="3">
        <v>-0.51555750534842359</v>
      </c>
      <c r="E207" s="3">
        <v>0.14507569341202467</v>
      </c>
      <c r="F207" s="3">
        <v>0.42725537642299882</v>
      </c>
      <c r="G207" s="3">
        <v>0.76335146354033656</v>
      </c>
      <c r="H207" s="3">
        <v>-0.71700088698084707</v>
      </c>
      <c r="I207" s="3">
        <v>-0.40267040406948595</v>
      </c>
      <c r="J207" s="3">
        <v>-0.89333466073844536</v>
      </c>
      <c r="K207" s="3">
        <v>-0.76818987938071548</v>
      </c>
      <c r="L207" s="3">
        <v>0.68611347833613423</v>
      </c>
      <c r="M207" s="3">
        <v>0.88136135292038276</v>
      </c>
      <c r="N207" s="3">
        <v>0.22499551070804444</v>
      </c>
      <c r="O207" s="3">
        <v>-0.12867622454724301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-0.5926811610992091</v>
      </c>
      <c r="C212" s="3">
        <v>0.5242371262919564</v>
      </c>
      <c r="D212" s="3">
        <v>-0.77779665213177174</v>
      </c>
      <c r="E212" s="3">
        <v>0.89346806579998617</v>
      </c>
      <c r="F212" s="3">
        <v>9.8646608246797315E-2</v>
      </c>
      <c r="G212" s="3">
        <v>4.8569036713889971E-2</v>
      </c>
      <c r="H212" s="3">
        <v>-0.13621565362622298</v>
      </c>
      <c r="I212" s="3">
        <v>0.81238842251256538</v>
      </c>
      <c r="J212" s="3">
        <v>-0.83216400987425543</v>
      </c>
      <c r="K212" s="3">
        <v>-0.36265838296507236</v>
      </c>
      <c r="L212" s="3">
        <v>0.93861917660215288</v>
      </c>
      <c r="M212" s="3">
        <v>-0.65753487912291519</v>
      </c>
      <c r="N212" s="3">
        <v>0.97171227275673377</v>
      </c>
      <c r="O212" s="3">
        <v>0.64908522012472325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-0.81834703106044537</v>
      </c>
      <c r="C217" s="3">
        <v>-0.87134686456583943</v>
      </c>
      <c r="D217" s="3">
        <v>-0.69967667836391556</v>
      </c>
      <c r="E217" s="3">
        <v>-0.17665175991748194</v>
      </c>
      <c r="F217" s="3">
        <v>-0.27736906622967239</v>
      </c>
      <c r="G217" s="3">
        <v>-0.84931823435254461</v>
      </c>
      <c r="H217" s="3">
        <v>-0.92069240120017604</v>
      </c>
      <c r="I217" s="3">
        <v>-0.7868268133704801</v>
      </c>
      <c r="J217" s="3">
        <v>-0.27523690286848268</v>
      </c>
      <c r="K217" s="3">
        <v>-0.79115844559700421</v>
      </c>
      <c r="L217" s="3">
        <v>-0.72640668346937665</v>
      </c>
      <c r="M217" s="3">
        <v>0.70911341615816503</v>
      </c>
      <c r="N217" s="3">
        <v>0.17303763273806308</v>
      </c>
      <c r="O217" s="3">
        <v>0.19139979206665256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-0.49863831114129498</v>
      </c>
      <c r="C222" s="3">
        <v>0.75362367472826419</v>
      </c>
      <c r="D222" s="3">
        <v>0.73217939356110895</v>
      </c>
      <c r="E222" s="3">
        <v>0.70182597503056088</v>
      </c>
      <c r="F222" s="3">
        <v>0.92649571034482092</v>
      </c>
      <c r="G222" s="3">
        <v>0.81807174073584277</v>
      </c>
      <c r="H222" s="3">
        <v>0.7647944677076447</v>
      </c>
      <c r="I222" s="3">
        <v>-0.40170210580894444</v>
      </c>
      <c r="J222" s="3">
        <v>-0.7306037166530811</v>
      </c>
      <c r="K222" s="3">
        <v>0.40906806897717729</v>
      </c>
      <c r="L222" s="3">
        <v>-0.43874084740040953</v>
      </c>
      <c r="M222" s="3">
        <v>0.49617276044168857</v>
      </c>
      <c r="N222" s="3">
        <v>0.65215348837654186</v>
      </c>
      <c r="O222" s="3">
        <v>-0.82143964280248327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0.49438137466806509</v>
      </c>
      <c r="C227" s="3">
        <v>0.67471663244475544</v>
      </c>
      <c r="D227" s="3">
        <v>-0.86332184986111704</v>
      </c>
      <c r="E227" s="3">
        <v>-0.71839861960108276</v>
      </c>
      <c r="F227" s="3">
        <v>0.70848907720782217</v>
      </c>
      <c r="G227" s="3">
        <v>-0.85875160532878847</v>
      </c>
      <c r="H227" s="3">
        <v>0.80971233501362883</v>
      </c>
      <c r="I227" s="3">
        <v>-0.48307209669710371</v>
      </c>
      <c r="J227" s="3">
        <v>-0.79093798863200127</v>
      </c>
      <c r="K227" s="3">
        <v>-0.83302061521607318</v>
      </c>
      <c r="L227" s="3">
        <v>-0.24231724295543719</v>
      </c>
      <c r="M227" s="3">
        <v>0.29537658042357057</v>
      </c>
      <c r="N227" s="3">
        <v>-0.67054952382950284</v>
      </c>
      <c r="O227" s="3">
        <v>0.44642702558536757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-0.8922206775105509</v>
      </c>
      <c r="C232" s="3">
        <v>-0.873627024263957</v>
      </c>
      <c r="D232" s="3">
        <v>0.16330383620012295</v>
      </c>
      <c r="E232" s="3">
        <v>-0.19756004105177025</v>
      </c>
      <c r="F232" s="3">
        <v>-0.27553803151595135</v>
      </c>
      <c r="G232" s="3">
        <v>-0.78106108655718409</v>
      </c>
      <c r="H232" s="3">
        <v>-0.84309063319492861</v>
      </c>
      <c r="I232" s="3">
        <v>-0.49139544422707909</v>
      </c>
      <c r="J232" s="3">
        <v>-0.83269861996779371</v>
      </c>
      <c r="K232" s="3">
        <v>3.163840627151588E-2</v>
      </c>
      <c r="L232" s="3">
        <v>0.55679642151438924</v>
      </c>
      <c r="M232" s="3">
        <v>-0.41615895599855052</v>
      </c>
      <c r="N232" s="3">
        <v>0.30790848352064831</v>
      </c>
      <c r="O232" s="3">
        <v>-0.50402372760048242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-0.35724716126122624</v>
      </c>
      <c r="C237" s="3">
        <v>2.1067338311806794E-2</v>
      </c>
      <c r="D237" s="3">
        <v>-0.52203611859946641</v>
      </c>
      <c r="E237" s="3">
        <v>-0.5130571617787727</v>
      </c>
      <c r="F237" s="3">
        <v>-0.61206038798534979</v>
      </c>
      <c r="G237" s="3">
        <v>-0.81496325657158253</v>
      </c>
      <c r="H237" s="3">
        <v>-0.65799707628470994</v>
      </c>
      <c r="I237" s="3">
        <v>0.13866295730839875</v>
      </c>
      <c r="J237" s="3">
        <v>-0.54912033516721348</v>
      </c>
      <c r="K237" s="3">
        <v>-0.77317539753316644</v>
      </c>
      <c r="L237" s="3">
        <v>-0.8011049630296857</v>
      </c>
      <c r="M237" s="3">
        <v>-0.57616550946746881</v>
      </c>
      <c r="N237" s="3">
        <v>-0.47761781459084773</v>
      </c>
      <c r="O237" s="3">
        <v>4.7441793117577166E-2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-0.36921728715728291</v>
      </c>
      <c r="C242" s="3">
        <v>0.5471518653904669</v>
      </c>
      <c r="D242" s="3">
        <v>-0.74375541066601725</v>
      </c>
      <c r="E242" s="3">
        <v>-0.53534439865055172</v>
      </c>
      <c r="F242" s="3">
        <v>-0.53955077327267897</v>
      </c>
      <c r="G242" s="3">
        <v>-0.70700026873052402</v>
      </c>
      <c r="H242" s="3">
        <v>-0.33182371565283225</v>
      </c>
      <c r="I242" s="3">
        <v>-0.46623087815029873</v>
      </c>
      <c r="J242" s="3">
        <v>-0.62201477732802246</v>
      </c>
      <c r="K242" s="3">
        <v>-0.73145696702209029</v>
      </c>
      <c r="L242" s="3">
        <v>-0.72273717091144152</v>
      </c>
      <c r="M242" s="3">
        <v>-0.85723331007283388</v>
      </c>
      <c r="N242" s="3">
        <v>-0.84151731070275404</v>
      </c>
      <c r="O242" s="3">
        <v>0.63545959597921031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0.90914951839913871</v>
      </c>
      <c r="C247" s="3">
        <v>-0.41991183504971974</v>
      </c>
      <c r="D247" s="3">
        <v>-0.69216961525444443</v>
      </c>
      <c r="E247" s="3">
        <v>-0.87994221507056958</v>
      </c>
      <c r="F247" s="3">
        <v>-0.71073820370378515</v>
      </c>
      <c r="G247" s="3">
        <v>-0.278960530204858</v>
      </c>
      <c r="H247" s="3">
        <v>-0.12185531414302402</v>
      </c>
      <c r="I247" s="3">
        <v>-0.50465028546494473</v>
      </c>
      <c r="J247" s="3">
        <v>-0.95684179446799178</v>
      </c>
      <c r="K247" s="3">
        <v>-0.92655801417823713</v>
      </c>
      <c r="L247" s="3">
        <v>-0.86842137982931022</v>
      </c>
      <c r="M247" s="3">
        <v>-0.91750519104314476</v>
      </c>
      <c r="N247" s="3">
        <v>-0.73309054863320722</v>
      </c>
      <c r="O247" s="3">
        <v>0.34081285780526943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0.39861362856894866</v>
      </c>
      <c r="C252" s="3">
        <v>-0.59279207521266042</v>
      </c>
      <c r="D252" s="3">
        <v>-0.84119066453109415</v>
      </c>
      <c r="E252" s="3">
        <v>0.33766527546310937</v>
      </c>
      <c r="F252" s="3">
        <v>-0.76377950301093311</v>
      </c>
      <c r="G252" s="3">
        <v>-0.74959935114566123</v>
      </c>
      <c r="H252" s="3">
        <v>-0.79187468076233503</v>
      </c>
      <c r="I252" s="3">
        <v>-0.74589268147839072</v>
      </c>
      <c r="J252" s="3">
        <v>-0.84332000331124934</v>
      </c>
      <c r="K252" s="3">
        <v>0.84486983178908781</v>
      </c>
      <c r="L252" s="3">
        <v>-0.55884739570561326</v>
      </c>
      <c r="M252" s="3">
        <v>-0.36091010759230258</v>
      </c>
      <c r="N252" s="3">
        <v>0.18705985607073966</v>
      </c>
      <c r="O252" s="3">
        <v>0.83152548878411225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0.87554952330108393</v>
      </c>
      <c r="C257" s="3">
        <v>-0.14509859967691788</v>
      </c>
      <c r="D257" s="3">
        <v>0.92791679474641242</v>
      </c>
      <c r="E257" s="3">
        <v>-0.19851365865175183</v>
      </c>
      <c r="F257" s="3">
        <v>0.67029966327052404</v>
      </c>
      <c r="G257" s="3">
        <v>0.32849864194182127</v>
      </c>
      <c r="H257" s="3">
        <v>0.72099363462871724</v>
      </c>
      <c r="I257" s="3">
        <v>-0.76642056341210374</v>
      </c>
      <c r="J257" s="3">
        <v>-0.21144604704640979</v>
      </c>
      <c r="K257" s="3">
        <v>0.52068276267491953</v>
      </c>
      <c r="L257" s="3">
        <v>-0.47257481225839953</v>
      </c>
      <c r="M257" s="3">
        <v>0.70672208849895535</v>
      </c>
      <c r="N257" s="3">
        <v>0.81877015978323808</v>
      </c>
      <c r="O257" s="3">
        <v>-0.77820959326693584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-0.78177506342674397</v>
      </c>
      <c r="C262" s="3">
        <v>-0.6972408396638653</v>
      </c>
      <c r="D262" s="3">
        <v>0.90404430650630685</v>
      </c>
      <c r="E262" s="3">
        <v>-0.49762548857657035</v>
      </c>
      <c r="F262" s="3">
        <v>-0.87371681286902736</v>
      </c>
      <c r="G262" s="3">
        <v>0.8326847942737875</v>
      </c>
      <c r="H262" s="3">
        <v>-0.41141298149107325</v>
      </c>
      <c r="I262" s="3">
        <v>-0.88923402993456124</v>
      </c>
      <c r="J262" s="3">
        <v>-0.7797146103298751</v>
      </c>
      <c r="K262" s="3">
        <v>-0.83745028982644876</v>
      </c>
      <c r="L262" s="3">
        <v>-0.10858657181493479</v>
      </c>
      <c r="M262" s="3">
        <v>0.73996388695187021</v>
      </c>
      <c r="N262" s="3">
        <v>0.93338801593393828</v>
      </c>
      <c r="O262" s="3">
        <v>0.67799934361669956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0.9332449690442215</v>
      </c>
      <c r="C267" s="3">
        <v>0.492671746824003</v>
      </c>
      <c r="D267" s="3">
        <v>0.95521841386804429</v>
      </c>
      <c r="E267" s="3">
        <v>1</v>
      </c>
      <c r="F267" s="3">
        <v>0.97251994540524989</v>
      </c>
      <c r="G267" s="3">
        <v>0.9355451227610363</v>
      </c>
      <c r="H267" s="3">
        <v>-0.117675416178717</v>
      </c>
      <c r="I267" s="3">
        <v>0.87002892703911028</v>
      </c>
      <c r="J267" s="3">
        <v>0.33827648032399066</v>
      </c>
      <c r="K267" s="3">
        <v>0.41554058466184551</v>
      </c>
      <c r="L267" s="3">
        <v>-0.77245954761170377</v>
      </c>
      <c r="M267" s="3">
        <v>-0.43399615240813566</v>
      </c>
      <c r="N267" s="3">
        <v>-0.50130617871877603</v>
      </c>
      <c r="O267" s="3">
        <v>-0.5453518759793311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2.5462359159362786E-3</v>
      </c>
      <c r="C272" s="3">
        <v>-0.1925284844360608</v>
      </c>
      <c r="D272" s="3">
        <v>-0.66678719521063234</v>
      </c>
      <c r="E272" s="3">
        <v>0.82307839814473405</v>
      </c>
      <c r="F272" s="3">
        <v>0.58598398895989812</v>
      </c>
      <c r="G272" s="3">
        <v>0.75480432919881335</v>
      </c>
      <c r="H272" s="3">
        <v>-0.84712086786135299</v>
      </c>
      <c r="I272" s="3">
        <v>-0.32930725778638864</v>
      </c>
      <c r="J272" s="3">
        <v>0.82937707023534801</v>
      </c>
      <c r="K272" s="3">
        <v>4.2394633687064955E-2</v>
      </c>
      <c r="L272" s="3">
        <v>-0.40414587675060504</v>
      </c>
      <c r="M272" s="3">
        <v>0.79681281364796974</v>
      </c>
      <c r="N272" s="3">
        <v>-0.56877389077136487</v>
      </c>
      <c r="O272" s="3">
        <v>-0.33974886500499191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-0.70698675185609972</v>
      </c>
      <c r="C277" s="3">
        <v>-4.5398001414264429E-2</v>
      </c>
      <c r="D277" s="3">
        <v>-0.64049669712515955</v>
      </c>
      <c r="E277" s="3">
        <v>0.82480696181420987</v>
      </c>
      <c r="F277" s="3">
        <v>0.1775094432216596</v>
      </c>
      <c r="G277" s="3">
        <v>0.73910345145126188</v>
      </c>
      <c r="H277" s="3">
        <v>0.80520139629173115</v>
      </c>
      <c r="I277" s="3">
        <v>-0.7797550311790834</v>
      </c>
      <c r="J277" s="3">
        <v>-0.87054912452590927</v>
      </c>
      <c r="K277" s="3">
        <v>-0.8604071229597926</v>
      </c>
      <c r="L277" s="3">
        <v>-0.87308950654747652</v>
      </c>
      <c r="M277" s="3">
        <v>-0.88837022006309141</v>
      </c>
      <c r="N277" s="3">
        <v>-0.86762465702703395</v>
      </c>
      <c r="O277" s="3">
        <v>-0.8533920021696183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-0.82546954080879287</v>
      </c>
      <c r="C282" s="3">
        <v>-0.36189768413807838</v>
      </c>
      <c r="D282" s="3">
        <v>-0.78315659301680596</v>
      </c>
      <c r="E282" s="3">
        <v>-0.85254197192072934</v>
      </c>
      <c r="F282" s="3">
        <v>-0.82731754564853266</v>
      </c>
      <c r="G282" s="3">
        <v>-0.13314924961496255</v>
      </c>
      <c r="H282" s="3">
        <v>-0.23435282902710752</v>
      </c>
      <c r="I282" s="3">
        <v>-0.25902097398601914</v>
      </c>
      <c r="J282" s="3">
        <v>1.1303082976105104E-2</v>
      </c>
      <c r="K282" s="3">
        <v>-0.67207340103310509</v>
      </c>
      <c r="L282" s="3">
        <v>0.15365677978110517</v>
      </c>
      <c r="M282" s="3">
        <v>-3.5870265649033963E-3</v>
      </c>
      <c r="N282" s="3">
        <v>-0.49224227017894412</v>
      </c>
      <c r="O282" s="3">
        <v>-0.5400141623166993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-0.17803248207797898</v>
      </c>
      <c r="C287" s="3">
        <v>-0.55110624536805841</v>
      </c>
      <c r="D287" s="3">
        <v>0.68010175711609389</v>
      </c>
      <c r="E287" s="3">
        <v>-0.53924839186662588</v>
      </c>
      <c r="F287" s="3">
        <v>-0.62052114480718812</v>
      </c>
      <c r="G287" s="3">
        <v>-0.18128116928793309</v>
      </c>
      <c r="H287" s="3">
        <v>-0.25603474392114278</v>
      </c>
      <c r="I287" s="3">
        <v>-0.51964663927971433</v>
      </c>
      <c r="J287" s="3">
        <v>0.92920811645056212</v>
      </c>
      <c r="K287" s="3">
        <v>-0.56617633628749753</v>
      </c>
      <c r="L287" s="3">
        <v>-0.72296051216629231</v>
      </c>
      <c r="M287" s="3">
        <v>-0.71265965367415263</v>
      </c>
      <c r="N287" s="3">
        <v>-0.80184591471034983</v>
      </c>
      <c r="O287" s="3">
        <v>0.42725537642299882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-0.47251797972484233</v>
      </c>
      <c r="C292" s="3">
        <v>9.8646608246797315E-2</v>
      </c>
      <c r="D292" s="3">
        <v>0.73391340003844452</v>
      </c>
      <c r="E292" s="3">
        <v>4.8569036713889971E-2</v>
      </c>
      <c r="F292" s="3">
        <v>0.64908522012472325</v>
      </c>
      <c r="G292" s="3">
        <v>0.18916265889186787</v>
      </c>
      <c r="H292" s="3">
        <v>0.91205802064716579</v>
      </c>
      <c r="I292" s="3">
        <v>0.70182597503056088</v>
      </c>
      <c r="J292" s="3">
        <v>0.21879341428410348</v>
      </c>
      <c r="K292" s="3">
        <v>-0.79093798863200127</v>
      </c>
      <c r="L292" s="3">
        <v>-0.84309063319492861</v>
      </c>
      <c r="M292" s="3">
        <v>-0.78153694205188118</v>
      </c>
      <c r="N292" s="3">
        <v>-0.50402372760048242</v>
      </c>
      <c r="O292" s="3">
        <v>-0.33908970087106938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-0.76778407976317253</v>
      </c>
      <c r="C297" s="3">
        <v>-0.83875016416312331</v>
      </c>
      <c r="D297" s="3">
        <v>0.57765709508132557</v>
      </c>
      <c r="E297" s="3">
        <v>0.8326847942737875</v>
      </c>
      <c r="F297" s="3">
        <v>-0.33219461779053616</v>
      </c>
      <c r="G297" s="3">
        <v>-0.54877689718094247</v>
      </c>
      <c r="H297" s="3">
        <v>0.94779775986284331</v>
      </c>
      <c r="I297" s="3">
        <v>0.81006693795439266</v>
      </c>
      <c r="J297" s="3">
        <v>-0.63461816287557482</v>
      </c>
      <c r="K297" s="3">
        <v>-0.39570375528193513</v>
      </c>
      <c r="L297" s="3">
        <v>-0.62022910041610624</v>
      </c>
      <c r="M297" s="3">
        <v>-0.95684179446799178</v>
      </c>
      <c r="N297" s="3">
        <v>0.83939484639551254</v>
      </c>
      <c r="O297" s="3">
        <v>-0.62552973195443962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0.17798728914347361</v>
      </c>
      <c r="C302" s="3">
        <v>-0.77858524052355926</v>
      </c>
      <c r="D302" s="3">
        <v>-0.81822104656097427</v>
      </c>
      <c r="E302" s="3">
        <v>0.73113173223706918</v>
      </c>
      <c r="F302" s="2">
        <v>0.53256229684356171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9" priority="1" rank="1"/>
    <cfRule type="top10" dxfId="48" priority="2" rank="10"/>
    <cfRule type="top10" dxfId="47" priority="3" percent="1" rank="15"/>
    <cfRule type="top10" dxfId="46" priority="4" bottom="1" rank="10"/>
    <cfRule type="top10" dxfId="4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102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100120060</v>
      </c>
      <c r="F4" s="129" t="s">
        <v>758</v>
      </c>
      <c r="G4" s="128" t="s">
        <v>787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787</v>
      </c>
      <c r="M5" s="109">
        <v>2460</v>
      </c>
      <c r="N5" s="108">
        <v>1828</v>
      </c>
      <c r="O5" s="107">
        <v>2127.1999999999998</v>
      </c>
      <c r="P5" s="106">
        <v>235.5453813316378</v>
      </c>
      <c r="Q5" s="105">
        <v>0.11073024695921296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786</v>
      </c>
      <c r="F28" s="56" t="s">
        <v>735</v>
      </c>
      <c r="G28" s="55" t="s">
        <v>785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-1.7285205897305533E-2</v>
      </c>
      <c r="F30" s="30" t="e">
        <v>#N/A</v>
      </c>
      <c r="G30" s="28">
        <v>-8.2969608292929875E-3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-5.4319710294878476E-2</v>
      </c>
      <c r="F31" s="30" t="e">
        <v>#N/A</v>
      </c>
      <c r="G31" s="28">
        <v>-4.2644644989877079E-2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2.0787746170678245E-2</v>
      </c>
      <c r="F32" s="30" t="e">
        <v>#N/A</v>
      </c>
      <c r="G32" s="28">
        <v>2.7128042730744761E-2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-1.3933547695605619E-2</v>
      </c>
      <c r="F33" s="30" t="e">
        <v>#N/A</v>
      </c>
      <c r="G33" s="28">
        <v>-4.6601954795767453E-3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3.8043478260869623E-2</v>
      </c>
      <c r="F34" s="30" t="e">
        <v>#N/A</v>
      </c>
      <c r="G34" s="28">
        <v>4.4592648470717533E-2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2.984293193717269E-2</v>
      </c>
      <c r="F35" s="30" t="e">
        <v>#N/A</v>
      </c>
      <c r="G35" s="28">
        <v>3.3101928557226934E-2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5.3380782918149405E-2</v>
      </c>
      <c r="F36" s="30" t="e">
        <v>#N/A</v>
      </c>
      <c r="G36" s="28">
        <v>6.0090214656481677E-2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5.5019305019305076E-2</v>
      </c>
      <c r="F37" s="30" t="e">
        <v>#N/A</v>
      </c>
      <c r="G37" s="28">
        <v>5.8389973725436972E-2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2.0128087831656094E-2</v>
      </c>
      <c r="F38" s="30" t="e">
        <v>#N/A</v>
      </c>
      <c r="G38" s="28">
        <v>2.6688397078161952E-2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6.9506726457399193E-2</v>
      </c>
      <c r="F39" s="30" t="e">
        <v>#N/A</v>
      </c>
      <c r="G39" s="28">
        <v>7.6429100091427671E-2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4.1928721174011585E-4</v>
      </c>
      <c r="F40" s="30" t="e">
        <v>#N/A</v>
      </c>
      <c r="G40" s="28">
        <v>3.667401780609314E-3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1.9698239731768652E-2</v>
      </c>
      <c r="F41" s="30" t="e">
        <v>#N/A</v>
      </c>
      <c r="G41" s="28">
        <v>2.3019732369331525E-2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1.1097410604192337E-2</v>
      </c>
      <c r="F42" s="30" t="e">
        <v>#N/A</v>
      </c>
      <c r="G42" s="28">
        <v>1.7727557558973928E-2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-6.0975609756097615E-3</v>
      </c>
      <c r="F43" s="39" t="e">
        <v>#N/A</v>
      </c>
      <c r="G43" s="38">
        <v>4.6285116316502339E-4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5.7289160799320893E-3</v>
      </c>
      <c r="F44" s="30" t="e">
        <v>#N/A</v>
      </c>
      <c r="G44" s="35">
        <v>7.776154987005901E-3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1.9077426763289829E-3</v>
      </c>
      <c r="F45" s="30" t="e">
        <v>#N/A</v>
      </c>
      <c r="G45" s="29">
        <v>3.8564022696594424E-3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5.6887057341126201E-4</v>
      </c>
      <c r="F46" s="30" t="e">
        <v>#N/A</v>
      </c>
      <c r="G46" s="29">
        <v>2.0808255636011186E-3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7.4553088698281478E-4</v>
      </c>
      <c r="F47" s="30" t="e">
        <v>#N/A</v>
      </c>
      <c r="G47" s="29">
        <v>1.643238986882567E-3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6.0988134383843651E-4</v>
      </c>
      <c r="F48" s="30" t="e">
        <v>#N/A</v>
      </c>
      <c r="G48" s="29">
        <v>1.2013701943631716E-3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2.9454679933293981E-4</v>
      </c>
      <c r="F49" s="23" t="e">
        <v>#N/A</v>
      </c>
      <c r="G49" s="22">
        <v>7.2572722601949025E-4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0.91435115569338965</v>
      </c>
      <c r="C62" s="3">
        <v>-0.71484252441685492</v>
      </c>
      <c r="D62" s="3">
        <v>-0.79833577152281687</v>
      </c>
      <c r="E62" s="3">
        <v>-0.60321629437100643</v>
      </c>
      <c r="F62" s="3">
        <v>-0.70391195738456036</v>
      </c>
      <c r="G62" s="3">
        <v>-0.86144108357345262</v>
      </c>
      <c r="H62" s="3">
        <v>0.78191804588295188</v>
      </c>
      <c r="I62" s="3">
        <v>-8.7293889626575971E-2</v>
      </c>
      <c r="J62" s="3">
        <v>0.80714694158061118</v>
      </c>
      <c r="K62" s="3">
        <v>-8.8600186321256297E-2</v>
      </c>
      <c r="L62" s="3">
        <v>-0.65447705012114954</v>
      </c>
      <c r="M62" s="3">
        <v>-0.66061679111163529</v>
      </c>
      <c r="N62" s="3">
        <v>0.63013605910940518</v>
      </c>
      <c r="O62" s="3">
        <v>-0.19807804109114724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0.90916274676432562</v>
      </c>
      <c r="C67" s="3">
        <v>-0.64609248941002806</v>
      </c>
      <c r="D67" s="3">
        <v>0.55504903581401988</v>
      </c>
      <c r="E67" s="3">
        <v>0.75546731583512827</v>
      </c>
      <c r="F67" s="3">
        <v>0.85378250633483777</v>
      </c>
      <c r="G67" s="3">
        <v>-0.91644634219738985</v>
      </c>
      <c r="H67" s="3">
        <v>0.83053014725447238</v>
      </c>
      <c r="I67" s="3">
        <v>-0.86844153657752943</v>
      </c>
      <c r="J67" s="3">
        <v>-0.89120565886625625</v>
      </c>
      <c r="K67" s="3">
        <v>-0.88962830573720075</v>
      </c>
      <c r="L67" s="3">
        <v>-0.88859022173954683</v>
      </c>
      <c r="M67" s="3">
        <v>-0.87344755219575765</v>
      </c>
      <c r="N67" s="3">
        <v>-0.78921537923084706</v>
      </c>
      <c r="O67" s="3">
        <v>-0.90128864638532913</v>
      </c>
    </row>
    <row r="68" spans="1:15" x14ac:dyDescent="0.15">
      <c r="A68" s="4"/>
      <c r="B68" s="10" t="s">
        <v>3</v>
      </c>
      <c r="C68" s="9">
        <v>0.4998235307526685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-0.85422392475774633</v>
      </c>
      <c r="C72" s="3">
        <v>4.1788586707375154E-2</v>
      </c>
      <c r="D72" s="3">
        <v>-0.89418887354499432</v>
      </c>
      <c r="E72" s="3">
        <v>-0.92164515629414046</v>
      </c>
      <c r="F72" s="3">
        <v>-0.85921419964551216</v>
      </c>
      <c r="G72" s="3">
        <v>-0.72135161346792975</v>
      </c>
      <c r="H72" s="3">
        <v>-0.89874495983553715</v>
      </c>
      <c r="I72" s="3">
        <v>-0.6656674161907169</v>
      </c>
      <c r="J72" s="3">
        <v>-0.81652241263095338</v>
      </c>
      <c r="K72" s="3">
        <v>-0.8205699406164868</v>
      </c>
      <c r="L72" s="3">
        <v>-0.8804538184479046</v>
      </c>
      <c r="M72" s="3">
        <v>-0.96854354041472179</v>
      </c>
      <c r="N72" s="3">
        <v>-0.87498477350002035</v>
      </c>
      <c r="O72" s="3">
        <v>-0.76725814103096646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-0.82786207076062779</v>
      </c>
      <c r="C77" s="3">
        <v>-0.83629375850603926</v>
      </c>
      <c r="D77" s="3">
        <v>-0.74702265942450707</v>
      </c>
      <c r="E77" s="3">
        <v>-0.85953867700683317</v>
      </c>
      <c r="F77" s="3">
        <v>-0.87963244169976496</v>
      </c>
      <c r="G77" s="3">
        <v>-0.7091637540556518</v>
      </c>
      <c r="H77" s="3">
        <v>-0.93060331001503838</v>
      </c>
      <c r="I77" s="3">
        <v>-0.6904437130472183</v>
      </c>
      <c r="J77" s="3">
        <v>-0.82735964782322013</v>
      </c>
      <c r="K77" s="3">
        <v>-0.91037130207979122</v>
      </c>
      <c r="L77" s="3">
        <v>-0.88291106773265815</v>
      </c>
      <c r="M77" s="3">
        <v>-0.5424771106754247</v>
      </c>
      <c r="N77" s="3">
        <v>-0.68276210629067868</v>
      </c>
      <c r="O77" s="3">
        <v>-0.46067843666710101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-0.66928209955068063</v>
      </c>
      <c r="C82" s="3">
        <v>0.32578011058652662</v>
      </c>
      <c r="D82" s="3">
        <v>-0.67759316747682319</v>
      </c>
      <c r="E82" s="3">
        <v>-0.64007172955885738</v>
      </c>
      <c r="F82" s="3">
        <v>-0.41788023951717729</v>
      </c>
      <c r="G82" s="3">
        <v>-0.74994972856223807</v>
      </c>
      <c r="H82" s="3">
        <v>-0.48267873525218591</v>
      </c>
      <c r="I82" s="3">
        <v>-0.86519389835723903</v>
      </c>
      <c r="J82" s="3">
        <v>0.54288458969294651</v>
      </c>
      <c r="K82" s="3">
        <v>0.50591944837575331</v>
      </c>
      <c r="L82" s="3">
        <v>-0.50892302169669068</v>
      </c>
      <c r="M82" s="3">
        <v>0.70881541195508924</v>
      </c>
      <c r="N82" s="3">
        <v>0.89846763132009289</v>
      </c>
      <c r="O82" s="3">
        <v>0.80187770232067546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-0.50720657556750681</v>
      </c>
      <c r="C87" s="3">
        <v>0.60805367381983377</v>
      </c>
      <c r="D87" s="3">
        <v>-0.56673554861223552</v>
      </c>
      <c r="E87" s="3">
        <v>0.84709140900443247</v>
      </c>
      <c r="F87" s="3">
        <v>0.86010678811311914</v>
      </c>
      <c r="G87" s="3">
        <v>0.76460704423350301</v>
      </c>
      <c r="H87" s="3">
        <v>-0.46608998329510481</v>
      </c>
      <c r="I87" s="3">
        <v>-0.90301077433676891</v>
      </c>
      <c r="J87" s="3">
        <v>0.78750441536777149</v>
      </c>
      <c r="K87" s="3">
        <v>-0.87807405340603084</v>
      </c>
      <c r="L87" s="3">
        <v>0.70046439471042521</v>
      </c>
      <c r="M87" s="3">
        <v>0.95286533446114163</v>
      </c>
      <c r="N87" s="3">
        <v>0.9720287135624287</v>
      </c>
      <c r="O87" s="3">
        <v>-0.69389813908675646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9.8832151883071928E-2</v>
      </c>
      <c r="C92" s="3">
        <v>-0.76539799275498577</v>
      </c>
      <c r="D92" s="3">
        <v>6.265054186877525E-2</v>
      </c>
      <c r="E92" s="3">
        <v>0.17134179407686023</v>
      </c>
      <c r="F92" s="3">
        <v>0.83701747813553395</v>
      </c>
      <c r="G92" s="3">
        <v>-0.70712407845367076</v>
      </c>
      <c r="H92" s="3">
        <v>0.37950020003069018</v>
      </c>
      <c r="I92" s="3">
        <v>-8.373673278645484E-2</v>
      </c>
      <c r="J92" s="3">
        <v>0.50130075386031947</v>
      </c>
      <c r="K92" s="3">
        <v>0.71014208019651781</v>
      </c>
      <c r="L92" s="3">
        <v>0.54070613081238228</v>
      </c>
      <c r="M92" s="3">
        <v>-0.70541648838221005</v>
      </c>
      <c r="N92" s="3">
        <v>-0.19806990376008879</v>
      </c>
      <c r="O92" s="3">
        <v>-0.58684294756503985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4.9464453292893786E-3</v>
      </c>
      <c r="C97" s="3">
        <v>-0.80780605981129572</v>
      </c>
      <c r="D97" s="3">
        <v>-0.80098563247916743</v>
      </c>
      <c r="E97" s="3">
        <v>0.46824755957466507</v>
      </c>
      <c r="F97" s="3">
        <v>-0.79332816200551315</v>
      </c>
      <c r="G97" s="3">
        <v>0.73979534198948282</v>
      </c>
      <c r="H97" s="3">
        <v>0.92030930279465983</v>
      </c>
      <c r="I97" s="3">
        <v>-0.9229329647431701</v>
      </c>
      <c r="J97" s="3">
        <v>6.9218889183376056E-2</v>
      </c>
      <c r="K97" s="3">
        <v>0.10790438196850162</v>
      </c>
      <c r="L97" s="3">
        <v>-0.70880054459993314</v>
      </c>
      <c r="M97" s="3">
        <v>0.59319603663898901</v>
      </c>
      <c r="N97" s="3">
        <v>-0.5970435889693414</v>
      </c>
      <c r="O97" s="3">
        <v>-0.74554987534810424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0.7861953561687397</v>
      </c>
      <c r="C102" s="3">
        <v>0.87836586232168257</v>
      </c>
      <c r="D102" s="3">
        <v>-0.37283759740005884</v>
      </c>
      <c r="E102" s="3">
        <v>0.3429740232893001</v>
      </c>
      <c r="F102" s="3">
        <v>0.48974757220288073</v>
      </c>
      <c r="G102" s="3">
        <v>-0.95139535334210912</v>
      </c>
      <c r="H102" s="3">
        <v>-0.927733265647818</v>
      </c>
      <c r="I102" s="3">
        <v>-0.75293418349189445</v>
      </c>
      <c r="J102" s="3">
        <v>-0.82132788312930105</v>
      </c>
      <c r="K102" s="3">
        <v>-0.674716471527812</v>
      </c>
      <c r="L102" s="3">
        <v>-0.94963979048849789</v>
      </c>
      <c r="M102" s="3">
        <v>-0.79271455345274522</v>
      </c>
      <c r="N102" s="3">
        <v>-0.94849850511987643</v>
      </c>
      <c r="O102" s="3">
        <v>-0.8865106705645841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-0.69867484200725938</v>
      </c>
      <c r="C107" s="3">
        <v>-0.94565992688631184</v>
      </c>
      <c r="D107" s="3">
        <v>-0.72631083636846405</v>
      </c>
      <c r="E107" s="3">
        <v>-0.86098119714256571</v>
      </c>
      <c r="F107" s="3">
        <v>-0.78277309817832608</v>
      </c>
      <c r="G107" s="3">
        <v>-0.85129405421362392</v>
      </c>
      <c r="H107" s="3">
        <v>-0.77159774789923752</v>
      </c>
      <c r="I107" s="3">
        <v>-0.82911373484607154</v>
      </c>
      <c r="J107" s="3">
        <v>-0.91981353091445828</v>
      </c>
      <c r="K107" s="3">
        <v>-0.64014006236749343</v>
      </c>
      <c r="L107" s="3">
        <v>-0.76423043438976412</v>
      </c>
      <c r="M107" s="3">
        <v>0.55775285584936518</v>
      </c>
      <c r="N107" s="3">
        <v>-0.73074015821456739</v>
      </c>
      <c r="O107" s="3">
        <v>-0.76288916476781476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-0.57643349072265671</v>
      </c>
      <c r="C112" s="3">
        <v>-0.73423497403981342</v>
      </c>
      <c r="D112" s="3">
        <v>-0.85975861910388307</v>
      </c>
      <c r="E112" s="3">
        <v>0.23038117294905747</v>
      </c>
      <c r="F112" s="3">
        <v>-0.5937844094094501</v>
      </c>
      <c r="G112" s="3">
        <v>-0.68038378728455196</v>
      </c>
      <c r="H112" s="3">
        <v>-0.52361261388264324</v>
      </c>
      <c r="I112" s="3">
        <v>-0.55062381555457451</v>
      </c>
      <c r="J112" s="3">
        <v>-0.66926454792204415</v>
      </c>
      <c r="K112" s="3">
        <v>-0.59057529298226996</v>
      </c>
      <c r="L112" s="3">
        <v>-0.86294736267211658</v>
      </c>
      <c r="M112" s="3">
        <v>-0.83433796545223426</v>
      </c>
      <c r="N112" s="3">
        <v>0.50294317456021276</v>
      </c>
      <c r="O112" s="3">
        <v>0.92144423245695373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-0.70108509090693039</v>
      </c>
      <c r="C117" s="3">
        <v>0.364482986762104</v>
      </c>
      <c r="D117" s="3">
        <v>0.61851549390928773</v>
      </c>
      <c r="E117" s="3">
        <v>-8.4531290615631569E-2</v>
      </c>
      <c r="F117" s="3">
        <v>-0.18279556813798734</v>
      </c>
      <c r="G117" s="3">
        <v>0.2750747623871112</v>
      </c>
      <c r="H117" s="3">
        <v>0.69143977889410435</v>
      </c>
      <c r="I117" s="3">
        <v>-0.93979165150202859</v>
      </c>
      <c r="J117" s="3">
        <v>-0.86097056418280082</v>
      </c>
      <c r="K117" s="3">
        <v>-0.83057514278889788</v>
      </c>
      <c r="L117" s="3">
        <v>-0.52564048433825383</v>
      </c>
      <c r="M117" s="3">
        <v>-0.84407856197134268</v>
      </c>
      <c r="N117" s="3">
        <v>-0.52104498931840448</v>
      </c>
      <c r="O117" s="3">
        <v>-0.10923651225670737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-0.8070572420205776</v>
      </c>
      <c r="C122" s="3">
        <v>-9.0583610778795787E-2</v>
      </c>
      <c r="D122" s="3">
        <v>-0.50978111412073179</v>
      </c>
      <c r="E122" s="3">
        <v>0.86524001484600777</v>
      </c>
      <c r="F122" s="3">
        <v>0.89053606809478714</v>
      </c>
      <c r="G122" s="3">
        <v>-7.9000882371644154E-2</v>
      </c>
      <c r="H122" s="3">
        <v>0.95883503506698631</v>
      </c>
      <c r="I122" s="3">
        <v>0.8788363921752439</v>
      </c>
      <c r="J122" s="3">
        <v>0.9238818691068027</v>
      </c>
      <c r="K122" s="3">
        <v>0.61670226946147222</v>
      </c>
      <c r="L122" s="3">
        <v>-0.70998827299877243</v>
      </c>
      <c r="M122" s="3">
        <v>-0.72792638690604328</v>
      </c>
      <c r="N122" s="3">
        <v>-0.43155999740309609</v>
      </c>
      <c r="O122" s="3">
        <v>-0.33668527411013005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-0.94638703459944151</v>
      </c>
      <c r="C127" s="3">
        <v>0.69573683202597059</v>
      </c>
      <c r="D127" s="3">
        <v>-0.4792082028875948</v>
      </c>
      <c r="E127" s="3">
        <v>0.97056909363281518</v>
      </c>
      <c r="F127" s="3">
        <v>0.52724687999524134</v>
      </c>
      <c r="G127" s="3">
        <v>0.3946834442443885</v>
      </c>
      <c r="H127" s="3">
        <v>0.23471818554419818</v>
      </c>
      <c r="I127" s="3">
        <v>-1.0375886172743745E-2</v>
      </c>
      <c r="J127" s="3">
        <v>0.79037000641094834</v>
      </c>
      <c r="K127" s="3">
        <v>0.94435574008040701</v>
      </c>
      <c r="L127" s="3">
        <v>0.82313506940399739</v>
      </c>
      <c r="M127" s="3">
        <v>-0.77923021688597383</v>
      </c>
      <c r="N127" s="3">
        <v>0.54436019658651758</v>
      </c>
      <c r="O127" s="3">
        <v>0.83581369653449489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0.94867474601182655</v>
      </c>
      <c r="C132" s="3">
        <v>-0.83772388991985736</v>
      </c>
      <c r="D132" s="3">
        <v>0.43607146120174411</v>
      </c>
      <c r="E132" s="3">
        <v>0.90167154583215481</v>
      </c>
      <c r="F132" s="3">
        <v>0.83829760418133825</v>
      </c>
      <c r="G132" s="3">
        <v>-0.11003503874000733</v>
      </c>
      <c r="H132" s="3">
        <v>-0.88607100898037905</v>
      </c>
      <c r="I132" s="3">
        <v>0.78268489747666348</v>
      </c>
      <c r="J132" s="3">
        <v>-0.68167179315226856</v>
      </c>
      <c r="K132" s="3">
        <v>-0.74222035009554088</v>
      </c>
      <c r="L132" s="3">
        <v>0.79749531517032557</v>
      </c>
      <c r="M132" s="3">
        <v>-0.48784977551411862</v>
      </c>
      <c r="N132" s="3">
        <v>-0.73984399238924115</v>
      </c>
      <c r="O132" s="3">
        <v>-0.18257616037506683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0.1902202280106346</v>
      </c>
      <c r="C137" s="3">
        <v>0.87923619163814803</v>
      </c>
      <c r="D137" s="3">
        <v>-0.9003587901027974</v>
      </c>
      <c r="E137" s="3">
        <v>0.66774690478909249</v>
      </c>
      <c r="F137" s="3">
        <v>0.79732488879042829</v>
      </c>
      <c r="G137" s="3">
        <v>-0.94513184079615442</v>
      </c>
      <c r="H137" s="3">
        <v>-0.88849224400125493</v>
      </c>
      <c r="I137" s="3">
        <v>-0.54883449625729119</v>
      </c>
      <c r="J137" s="3">
        <v>-0.6902130584945908</v>
      </c>
      <c r="K137" s="3">
        <v>0.74388645967447409</v>
      </c>
      <c r="L137" s="3">
        <v>0.89503068515185846</v>
      </c>
      <c r="M137" s="3">
        <v>0.66684278176861966</v>
      </c>
      <c r="N137" s="3">
        <v>0.92472835023985134</v>
      </c>
      <c r="O137" s="3">
        <v>-0.73337553272516243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0.8029725742054592</v>
      </c>
      <c r="C142" s="3">
        <v>-0.71907027295690662</v>
      </c>
      <c r="D142" s="3">
        <v>0.93947728117238838</v>
      </c>
      <c r="E142" s="3">
        <v>0.60418543677808345</v>
      </c>
      <c r="F142" s="3">
        <v>0.94779713534762688</v>
      </c>
      <c r="G142" s="3">
        <v>0.78110094934701313</v>
      </c>
      <c r="H142" s="3">
        <v>-0.73375514812008213</v>
      </c>
      <c r="I142" s="3">
        <v>-0.82962278946691215</v>
      </c>
      <c r="J142" s="3">
        <v>-0.8774869316266688</v>
      </c>
      <c r="K142" s="3">
        <v>0.52971060290808814</v>
      </c>
      <c r="L142" s="3">
        <v>-0.81590631749220077</v>
      </c>
      <c r="M142" s="3">
        <v>-0.36288749142474486</v>
      </c>
      <c r="N142" s="3">
        <v>0.54697667026088381</v>
      </c>
      <c r="O142" s="3">
        <v>0.72666652768990636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0.30009054580339706</v>
      </c>
      <c r="C147" s="3">
        <v>-0.3395371352958394</v>
      </c>
      <c r="D147" s="3">
        <v>-0.26147206928454958</v>
      </c>
      <c r="E147" s="3">
        <v>-0.3052103148611402</v>
      </c>
      <c r="F147" s="3">
        <v>0.17808927844184624</v>
      </c>
      <c r="G147" s="3">
        <v>0.27751138968048233</v>
      </c>
      <c r="H147" s="3">
        <v>0.8302810377006915</v>
      </c>
      <c r="I147" s="3">
        <v>-0.70825322108589517</v>
      </c>
      <c r="J147" s="3">
        <v>-0.48917889899683442</v>
      </c>
      <c r="K147" s="3">
        <v>-0.80075121059923104</v>
      </c>
      <c r="L147" s="3">
        <v>0.82456981776114102</v>
      </c>
      <c r="M147" s="3">
        <v>0.8532520655315079</v>
      </c>
      <c r="N147" s="3">
        <v>-0.52775749542773398</v>
      </c>
      <c r="O147" s="3">
        <v>0.2173293845274924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-9.2054439463006302E-2</v>
      </c>
      <c r="C152" s="3">
        <v>-0.57633571412369056</v>
      </c>
      <c r="D152" s="3">
        <v>-0.60376697370032073</v>
      </c>
      <c r="E152" s="3">
        <v>-0.80742691617513618</v>
      </c>
      <c r="F152" s="3">
        <v>-0.61429650129232793</v>
      </c>
      <c r="G152" s="3">
        <v>-0.7619821813104467</v>
      </c>
      <c r="H152" s="3">
        <v>-0.69863502160846602</v>
      </c>
      <c r="I152" s="3">
        <v>-0.65267272733524262</v>
      </c>
      <c r="J152" s="3">
        <v>0.28394923151430207</v>
      </c>
      <c r="K152" s="3">
        <v>1.8676533169335874E-2</v>
      </c>
      <c r="L152" s="3">
        <v>0.46494271534285253</v>
      </c>
      <c r="M152" s="3">
        <v>0.65597870793381619</v>
      </c>
      <c r="N152" s="3">
        <v>-0.54462401347301537</v>
      </c>
      <c r="O152" s="3">
        <v>-0.20341073125719464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-0.64381126335094763</v>
      </c>
      <c r="C157" s="3">
        <v>8.9883808645413246E-2</v>
      </c>
      <c r="D157" s="3">
        <v>0.20719679716060949</v>
      </c>
      <c r="E157" s="3">
        <v>-0.64411871242314356</v>
      </c>
      <c r="F157" s="3">
        <v>-0.74188519859983049</v>
      </c>
      <c r="G157" s="3">
        <v>0.78302728121622434</v>
      </c>
      <c r="H157" s="3">
        <v>0.79713513240176315</v>
      </c>
      <c r="I157" s="3">
        <v>0.78840345759945918</v>
      </c>
      <c r="J157" s="3">
        <v>0.847739149916789</v>
      </c>
      <c r="K157" s="3">
        <v>0.75844004441288859</v>
      </c>
      <c r="L157" s="3">
        <v>-0.32473863106075052</v>
      </c>
      <c r="M157" s="3">
        <v>0.79297986091040029</v>
      </c>
      <c r="N157" s="3">
        <v>-0.82464461959738811</v>
      </c>
      <c r="O157" s="3">
        <v>0.59839608405587585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0.59728917251018165</v>
      </c>
      <c r="C162" s="3">
        <v>0.15949105154037824</v>
      </c>
      <c r="D162" s="3">
        <v>0.68342937547238358</v>
      </c>
      <c r="E162" s="3">
        <v>-0.22541892376291864</v>
      </c>
      <c r="F162" s="3">
        <v>2.6614353296168999E-2</v>
      </c>
      <c r="G162" s="3">
        <v>0.18280614739398299</v>
      </c>
      <c r="H162" s="3">
        <v>0.48475740376750004</v>
      </c>
      <c r="I162" s="3">
        <v>-0.88469278642174631</v>
      </c>
      <c r="J162" s="3">
        <v>-0.47352473831954439</v>
      </c>
      <c r="K162" s="3">
        <v>0.2559916976588002</v>
      </c>
      <c r="L162" s="3">
        <v>0.45401723948451522</v>
      </c>
      <c r="M162" s="3">
        <v>0.832674812260778</v>
      </c>
      <c r="N162" s="3">
        <v>-0.63310621829177727</v>
      </c>
      <c r="O162" s="3">
        <v>-2.1899394193986736E-2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0.57643137734765315</v>
      </c>
      <c r="C167" s="3">
        <v>0.71991113591948985</v>
      </c>
      <c r="D167" s="3">
        <v>-0.56625364330257677</v>
      </c>
      <c r="E167" s="3">
        <v>0.26808965167238669</v>
      </c>
      <c r="F167" s="3">
        <v>-0.74408387172284163</v>
      </c>
      <c r="G167" s="3">
        <v>-0.69036893021129875</v>
      </c>
      <c r="H167" s="3">
        <v>-0.65249027755332567</v>
      </c>
      <c r="I167" s="3">
        <v>6.2321484265679995E-2</v>
      </c>
      <c r="J167" s="3">
        <v>-0.73716938808945176</v>
      </c>
      <c r="K167" s="3">
        <v>-0.60363103094021542</v>
      </c>
      <c r="L167" s="3">
        <v>-0.81074731806373523</v>
      </c>
      <c r="M167" s="3">
        <v>0.38658801058760256</v>
      </c>
      <c r="N167" s="3">
        <v>-0.83251465801575064</v>
      </c>
      <c r="O167" s="3">
        <v>-0.68742659090680869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-0.9009485467910221</v>
      </c>
      <c r="C172" s="3">
        <v>-0.71893922276068067</v>
      </c>
      <c r="D172" s="3">
        <v>-0.50861566333230002</v>
      </c>
      <c r="E172" s="3">
        <v>0.24418827696082618</v>
      </c>
      <c r="F172" s="3">
        <v>-0.7300566743530742</v>
      </c>
      <c r="G172" s="3">
        <v>-0.76470912922211187</v>
      </c>
      <c r="H172" s="3">
        <v>-0.79310190353513688</v>
      </c>
      <c r="I172" s="3">
        <v>0.6068727334663877</v>
      </c>
      <c r="J172" s="3">
        <v>-0.43134121771507744</v>
      </c>
      <c r="K172" s="3">
        <v>-0.79378599721176646</v>
      </c>
      <c r="L172" s="3">
        <v>0.30721201619639543</v>
      </c>
      <c r="M172" s="3">
        <v>0.50337165154704777</v>
      </c>
      <c r="N172" s="3">
        <v>-0.49987869545653257</v>
      </c>
      <c r="O172" s="3">
        <v>-0.37211184596522695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0.30275017025647755</v>
      </c>
      <c r="C177" s="3">
        <v>-0.39630507061248055</v>
      </c>
      <c r="D177" s="3">
        <v>0.88523031855021794</v>
      </c>
      <c r="E177" s="3">
        <v>0.91056750233671502</v>
      </c>
      <c r="F177" s="3">
        <v>-0.37639517167858516</v>
      </c>
      <c r="G177" s="3">
        <v>0.46603722168592165</v>
      </c>
      <c r="H177" s="3">
        <v>9.2891905205659542E-2</v>
      </c>
      <c r="I177" s="3">
        <v>0.52610885625350912</v>
      </c>
      <c r="J177" s="3">
        <v>0.4915016363291026</v>
      </c>
      <c r="K177" s="3">
        <v>0.93595029076745084</v>
      </c>
      <c r="L177" s="3">
        <v>-0.55779530664811716</v>
      </c>
      <c r="M177" s="3">
        <v>0.4457752207592513</v>
      </c>
      <c r="N177" s="3">
        <v>-0.32844977533041236</v>
      </c>
      <c r="O177" s="3">
        <v>-0.81033626899015176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-0.79842277687795016</v>
      </c>
      <c r="C182" s="3">
        <v>-0.83605536433775007</v>
      </c>
      <c r="D182" s="3">
        <v>-0.74671114540387862</v>
      </c>
      <c r="E182" s="3">
        <v>-0.83473484225785899</v>
      </c>
      <c r="F182" s="3">
        <v>-0.72623464300374752</v>
      </c>
      <c r="G182" s="3">
        <v>-0.70728297273822638</v>
      </c>
      <c r="H182" s="3">
        <v>-0.73507557012523062</v>
      </c>
      <c r="I182" s="3">
        <v>-0.79801059701839627</v>
      </c>
      <c r="J182" s="3">
        <v>-0.82446989390288394</v>
      </c>
      <c r="K182" s="3">
        <v>-0.86028139068509413</v>
      </c>
      <c r="L182" s="3">
        <v>-0.53009564928716912</v>
      </c>
      <c r="M182" s="3">
        <v>-0.75144116969372043</v>
      </c>
      <c r="N182" s="3">
        <v>-0.61476835470761293</v>
      </c>
      <c r="O182" s="3">
        <v>-0.51867547282196558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0.41970348462108659</v>
      </c>
      <c r="C187" s="3">
        <v>-0.77128385128963561</v>
      </c>
      <c r="D187" s="3">
        <v>-0.6861920761994067</v>
      </c>
      <c r="E187" s="3">
        <v>-0.98163369285185897</v>
      </c>
      <c r="F187" s="3">
        <v>-0.86011623014197214</v>
      </c>
      <c r="G187" s="3">
        <v>-0.84384450471543804</v>
      </c>
      <c r="H187" s="3">
        <v>-0.26803601756293416</v>
      </c>
      <c r="I187" s="3">
        <v>-0.63137977766684439</v>
      </c>
      <c r="J187" s="3">
        <v>-0.33790232601997594</v>
      </c>
      <c r="K187" s="3">
        <v>-0.774001229200592</v>
      </c>
      <c r="L187" s="3">
        <v>-0.743035319784352</v>
      </c>
      <c r="M187" s="3">
        <v>-0.80706135964989278</v>
      </c>
      <c r="N187" s="3">
        <v>-0.85186917892387859</v>
      </c>
      <c r="O187" s="3">
        <v>-0.83587045317494724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-0.77557510784259664</v>
      </c>
      <c r="C192" s="3">
        <v>-0.88445277433392266</v>
      </c>
      <c r="D192" s="3">
        <v>-0.74908342866123723</v>
      </c>
      <c r="E192" s="3">
        <v>-0.84229057004609709</v>
      </c>
      <c r="F192" s="3">
        <v>-0.73489299316444001</v>
      </c>
      <c r="G192" s="3">
        <v>0.21414043145876746</v>
      </c>
      <c r="H192" s="3">
        <v>-0.79022396843576914</v>
      </c>
      <c r="I192" s="3">
        <v>-0.89251545607579674</v>
      </c>
      <c r="J192" s="3">
        <v>-0.90407012818515775</v>
      </c>
      <c r="K192" s="3">
        <v>-0.70828881082631368</v>
      </c>
      <c r="L192" s="3">
        <v>-0.78427500183647125</v>
      </c>
      <c r="M192" s="3">
        <v>-0.67379477420124545</v>
      </c>
      <c r="N192" s="3">
        <v>-0.54544898487387183</v>
      </c>
      <c r="O192" s="3">
        <v>-0.8242492216443319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-0.85510935570354873</v>
      </c>
      <c r="C197" s="3">
        <v>-0.87704850730799866</v>
      </c>
      <c r="D197" s="3">
        <v>-0.83973103414865968</v>
      </c>
      <c r="E197" s="3">
        <v>-0.78984838301309745</v>
      </c>
      <c r="F197" s="3">
        <v>-0.68648007844608738</v>
      </c>
      <c r="G197" s="3">
        <v>-0.66018455371243556</v>
      </c>
      <c r="H197" s="3">
        <v>-0.71454282669096603</v>
      </c>
      <c r="I197" s="3">
        <v>-0.72568312426052428</v>
      </c>
      <c r="J197" s="3">
        <v>-0.79227608312218778</v>
      </c>
      <c r="K197" s="3">
        <v>-0.34565289061961063</v>
      </c>
      <c r="L197" s="3">
        <v>-0.54016237710248383</v>
      </c>
      <c r="M197" s="3">
        <v>-0.28677692656176201</v>
      </c>
      <c r="N197" s="3">
        <v>-0.86086832593627938</v>
      </c>
      <c r="O197" s="3">
        <v>0.29340520228329409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0.63091007729538628</v>
      </c>
      <c r="C202" s="3">
        <v>-0.87565387237700276</v>
      </c>
      <c r="D202" s="3">
        <v>-0.8200099586506282</v>
      </c>
      <c r="E202" s="3">
        <v>0.892225843308596</v>
      </c>
      <c r="F202" s="3">
        <v>-0.81599594183419277</v>
      </c>
      <c r="G202" s="3">
        <v>0.30287065116409706</v>
      </c>
      <c r="H202" s="3">
        <v>-0.26194799034121297</v>
      </c>
      <c r="I202" s="3">
        <v>-0.56056089801222742</v>
      </c>
      <c r="J202" s="3">
        <v>-0.79300717220934547</v>
      </c>
      <c r="K202" s="3">
        <v>-0.3449296582058734</v>
      </c>
      <c r="L202" s="3">
        <v>4.7501942769533803E-2</v>
      </c>
      <c r="M202" s="3">
        <v>0.3409798702502787</v>
      </c>
      <c r="N202" s="3">
        <v>0.52116614249565385</v>
      </c>
      <c r="O202" s="3">
        <v>-0.85502990521531463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-0.75956720166595249</v>
      </c>
      <c r="C207" s="3">
        <v>-0.85742949763123089</v>
      </c>
      <c r="D207" s="3">
        <v>-0.5842998004044242</v>
      </c>
      <c r="E207" s="3">
        <v>0.1187205059157224</v>
      </c>
      <c r="F207" s="3">
        <v>0.47965315138671594</v>
      </c>
      <c r="G207" s="3">
        <v>0.77984397045331533</v>
      </c>
      <c r="H207" s="3">
        <v>-0.77912004771734378</v>
      </c>
      <c r="I207" s="3">
        <v>-0.47384602941590076</v>
      </c>
      <c r="J207" s="3">
        <v>-0.92886163388750076</v>
      </c>
      <c r="K207" s="3">
        <v>-0.84694485976849909</v>
      </c>
      <c r="L207" s="3">
        <v>0.61820101763076318</v>
      </c>
      <c r="M207" s="3">
        <v>0.91365665043948774</v>
      </c>
      <c r="N207" s="3">
        <v>0.31666527182349452</v>
      </c>
      <c r="O207" s="3">
        <v>-0.17795539071504715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-0.6133690778978701</v>
      </c>
      <c r="C212" s="3">
        <v>0.50998581077160821</v>
      </c>
      <c r="D212" s="3">
        <v>-0.8189902097920897</v>
      </c>
      <c r="E212" s="3">
        <v>0.92905551834650857</v>
      </c>
      <c r="F212" s="3">
        <v>5.8336278509622502E-2</v>
      </c>
      <c r="G212" s="3">
        <v>7.4375247398102903E-2</v>
      </c>
      <c r="H212" s="3">
        <v>-9.5916511990936537E-2</v>
      </c>
      <c r="I212" s="3">
        <v>0.83926862988053041</v>
      </c>
      <c r="J212" s="3">
        <v>-0.84455589577735013</v>
      </c>
      <c r="K212" s="3">
        <v>-0.40234841021308165</v>
      </c>
      <c r="L212" s="3">
        <v>0.8429954102995838</v>
      </c>
      <c r="M212" s="3">
        <v>-0.68040320099946483</v>
      </c>
      <c r="N212" s="3">
        <v>0.86472693776482978</v>
      </c>
      <c r="O212" s="3">
        <v>0.62183048306046917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-0.8817124342528081</v>
      </c>
      <c r="C217" s="3">
        <v>-0.91526669854434139</v>
      </c>
      <c r="D217" s="3">
        <v>-0.72869132398376213</v>
      </c>
      <c r="E217" s="3">
        <v>-0.26461842064638258</v>
      </c>
      <c r="F217" s="3">
        <v>-0.24338616627809029</v>
      </c>
      <c r="G217" s="3">
        <v>-0.81139829092116245</v>
      </c>
      <c r="H217" s="3">
        <v>-0.9412079480006118</v>
      </c>
      <c r="I217" s="3">
        <v>-0.86333877876818155</v>
      </c>
      <c r="J217" s="3">
        <v>-0.36432275990660412</v>
      </c>
      <c r="K217" s="3">
        <v>-0.86742369838764255</v>
      </c>
      <c r="L217" s="3">
        <v>-0.7955613324477484</v>
      </c>
      <c r="M217" s="3">
        <v>0.67972227581275946</v>
      </c>
      <c r="N217" s="3">
        <v>0.11028183164129439</v>
      </c>
      <c r="O217" s="3">
        <v>0.13180233434142119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-0.56936308958226967</v>
      </c>
      <c r="C222" s="3">
        <v>0.64019978495942564</v>
      </c>
      <c r="D222" s="3">
        <v>0.74843531152780463</v>
      </c>
      <c r="E222" s="3">
        <v>0.72423427402665486</v>
      </c>
      <c r="F222" s="3">
        <v>0.93915236060999219</v>
      </c>
      <c r="G222" s="3">
        <v>0.80606888606103944</v>
      </c>
      <c r="H222" s="3">
        <v>0.77237766058539636</v>
      </c>
      <c r="I222" s="3">
        <v>-0.49687397384049564</v>
      </c>
      <c r="J222" s="3">
        <v>-0.71357965088987307</v>
      </c>
      <c r="K222" s="3">
        <v>0.34608899651790592</v>
      </c>
      <c r="L222" s="3">
        <v>-0.39044116290488878</v>
      </c>
      <c r="M222" s="3">
        <v>0.40896020552206702</v>
      </c>
      <c r="N222" s="3">
        <v>0.64263368398206933</v>
      </c>
      <c r="O222" s="3">
        <v>-0.8444512521488553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0.43893030825185603</v>
      </c>
      <c r="C227" s="3">
        <v>0.71057935224528923</v>
      </c>
      <c r="D227" s="3">
        <v>-0.88255274378739168</v>
      </c>
      <c r="E227" s="3">
        <v>-0.761688129510527</v>
      </c>
      <c r="F227" s="3">
        <v>0.7486382644636278</v>
      </c>
      <c r="G227" s="3">
        <v>-0.895464860473281</v>
      </c>
      <c r="H227" s="3">
        <v>0.79292259318185354</v>
      </c>
      <c r="I227" s="3">
        <v>-0.4975175458638455</v>
      </c>
      <c r="J227" s="3">
        <v>-0.82627155624917337</v>
      </c>
      <c r="K227" s="3">
        <v>-0.85935306772560682</v>
      </c>
      <c r="L227" s="3">
        <v>-0.27534302067901917</v>
      </c>
      <c r="M227" s="3">
        <v>0.27150266777103338</v>
      </c>
      <c r="N227" s="3">
        <v>-0.70389925445907631</v>
      </c>
      <c r="O227" s="3">
        <v>0.53336015216405985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-0.92032914093829887</v>
      </c>
      <c r="C232" s="3">
        <v>-0.93033542127304913</v>
      </c>
      <c r="D232" s="3">
        <v>0.14870494062265807</v>
      </c>
      <c r="E232" s="3">
        <v>-0.25167004568208079</v>
      </c>
      <c r="F232" s="3">
        <v>-0.31312079858547442</v>
      </c>
      <c r="G232" s="3">
        <v>-0.69655423511283288</v>
      </c>
      <c r="H232" s="3">
        <v>-0.86079097355072642</v>
      </c>
      <c r="I232" s="3">
        <v>-0.47850192468826752</v>
      </c>
      <c r="J232" s="3">
        <v>-0.85768630754297681</v>
      </c>
      <c r="K232" s="3">
        <v>-3.1403046139107736E-2</v>
      </c>
      <c r="L232" s="3">
        <v>0.53708427200867204</v>
      </c>
      <c r="M232" s="3">
        <v>-0.50777529912154951</v>
      </c>
      <c r="N232" s="3">
        <v>0.34004845807574258</v>
      </c>
      <c r="O232" s="3">
        <v>-0.50130715653130353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-0.27677873137930131</v>
      </c>
      <c r="C237" s="3">
        <v>0.12240152826705433</v>
      </c>
      <c r="D237" s="3">
        <v>-0.44087482471079614</v>
      </c>
      <c r="E237" s="3">
        <v>-0.39496619725581428</v>
      </c>
      <c r="F237" s="3">
        <v>-0.65595919118831048</v>
      </c>
      <c r="G237" s="3">
        <v>-0.77182673756540154</v>
      </c>
      <c r="H237" s="3">
        <v>-0.69864670243753046</v>
      </c>
      <c r="I237" s="3">
        <v>0.14296229711315378</v>
      </c>
      <c r="J237" s="3">
        <v>-0.60287863008660847</v>
      </c>
      <c r="K237" s="3">
        <v>-0.79467200479170352</v>
      </c>
      <c r="L237" s="3">
        <v>-0.83309019675044083</v>
      </c>
      <c r="M237" s="3">
        <v>-0.65599887182236616</v>
      </c>
      <c r="N237" s="3">
        <v>-0.53627276777374877</v>
      </c>
      <c r="O237" s="3">
        <v>-4.6508770742701371E-2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-0.39772626783407444</v>
      </c>
      <c r="C242" s="3">
        <v>0.49074804226015317</v>
      </c>
      <c r="D242" s="3">
        <v>-0.8254205361799194</v>
      </c>
      <c r="E242" s="3">
        <v>-0.53585813355386169</v>
      </c>
      <c r="F242" s="3">
        <v>-0.61558723178925334</v>
      </c>
      <c r="G242" s="3">
        <v>-0.73180028215145942</v>
      </c>
      <c r="H242" s="3">
        <v>-0.38560771349789058</v>
      </c>
      <c r="I242" s="3">
        <v>-0.54781993438312637</v>
      </c>
      <c r="J242" s="3">
        <v>-0.65794916162203132</v>
      </c>
      <c r="K242" s="3">
        <v>-0.78227113465419007</v>
      </c>
      <c r="L242" s="3">
        <v>-0.78143032324913997</v>
      </c>
      <c r="M242" s="3">
        <v>-0.82502748116806368</v>
      </c>
      <c r="N242" s="3">
        <v>-0.88846804156730619</v>
      </c>
      <c r="O242" s="3">
        <v>0.60463794016282191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0.81046623699926768</v>
      </c>
      <c r="C247" s="3">
        <v>-0.50590016023851014</v>
      </c>
      <c r="D247" s="3">
        <v>-0.73551336732166461</v>
      </c>
      <c r="E247" s="3">
        <v>-0.9183436496913383</v>
      </c>
      <c r="F247" s="3">
        <v>-0.74407246493064338</v>
      </c>
      <c r="G247" s="3">
        <v>-0.36937037988299226</v>
      </c>
      <c r="H247" s="3">
        <v>-0.1217486948086433</v>
      </c>
      <c r="I247" s="3">
        <v>-0.52218669785004279</v>
      </c>
      <c r="J247" s="3">
        <v>-0.97574566435022814</v>
      </c>
      <c r="K247" s="3">
        <v>-0.95115441551040525</v>
      </c>
      <c r="L247" s="3">
        <v>-0.84701932159761972</v>
      </c>
      <c r="M247" s="3">
        <v>-0.93766811285987706</v>
      </c>
      <c r="N247" s="3">
        <v>-0.76789108999547462</v>
      </c>
      <c r="O247" s="3">
        <v>0.27385314877844569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0.22854812881168726</v>
      </c>
      <c r="C252" s="3">
        <v>-0.65006969657661928</v>
      </c>
      <c r="D252" s="3">
        <v>-0.87749639389354195</v>
      </c>
      <c r="E252" s="3">
        <v>0.28562090478617613</v>
      </c>
      <c r="F252" s="3">
        <v>-0.7998964686733</v>
      </c>
      <c r="G252" s="3">
        <v>-0.78756913459243383</v>
      </c>
      <c r="H252" s="3">
        <v>-0.82112121061213839</v>
      </c>
      <c r="I252" s="3">
        <v>-0.76632605408317422</v>
      </c>
      <c r="J252" s="3">
        <v>-0.83832592479089607</v>
      </c>
      <c r="K252" s="3">
        <v>0.81788060480155089</v>
      </c>
      <c r="L252" s="3">
        <v>-0.59335055871505205</v>
      </c>
      <c r="M252" s="3">
        <v>-0.39718495592068759</v>
      </c>
      <c r="N252" s="3">
        <v>0.19241782342538172</v>
      </c>
      <c r="O252" s="3">
        <v>0.86174522099427775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0.89075275630800532</v>
      </c>
      <c r="C257" s="3">
        <v>-0.1731954978476368</v>
      </c>
      <c r="D257" s="3">
        <v>0.94957855949339309</v>
      </c>
      <c r="E257" s="3">
        <v>-0.20539732177995232</v>
      </c>
      <c r="F257" s="3">
        <v>0.65315105616639579</v>
      </c>
      <c r="G257" s="3">
        <v>0.35151336791079207</v>
      </c>
      <c r="H257" s="3">
        <v>0.80031730812040669</v>
      </c>
      <c r="I257" s="3">
        <v>-0.78055126147347587</v>
      </c>
      <c r="J257" s="3">
        <v>-0.18514978540732674</v>
      </c>
      <c r="K257" s="3">
        <v>0.45484412964991994</v>
      </c>
      <c r="L257" s="3">
        <v>-0.59121945185511982</v>
      </c>
      <c r="M257" s="3">
        <v>0.78027696052459161</v>
      </c>
      <c r="N257" s="3">
        <v>0.76635193553602132</v>
      </c>
      <c r="O257" s="3">
        <v>-0.80502831813238329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-0.83447196187006512</v>
      </c>
      <c r="C262" s="3">
        <v>-0.69588514868710627</v>
      </c>
      <c r="D262" s="3">
        <v>0.95689794892489277</v>
      </c>
      <c r="E262" s="3">
        <v>-0.49271446607570618</v>
      </c>
      <c r="F262" s="3">
        <v>-0.91809852433901351</v>
      </c>
      <c r="G262" s="3">
        <v>0.81930273903869555</v>
      </c>
      <c r="H262" s="3">
        <v>-0.55883009549719209</v>
      </c>
      <c r="I262" s="3">
        <v>-0.93617076750119754</v>
      </c>
      <c r="J262" s="3">
        <v>-0.82736404928517537</v>
      </c>
      <c r="K262" s="3">
        <v>-0.87759859658272399</v>
      </c>
      <c r="L262" s="3">
        <v>-0.19518121253369602</v>
      </c>
      <c r="M262" s="3">
        <v>0.67584185630164895</v>
      </c>
      <c r="N262" s="3">
        <v>0.92197612006839103</v>
      </c>
      <c r="O262" s="3">
        <v>0.61777310444816891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0.88463747635900214</v>
      </c>
      <c r="C267" s="3">
        <v>0.4411307158467595</v>
      </c>
      <c r="D267" s="3">
        <v>0.97585067511853374</v>
      </c>
      <c r="E267" s="3">
        <v>0.97251994540524989</v>
      </c>
      <c r="F267" s="3">
        <v>1</v>
      </c>
      <c r="G267" s="3">
        <v>0.92605568895026336</v>
      </c>
      <c r="H267" s="3">
        <v>-0.18794772910604127</v>
      </c>
      <c r="I267" s="3">
        <v>0.8765981386288042</v>
      </c>
      <c r="J267" s="3">
        <v>0.35446072389893452</v>
      </c>
      <c r="K267" s="3">
        <v>0.41472829011399021</v>
      </c>
      <c r="L267" s="3">
        <v>-0.81331641888742434</v>
      </c>
      <c r="M267" s="3">
        <v>-0.54747230609485831</v>
      </c>
      <c r="N267" s="3">
        <v>-0.59830141429470574</v>
      </c>
      <c r="O267" s="3">
        <v>-0.66250658211312774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9.3464537009281291E-3</v>
      </c>
      <c r="C272" s="3">
        <v>-0.36658960595669032</v>
      </c>
      <c r="D272" s="3">
        <v>-0.7894987069201409</v>
      </c>
      <c r="E272" s="3">
        <v>0.75754741536314973</v>
      </c>
      <c r="F272" s="3">
        <v>0.51415790091858538</v>
      </c>
      <c r="G272" s="3">
        <v>0.71902873937668099</v>
      </c>
      <c r="H272" s="3">
        <v>-0.88972712151066902</v>
      </c>
      <c r="I272" s="3">
        <v>-0.43812858389260034</v>
      </c>
      <c r="J272" s="3">
        <v>0.78307008427566915</v>
      </c>
      <c r="K272" s="3">
        <v>3.9902678735186325E-2</v>
      </c>
      <c r="L272" s="3">
        <v>-0.458139424723573</v>
      </c>
      <c r="M272" s="3">
        <v>0.80723036605147236</v>
      </c>
      <c r="N272" s="3">
        <v>-0.61537182380944633</v>
      </c>
      <c r="O272" s="3">
        <v>-0.39375070512956512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-0.68725238317669479</v>
      </c>
      <c r="C277" s="3">
        <v>-0.19190492687280938</v>
      </c>
      <c r="D277" s="3">
        <v>-0.5672699644000162</v>
      </c>
      <c r="E277" s="3">
        <v>0.85595061066187339</v>
      </c>
      <c r="F277" s="3">
        <v>0.22566542271926016</v>
      </c>
      <c r="G277" s="3">
        <v>0.75137715093471191</v>
      </c>
      <c r="H277" s="3">
        <v>0.74451121025751088</v>
      </c>
      <c r="I277" s="3">
        <v>-0.85412289097321625</v>
      </c>
      <c r="J277" s="3">
        <v>-0.90077496793778422</v>
      </c>
      <c r="K277" s="3">
        <v>-0.89608874964648388</v>
      </c>
      <c r="L277" s="3">
        <v>-0.89035821913498636</v>
      </c>
      <c r="M277" s="3">
        <v>-0.92452438678995252</v>
      </c>
      <c r="N277" s="3">
        <v>-0.91369409498709386</v>
      </c>
      <c r="O277" s="3">
        <v>-0.83676679616603444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-0.85647388629923438</v>
      </c>
      <c r="C282" s="3">
        <v>-0.27905763028291269</v>
      </c>
      <c r="D282" s="3">
        <v>-0.82125336290256079</v>
      </c>
      <c r="E282" s="3">
        <v>-0.88439488747650463</v>
      </c>
      <c r="F282" s="3">
        <v>-0.85857580134082667</v>
      </c>
      <c r="G282" s="3">
        <v>-0.13465327356296358</v>
      </c>
      <c r="H282" s="3">
        <v>-0.36568560991408045</v>
      </c>
      <c r="I282" s="3">
        <v>-0.36459386035271041</v>
      </c>
      <c r="J282" s="3">
        <v>-9.5385748872024029E-3</v>
      </c>
      <c r="K282" s="3">
        <v>-0.75840789344976789</v>
      </c>
      <c r="L282" s="3">
        <v>2.8295274492980121E-2</v>
      </c>
      <c r="M282" s="3">
        <v>-0.11331204518560985</v>
      </c>
      <c r="N282" s="3">
        <v>-0.60321629437100643</v>
      </c>
      <c r="O282" s="3">
        <v>-0.63768164833804131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-0.3395371352958394</v>
      </c>
      <c r="C287" s="3">
        <v>-0.60376697370032073</v>
      </c>
      <c r="D287" s="3">
        <v>0.65597870793381619</v>
      </c>
      <c r="E287" s="3">
        <v>-0.54462401347301537</v>
      </c>
      <c r="F287" s="3">
        <v>-0.65940557459442306</v>
      </c>
      <c r="G287" s="3">
        <v>-0.22541892376291864</v>
      </c>
      <c r="H287" s="3">
        <v>-0.26620613799027087</v>
      </c>
      <c r="I287" s="3">
        <v>-0.57925058829470766</v>
      </c>
      <c r="J287" s="3">
        <v>0.88523031855021794</v>
      </c>
      <c r="K287" s="3">
        <v>-0.55779530664811716</v>
      </c>
      <c r="L287" s="3">
        <v>-0.79842277687795016</v>
      </c>
      <c r="M287" s="3">
        <v>-0.79024234783358838</v>
      </c>
      <c r="N287" s="3">
        <v>-0.85502990521531463</v>
      </c>
      <c r="O287" s="3">
        <v>0.47965315138671594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-0.50934021653536121</v>
      </c>
      <c r="C292" s="3">
        <v>5.8336278509622502E-2</v>
      </c>
      <c r="D292" s="3">
        <v>0.79500606419957842</v>
      </c>
      <c r="E292" s="3">
        <v>7.4375247398102903E-2</v>
      </c>
      <c r="F292" s="3">
        <v>0.62183048306046917</v>
      </c>
      <c r="G292" s="3">
        <v>0.12342855498552481</v>
      </c>
      <c r="H292" s="3">
        <v>0.91351252687169393</v>
      </c>
      <c r="I292" s="3">
        <v>0.72423427402665486</v>
      </c>
      <c r="J292" s="3">
        <v>0.2133686232028349</v>
      </c>
      <c r="K292" s="3">
        <v>-0.82627155624917337</v>
      </c>
      <c r="L292" s="3">
        <v>-0.86079097355072642</v>
      </c>
      <c r="M292" s="3">
        <v>-0.81770262994559773</v>
      </c>
      <c r="N292" s="3">
        <v>-0.50130715653130353</v>
      </c>
      <c r="O292" s="3">
        <v>-0.25664834260866193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-0.81889090751839877</v>
      </c>
      <c r="C297" s="3">
        <v>-0.89420674439150827</v>
      </c>
      <c r="D297" s="3">
        <v>0.54241248743072401</v>
      </c>
      <c r="E297" s="3">
        <v>0.81930273903869555</v>
      </c>
      <c r="F297" s="3">
        <v>-0.41420728330829615</v>
      </c>
      <c r="G297" s="3">
        <v>-0.67885675803296774</v>
      </c>
      <c r="H297" s="3">
        <v>0.92499968558554513</v>
      </c>
      <c r="I297" s="3">
        <v>0.81706924075177068</v>
      </c>
      <c r="J297" s="3">
        <v>-0.64317764823405399</v>
      </c>
      <c r="K297" s="3">
        <v>-0.31821835705807872</v>
      </c>
      <c r="L297" s="3">
        <v>-0.70034434158557723</v>
      </c>
      <c r="M297" s="3">
        <v>-0.97574566435022814</v>
      </c>
      <c r="N297" s="3">
        <v>0.85964966995656555</v>
      </c>
      <c r="O297" s="3">
        <v>-0.70208484064886134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0.11552042452235645</v>
      </c>
      <c r="C302" s="3">
        <v>-0.81297731546066554</v>
      </c>
      <c r="D302" s="3">
        <v>-0.8479229822931682</v>
      </c>
      <c r="E302" s="3">
        <v>0.73890906045711979</v>
      </c>
      <c r="F302" s="2">
        <v>0.4998235307526685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4" priority="1" rank="1"/>
    <cfRule type="top10" dxfId="43" priority="2" rank="10"/>
    <cfRule type="top10" dxfId="42" priority="3" percent="1" rank="15"/>
    <cfRule type="top10" dxfId="41" priority="4" bottom="1" rank="10"/>
    <cfRule type="top10" dxfId="4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101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100120070</v>
      </c>
      <c r="F4" s="129" t="s">
        <v>758</v>
      </c>
      <c r="G4" s="128" t="s">
        <v>791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791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791</v>
      </c>
      <c r="M5" s="109">
        <v>2646</v>
      </c>
      <c r="N5" s="108">
        <v>1625</v>
      </c>
      <c r="O5" s="107">
        <v>1981.8666666666666</v>
      </c>
      <c r="P5" s="106">
        <v>320.07100601099262</v>
      </c>
      <c r="Q5" s="105">
        <v>0.16149976756475004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790</v>
      </c>
      <c r="F28" s="56" t="s">
        <v>735</v>
      </c>
      <c r="G28" s="55" t="s">
        <v>789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6.108735491753281E-3</v>
      </c>
      <c r="F30" s="30" t="e">
        <v>#N/A</v>
      </c>
      <c r="G30" s="28">
        <v>1.5310949535885188E-2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2.6715239829993909E-2</v>
      </c>
      <c r="F31" s="30" t="e">
        <v>#N/A</v>
      </c>
      <c r="G31" s="28">
        <v>3.9390736618018396E-2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-3.9030159668835052E-2</v>
      </c>
      <c r="F32" s="30" t="e">
        <v>#N/A</v>
      </c>
      <c r="G32" s="28">
        <v>-3.3061402896591652E-2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4.6769230769230674E-2</v>
      </c>
      <c r="F33" s="30" t="e">
        <v>#N/A</v>
      </c>
      <c r="G33" s="28">
        <v>5.6613455510007293E-2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6.3492063492063489E-2</v>
      </c>
      <c r="F34" s="30" t="e">
        <v>#N/A</v>
      </c>
      <c r="G34" s="28">
        <v>7.0201792599268842E-2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2.7086788280818119E-2</v>
      </c>
      <c r="F35" s="30" t="e">
        <v>#N/A</v>
      </c>
      <c r="G35" s="28">
        <v>3.0337062927276337E-2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4.4671689989235652E-2</v>
      </c>
      <c r="F36" s="30" t="e">
        <v>#N/A</v>
      </c>
      <c r="G36" s="28">
        <v>5.1325649798084294E-2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-1.184956208140131E-2</v>
      </c>
      <c r="F37" s="30" t="e">
        <v>#N/A</v>
      </c>
      <c r="G37" s="28">
        <v>-8.6925319283066571E-3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5.6830031282586013E-2</v>
      </c>
      <c r="F38" s="30" t="e">
        <v>#N/A</v>
      </c>
      <c r="G38" s="28">
        <v>6.3626365888904912E-2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3.1080414405525447E-2</v>
      </c>
      <c r="F39" s="30" t="e">
        <v>#N/A</v>
      </c>
      <c r="G39" s="28">
        <v>3.7754074045690533E-2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7.1291866028708073E-2</v>
      </c>
      <c r="F40" s="30" t="e">
        <v>#N/A</v>
      </c>
      <c r="G40" s="28">
        <v>7.4770086372957012E-2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7.0567217507816027E-2</v>
      </c>
      <c r="F41" s="30" t="e">
        <v>#N/A</v>
      </c>
      <c r="G41" s="28">
        <v>7.405440714139222E-2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4.3804755944931273E-2</v>
      </c>
      <c r="F42" s="30" t="e">
        <v>#N/A</v>
      </c>
      <c r="G42" s="28">
        <v>5.0649377295389764E-2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5.755395683453246E-2</v>
      </c>
      <c r="F43" s="39" t="e">
        <v>#N/A</v>
      </c>
      <c r="G43" s="38">
        <v>6.4534511005057249E-2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2.0715432314497573E-2</v>
      </c>
      <c r="F44" s="30" t="e">
        <v>#N/A</v>
      </c>
      <c r="G44" s="35">
        <v>2.2793177433162004E-2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1.7154396295499419E-2</v>
      </c>
      <c r="F45" s="30" t="e">
        <v>#N/A</v>
      </c>
      <c r="G45" s="29">
        <v>1.9132709854535301E-2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1.2901182005710554E-2</v>
      </c>
      <c r="F46" s="30" t="e">
        <v>#N/A</v>
      </c>
      <c r="G46" s="29">
        <v>1.4431772294637657E-2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8.1523803373124704E-3</v>
      </c>
      <c r="F47" s="30" t="e">
        <v>#N/A</v>
      </c>
      <c r="G47" s="29">
        <v>9.0567326724757535E-3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5.2832029571590056E-3</v>
      </c>
      <c r="F48" s="30" t="e">
        <v>#N/A</v>
      </c>
      <c r="G48" s="29">
        <v>5.8774543404958024E-3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3.7775372291146692E-3</v>
      </c>
      <c r="F49" s="23" t="e">
        <v>#N/A</v>
      </c>
      <c r="G49" s="22">
        <v>4.2102190108814774E-3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788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0.93131454218026211</v>
      </c>
      <c r="C62" s="3">
        <v>-0.71520801797584688</v>
      </c>
      <c r="D62" s="3">
        <v>-0.79395958088967333</v>
      </c>
      <c r="E62" s="3">
        <v>-0.59014771160921897</v>
      </c>
      <c r="F62" s="3">
        <v>-0.7997042745181987</v>
      </c>
      <c r="G62" s="3">
        <v>-0.89836054950522337</v>
      </c>
      <c r="H62" s="3">
        <v>0.71084524039989005</v>
      </c>
      <c r="I62" s="3">
        <v>-0.26007973858776601</v>
      </c>
      <c r="J62" s="3">
        <v>0.80818244216588064</v>
      </c>
      <c r="K62" s="3">
        <v>-0.29316636008312219</v>
      </c>
      <c r="L62" s="3">
        <v>-0.7684960886130312</v>
      </c>
      <c r="M62" s="3">
        <v>-0.76794288347468209</v>
      </c>
      <c r="N62" s="3">
        <v>0.40052778699350611</v>
      </c>
      <c r="O62" s="3">
        <v>-0.44340947809643377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0.80144504592576404</v>
      </c>
      <c r="C67" s="3">
        <v>-0.63756529284768082</v>
      </c>
      <c r="D67" s="3">
        <v>0.30867974546215665</v>
      </c>
      <c r="E67" s="3">
        <v>0.71163884900112928</v>
      </c>
      <c r="F67" s="3">
        <v>0.67629171764376583</v>
      </c>
      <c r="G67" s="3">
        <v>-0.93599534543489737</v>
      </c>
      <c r="H67" s="3">
        <v>0.82877589141032204</v>
      </c>
      <c r="I67" s="3">
        <v>-0.880715839756255</v>
      </c>
      <c r="J67" s="3">
        <v>-0.89520566497268117</v>
      </c>
      <c r="K67" s="3">
        <v>-0.88858195431039133</v>
      </c>
      <c r="L67" s="3">
        <v>-0.84764085523090893</v>
      </c>
      <c r="M67" s="3">
        <v>-0.91561314875257194</v>
      </c>
      <c r="N67" s="3">
        <v>-0.80619976450355391</v>
      </c>
      <c r="O67" s="3">
        <v>-0.86204751620581888</v>
      </c>
    </row>
    <row r="68" spans="1:15" x14ac:dyDescent="0.15">
      <c r="A68" s="4"/>
      <c r="B68" s="10" t="s">
        <v>3</v>
      </c>
      <c r="C68" s="9">
        <v>0.46355775634478635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-0.90860306786274869</v>
      </c>
      <c r="C72" s="3">
        <v>-1.694032400621661E-2</v>
      </c>
      <c r="D72" s="3">
        <v>-0.84782011346769259</v>
      </c>
      <c r="E72" s="3">
        <v>-0.88735063554072902</v>
      </c>
      <c r="F72" s="3">
        <v>-0.90141108248495583</v>
      </c>
      <c r="G72" s="3">
        <v>-0.70620015805516723</v>
      </c>
      <c r="H72" s="3">
        <v>-0.92341441121104917</v>
      </c>
      <c r="I72" s="3">
        <v>-0.67398168662712965</v>
      </c>
      <c r="J72" s="3">
        <v>-0.8678492572117561</v>
      </c>
      <c r="K72" s="3">
        <v>-0.81091307641242505</v>
      </c>
      <c r="L72" s="3">
        <v>-0.89826878505077012</v>
      </c>
      <c r="M72" s="3">
        <v>-0.91046293837710401</v>
      </c>
      <c r="N72" s="3">
        <v>-0.91894723741331852</v>
      </c>
      <c r="O72" s="3">
        <v>-0.8244333060441722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-0.83116251767044769</v>
      </c>
      <c r="C77" s="3">
        <v>-0.83937391339544365</v>
      </c>
      <c r="D77" s="3">
        <v>-0.83921949510282534</v>
      </c>
      <c r="E77" s="3">
        <v>-0.88403085470434983</v>
      </c>
      <c r="F77" s="3">
        <v>-0.90402228382325134</v>
      </c>
      <c r="G77" s="3">
        <v>-0.74116030002756628</v>
      </c>
      <c r="H77" s="3">
        <v>-0.96903185328193453</v>
      </c>
      <c r="I77" s="3">
        <v>-0.71172986445347619</v>
      </c>
      <c r="J77" s="3">
        <v>-0.88625514615400169</v>
      </c>
      <c r="K77" s="3">
        <v>-0.89688985759790796</v>
      </c>
      <c r="L77" s="3">
        <v>-0.89284576934933813</v>
      </c>
      <c r="M77" s="3">
        <v>-0.68843410213953327</v>
      </c>
      <c r="N77" s="3">
        <v>-0.80543269917725446</v>
      </c>
      <c r="O77" s="3">
        <v>-0.62151097561183344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-0.73293306643143297</v>
      </c>
      <c r="C82" s="3">
        <v>6.0291388530128824E-2</v>
      </c>
      <c r="D82" s="3">
        <v>-0.6487676642747493</v>
      </c>
      <c r="E82" s="3">
        <v>-0.71725908144011252</v>
      </c>
      <c r="F82" s="3">
        <v>-0.36177233615299481</v>
      </c>
      <c r="G82" s="3">
        <v>-0.62014193381520455</v>
      </c>
      <c r="H82" s="3">
        <v>-0.52913124106561282</v>
      </c>
      <c r="I82" s="3">
        <v>-0.81626699156856808</v>
      </c>
      <c r="J82" s="3">
        <v>0.56130135490307986</v>
      </c>
      <c r="K82" s="3">
        <v>0.54672944618111674</v>
      </c>
      <c r="L82" s="3">
        <v>-0.51361514576073275</v>
      </c>
      <c r="M82" s="3">
        <v>0.80173432981327886</v>
      </c>
      <c r="N82" s="3">
        <v>0.90122792499840154</v>
      </c>
      <c r="O82" s="3">
        <v>0.76069941314721967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-0.60576428558318185</v>
      </c>
      <c r="C87" s="3">
        <v>0.53502540796575271</v>
      </c>
      <c r="D87" s="3">
        <v>-0.60696205306133011</v>
      </c>
      <c r="E87" s="3">
        <v>0.74404641464821641</v>
      </c>
      <c r="F87" s="3">
        <v>0.85275470163559774</v>
      </c>
      <c r="G87" s="3">
        <v>0.77955843513398659</v>
      </c>
      <c r="H87" s="3">
        <v>-0.38167526064855045</v>
      </c>
      <c r="I87" s="3">
        <v>-0.90069016398940505</v>
      </c>
      <c r="J87" s="3">
        <v>0.89446412782690743</v>
      </c>
      <c r="K87" s="3">
        <v>-0.90292904857986966</v>
      </c>
      <c r="L87" s="3">
        <v>0.87019516281725551</v>
      </c>
      <c r="M87" s="3">
        <v>0.94354762396797376</v>
      </c>
      <c r="N87" s="3">
        <v>0.94664457954225045</v>
      </c>
      <c r="O87" s="3">
        <v>-0.80840907505550996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7.6609035517137089E-2</v>
      </c>
      <c r="C92" s="3">
        <v>-0.75087139620608956</v>
      </c>
      <c r="D92" s="3">
        <v>0.10281303514056084</v>
      </c>
      <c r="E92" s="3">
        <v>0.30793387477206763</v>
      </c>
      <c r="F92" s="3">
        <v>0.89242030130976568</v>
      </c>
      <c r="G92" s="3">
        <v>-0.69193070250207867</v>
      </c>
      <c r="H92" s="3">
        <v>0.41671948333916525</v>
      </c>
      <c r="I92" s="3">
        <v>-0.16187399108726028</v>
      </c>
      <c r="J92" s="3">
        <v>0.64225343080946551</v>
      </c>
      <c r="K92" s="3">
        <v>0.85716924278686368</v>
      </c>
      <c r="L92" s="3">
        <v>0.31379529397551886</v>
      </c>
      <c r="M92" s="3">
        <v>-0.54113381115295067</v>
      </c>
      <c r="N92" s="3">
        <v>-0.26849302913492951</v>
      </c>
      <c r="O92" s="3">
        <v>-0.69088625376900636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-0.2228650975797159</v>
      </c>
      <c r="C97" s="3">
        <v>-0.82952785781540017</v>
      </c>
      <c r="D97" s="3">
        <v>-0.76596743531199918</v>
      </c>
      <c r="E97" s="3">
        <v>0.41993468024587877</v>
      </c>
      <c r="F97" s="3">
        <v>-0.68887813250168373</v>
      </c>
      <c r="G97" s="3">
        <v>0.78086667325123915</v>
      </c>
      <c r="H97" s="3">
        <v>0.94243996984180611</v>
      </c>
      <c r="I97" s="3">
        <v>-0.90535821239944236</v>
      </c>
      <c r="J97" s="3">
        <v>4.0443751591910548E-2</v>
      </c>
      <c r="K97" s="3">
        <v>0.12750661501535032</v>
      </c>
      <c r="L97" s="3">
        <v>-0.73550970224268086</v>
      </c>
      <c r="M97" s="3">
        <v>0.58351898279588676</v>
      </c>
      <c r="N97" s="3">
        <v>-0.63407517885207265</v>
      </c>
      <c r="O97" s="3">
        <v>-0.74407195312729568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0.8966404217666939</v>
      </c>
      <c r="C102" s="3">
        <v>0.90683788964487033</v>
      </c>
      <c r="D102" s="3">
        <v>-0.6058593223393256</v>
      </c>
      <c r="E102" s="3">
        <v>0.14079697582535541</v>
      </c>
      <c r="F102" s="3">
        <v>0.69027662236937171</v>
      </c>
      <c r="G102" s="3">
        <v>-0.91767833166470403</v>
      </c>
      <c r="H102" s="3">
        <v>-0.85445058737128399</v>
      </c>
      <c r="I102" s="3">
        <v>-0.90533647732403277</v>
      </c>
      <c r="J102" s="3">
        <v>-0.82815003763710038</v>
      </c>
      <c r="K102" s="3">
        <v>-0.56875370263271996</v>
      </c>
      <c r="L102" s="3">
        <v>-0.93804540773678857</v>
      </c>
      <c r="M102" s="3">
        <v>-0.66176410050616885</v>
      </c>
      <c r="N102" s="3">
        <v>-0.9439900217712156</v>
      </c>
      <c r="O102" s="3">
        <v>-0.93416269130580609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-0.83538846403571809</v>
      </c>
      <c r="C107" s="3">
        <v>-0.80607823026650882</v>
      </c>
      <c r="D107" s="3">
        <v>-0.49891935676046051</v>
      </c>
      <c r="E107" s="3">
        <v>-0.88240162365713271</v>
      </c>
      <c r="F107" s="3">
        <v>-0.86097999390707947</v>
      </c>
      <c r="G107" s="3">
        <v>-0.84066984857670757</v>
      </c>
      <c r="H107" s="3">
        <v>-0.82962433692711113</v>
      </c>
      <c r="I107" s="3">
        <v>-0.86290919445476244</v>
      </c>
      <c r="J107" s="3">
        <v>-0.91813498677843963</v>
      </c>
      <c r="K107" s="3">
        <v>-0.71518448916195987</v>
      </c>
      <c r="L107" s="3">
        <v>-0.87947790442185336</v>
      </c>
      <c r="M107" s="3">
        <v>0.66639487736184821</v>
      </c>
      <c r="N107" s="3">
        <v>-0.71735952572338768</v>
      </c>
      <c r="O107" s="3">
        <v>-0.76467103654202251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-0.48383865316707542</v>
      </c>
      <c r="C112" s="3">
        <v>-0.7347113432099287</v>
      </c>
      <c r="D112" s="3">
        <v>-0.88164951838513017</v>
      </c>
      <c r="E112" s="3">
        <v>0.11887065611411214</v>
      </c>
      <c r="F112" s="3">
        <v>-0.57427500861255532</v>
      </c>
      <c r="G112" s="3">
        <v>-0.71994662683790134</v>
      </c>
      <c r="H112" s="3">
        <v>-0.51181221799458843</v>
      </c>
      <c r="I112" s="3">
        <v>-0.52078668799886252</v>
      </c>
      <c r="J112" s="3">
        <v>-0.73533432777817775</v>
      </c>
      <c r="K112" s="3">
        <v>-0.62668407067170295</v>
      </c>
      <c r="L112" s="3">
        <v>-0.85244478868657936</v>
      </c>
      <c r="M112" s="3">
        <v>-0.8406320819142965</v>
      </c>
      <c r="N112" s="3">
        <v>0.38854142248186541</v>
      </c>
      <c r="O112" s="3">
        <v>0.95578964473253814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-0.58891329501313194</v>
      </c>
      <c r="C117" s="3">
        <v>0.55072883541866147</v>
      </c>
      <c r="D117" s="3">
        <v>0.49090342673430998</v>
      </c>
      <c r="E117" s="3">
        <v>-0.14622919305557697</v>
      </c>
      <c r="F117" s="3">
        <v>-0.16718305712088549</v>
      </c>
      <c r="G117" s="3">
        <v>4.277839327088602E-2</v>
      </c>
      <c r="H117" s="3">
        <v>0.56771934553265224</v>
      </c>
      <c r="I117" s="3">
        <v>-0.95871044414251094</v>
      </c>
      <c r="J117" s="3">
        <v>-0.91774820607473773</v>
      </c>
      <c r="K117" s="3">
        <v>-0.92573407118095252</v>
      </c>
      <c r="L117" s="3">
        <v>-0.70109210006367206</v>
      </c>
      <c r="M117" s="3">
        <v>-0.75860016942968245</v>
      </c>
      <c r="N117" s="3">
        <v>-0.72458813003847244</v>
      </c>
      <c r="O117" s="3">
        <v>-0.29006386197166828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-0.8150368508730037</v>
      </c>
      <c r="C122" s="3">
        <v>-7.0581390524417059E-2</v>
      </c>
      <c r="D122" s="3">
        <v>-0.70993567678758029</v>
      </c>
      <c r="E122" s="3">
        <v>0.93892918300525252</v>
      </c>
      <c r="F122" s="3">
        <v>0.87787756264538075</v>
      </c>
      <c r="G122" s="3">
        <v>-0.26313124401312404</v>
      </c>
      <c r="H122" s="3">
        <v>0.88649621944915069</v>
      </c>
      <c r="I122" s="3">
        <v>0.88064912880655022</v>
      </c>
      <c r="J122" s="3">
        <v>0.99613340816994111</v>
      </c>
      <c r="K122" s="3">
        <v>0.49072892880170615</v>
      </c>
      <c r="L122" s="3">
        <v>-0.77227224546347573</v>
      </c>
      <c r="M122" s="3">
        <v>-0.88808092749231771</v>
      </c>
      <c r="N122" s="3">
        <v>-0.55633862019105706</v>
      </c>
      <c r="O122" s="3">
        <v>-0.33834632968609596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-0.9434599277906448</v>
      </c>
      <c r="C127" s="3">
        <v>0.61377754876024182</v>
      </c>
      <c r="D127" s="3">
        <v>-0.52970804046235531</v>
      </c>
      <c r="E127" s="3">
        <v>0.92045421653141191</v>
      </c>
      <c r="F127" s="3">
        <v>0.47942270421014421</v>
      </c>
      <c r="G127" s="3">
        <v>0.29936309738174516</v>
      </c>
      <c r="H127" s="3">
        <v>0.15465627906756407</v>
      </c>
      <c r="I127" s="3">
        <v>-0.1820631889027334</v>
      </c>
      <c r="J127" s="3">
        <v>0.90844861197759885</v>
      </c>
      <c r="K127" s="3">
        <v>0.95195427151326095</v>
      </c>
      <c r="L127" s="3">
        <v>0.76247140198287633</v>
      </c>
      <c r="M127" s="3">
        <v>-0.80637780022249272</v>
      </c>
      <c r="N127" s="3">
        <v>0.76456675225905257</v>
      </c>
      <c r="O127" s="3">
        <v>0.96582233272877838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0.95558782429554567</v>
      </c>
      <c r="C132" s="3">
        <v>-0.66079055779088336</v>
      </c>
      <c r="D132" s="3">
        <v>0.61448917267873393</v>
      </c>
      <c r="E132" s="3">
        <v>0.97690701663258439</v>
      </c>
      <c r="F132" s="3">
        <v>0.95583830176075879</v>
      </c>
      <c r="G132" s="3">
        <v>0.10433426894220103</v>
      </c>
      <c r="H132" s="3">
        <v>-0.91596271273014285</v>
      </c>
      <c r="I132" s="3">
        <v>0.93955627528940311</v>
      </c>
      <c r="J132" s="3">
        <v>-0.73593041457859454</v>
      </c>
      <c r="K132" s="3">
        <v>-0.54922639628780801</v>
      </c>
      <c r="L132" s="3">
        <v>0.911547448416544</v>
      </c>
      <c r="M132" s="3">
        <v>-0.45453868217951082</v>
      </c>
      <c r="N132" s="3">
        <v>-0.65815563602839888</v>
      </c>
      <c r="O132" s="3">
        <v>-7.2554378087935439E-2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0.32538241551064007</v>
      </c>
      <c r="C137" s="3">
        <v>0.95522760014174357</v>
      </c>
      <c r="D137" s="3">
        <v>-0.92251336421427166</v>
      </c>
      <c r="E137" s="3">
        <v>0.84414688193776877</v>
      </c>
      <c r="F137" s="3">
        <v>0.9236162605014292</v>
      </c>
      <c r="G137" s="3">
        <v>-0.90616459638024416</v>
      </c>
      <c r="H137" s="3">
        <v>-0.9062547304691656</v>
      </c>
      <c r="I137" s="3">
        <v>-0.61312186076550623</v>
      </c>
      <c r="J137" s="3">
        <v>-0.63938751625909362</v>
      </c>
      <c r="K137" s="3">
        <v>0.7811410633809065</v>
      </c>
      <c r="L137" s="3">
        <v>0.96141647641730765</v>
      </c>
      <c r="M137" s="3">
        <v>0.75760291511871758</v>
      </c>
      <c r="N137" s="3">
        <v>0.93533919613073013</v>
      </c>
      <c r="O137" s="3">
        <v>-0.654122252542784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0.90756262464112369</v>
      </c>
      <c r="C142" s="3">
        <v>-0.73716710607109459</v>
      </c>
      <c r="D142" s="3">
        <v>0.96376744529289293</v>
      </c>
      <c r="E142" s="3">
        <v>0.57103227773565579</v>
      </c>
      <c r="F142" s="3">
        <v>0.96335624993081148</v>
      </c>
      <c r="G142" s="3">
        <v>0.80917665507049397</v>
      </c>
      <c r="H142" s="3">
        <v>-0.60494626351816028</v>
      </c>
      <c r="I142" s="3">
        <v>-0.85933443359561468</v>
      </c>
      <c r="J142" s="3">
        <v>-0.86558180061498202</v>
      </c>
      <c r="K142" s="3">
        <v>0.52401344323889454</v>
      </c>
      <c r="L142" s="3">
        <v>-0.87744204918847069</v>
      </c>
      <c r="M142" s="3">
        <v>-0.36392259696681295</v>
      </c>
      <c r="N142" s="3">
        <v>0.68242100224459279</v>
      </c>
      <c r="O142" s="3">
        <v>0.79446713978116024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0.29009515442483896</v>
      </c>
      <c r="C147" s="3">
        <v>-0.29297164268066245</v>
      </c>
      <c r="D147" s="3">
        <v>-0.18399190095229342</v>
      </c>
      <c r="E147" s="3">
        <v>-0.22764031501820692</v>
      </c>
      <c r="F147" s="3">
        <v>0.42081430232594602</v>
      </c>
      <c r="G147" s="3">
        <v>0.27307705317811404</v>
      </c>
      <c r="H147" s="3">
        <v>0.87369947031767481</v>
      </c>
      <c r="I147" s="3">
        <v>-0.69783703791611451</v>
      </c>
      <c r="J147" s="3">
        <v>-0.35726032491530751</v>
      </c>
      <c r="K147" s="3">
        <v>-0.71879319255964391</v>
      </c>
      <c r="L147" s="3">
        <v>0.87658108691589876</v>
      </c>
      <c r="M147" s="3">
        <v>0.7001356308910478</v>
      </c>
      <c r="N147" s="3">
        <v>-0.49552665595627993</v>
      </c>
      <c r="O147" s="3">
        <v>0.38514979948182726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-6.4801967400312535E-2</v>
      </c>
      <c r="C152" s="3">
        <v>-0.73785418365130162</v>
      </c>
      <c r="D152" s="3">
        <v>-0.56260627080321246</v>
      </c>
      <c r="E152" s="3">
        <v>-0.86034797976656718</v>
      </c>
      <c r="F152" s="3">
        <v>-0.67497751244313664</v>
      </c>
      <c r="G152" s="3">
        <v>-0.79826617995086968</v>
      </c>
      <c r="H152" s="3">
        <v>-0.74351871913463086</v>
      </c>
      <c r="I152" s="3">
        <v>-0.66446474539313172</v>
      </c>
      <c r="J152" s="3">
        <v>0.29635438199871039</v>
      </c>
      <c r="K152" s="3">
        <v>0.14591431552951592</v>
      </c>
      <c r="L152" s="3">
        <v>0.62478461965331544</v>
      </c>
      <c r="M152" s="3">
        <v>0.78214329234667546</v>
      </c>
      <c r="N152" s="3">
        <v>-0.39544622226107695</v>
      </c>
      <c r="O152" s="3">
        <v>-0.16236239331967484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-0.63074802883226211</v>
      </c>
      <c r="C157" s="3">
        <v>-6.9402525396358536E-2</v>
      </c>
      <c r="D157" s="3">
        <v>0.31886809617015477</v>
      </c>
      <c r="E157" s="3">
        <v>-0.47008009276011137</v>
      </c>
      <c r="F157" s="3">
        <v>-0.72164816346276173</v>
      </c>
      <c r="G157" s="3">
        <v>0.83102031405132781</v>
      </c>
      <c r="H157" s="3">
        <v>0.86794467311734602</v>
      </c>
      <c r="I157" s="3">
        <v>0.87354378738006133</v>
      </c>
      <c r="J157" s="3">
        <v>0.93534568698422682</v>
      </c>
      <c r="K157" s="3">
        <v>0.9133210516646102</v>
      </c>
      <c r="L157" s="3">
        <v>-0.38334839244679192</v>
      </c>
      <c r="M157" s="3">
        <v>0.88688597848052353</v>
      </c>
      <c r="N157" s="3">
        <v>-0.9357502990441483</v>
      </c>
      <c r="O157" s="3">
        <v>0.62232882234181264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0.62107801379983985</v>
      </c>
      <c r="C162" s="3">
        <v>0.17609541353438754</v>
      </c>
      <c r="D162" s="3">
        <v>0.78359313934693586</v>
      </c>
      <c r="E162" s="3">
        <v>-0.2673512248282216</v>
      </c>
      <c r="F162" s="3">
        <v>-5.8109203153462553E-2</v>
      </c>
      <c r="G162" s="3">
        <v>8.8864013710186901E-2</v>
      </c>
      <c r="H162" s="3">
        <v>0.3827293706324455</v>
      </c>
      <c r="I162" s="3">
        <v>-0.73073643168082425</v>
      </c>
      <c r="J162" s="3">
        <v>-0.68426212929643515</v>
      </c>
      <c r="K162" s="3">
        <v>0.1427210136291712</v>
      </c>
      <c r="L162" s="3">
        <v>0.58878940891424414</v>
      </c>
      <c r="M162" s="3">
        <v>0.8569897280515818</v>
      </c>
      <c r="N162" s="3">
        <v>-0.68698053597676256</v>
      </c>
      <c r="O162" s="3">
        <v>-0.16003762505030572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0.48078868161780119</v>
      </c>
      <c r="C167" s="3">
        <v>0.6264838275566591</v>
      </c>
      <c r="D167" s="3">
        <v>-0.50544168314457127</v>
      </c>
      <c r="E167" s="3">
        <v>0.12669573780595086</v>
      </c>
      <c r="F167" s="3">
        <v>-0.73097108911944131</v>
      </c>
      <c r="G167" s="3">
        <v>-0.74934214820375311</v>
      </c>
      <c r="H167" s="3">
        <v>-0.57521520185011243</v>
      </c>
      <c r="I167" s="3">
        <v>0.14881150051963865</v>
      </c>
      <c r="J167" s="3">
        <v>-0.77854237240974988</v>
      </c>
      <c r="K167" s="3">
        <v>-0.49528519772119134</v>
      </c>
      <c r="L167" s="3">
        <v>-0.75458827629172831</v>
      </c>
      <c r="M167" s="3">
        <v>0.53794618358169199</v>
      </c>
      <c r="N167" s="3">
        <v>-0.85001311587705863</v>
      </c>
      <c r="O167" s="3">
        <v>-0.6332154983459114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-0.79916665372330487</v>
      </c>
      <c r="C172" s="3">
        <v>-0.72030327533541805</v>
      </c>
      <c r="D172" s="3">
        <v>-0.4339947050062668</v>
      </c>
      <c r="E172" s="3">
        <v>0.36487566682830347</v>
      </c>
      <c r="F172" s="3">
        <v>-0.71838277140486895</v>
      </c>
      <c r="G172" s="3">
        <v>-0.73845734618525016</v>
      </c>
      <c r="H172" s="3">
        <v>-0.85381756564804545</v>
      </c>
      <c r="I172" s="3">
        <v>0.74079449744437409</v>
      </c>
      <c r="J172" s="3">
        <v>-0.52948315461493223</v>
      </c>
      <c r="K172" s="3">
        <v>-0.80993390943558596</v>
      </c>
      <c r="L172" s="3">
        <v>0.10451709826052484</v>
      </c>
      <c r="M172" s="3">
        <v>0.32033930406005012</v>
      </c>
      <c r="N172" s="3">
        <v>-0.60914942849062259</v>
      </c>
      <c r="O172" s="3">
        <v>-0.52592498940303423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0.26438095519553106</v>
      </c>
      <c r="C177" s="3">
        <v>-0.44108882733526139</v>
      </c>
      <c r="D177" s="3">
        <v>0.92036970401904417</v>
      </c>
      <c r="E177" s="3">
        <v>0.93559722944337909</v>
      </c>
      <c r="F177" s="3">
        <v>-0.35897512592343256</v>
      </c>
      <c r="G177" s="3">
        <v>0.43100804716947821</v>
      </c>
      <c r="H177" s="3">
        <v>6.1912056653154565E-2</v>
      </c>
      <c r="I177" s="3">
        <v>0.62143089995715262</v>
      </c>
      <c r="J177" s="3">
        <v>0.43012583202146776</v>
      </c>
      <c r="K177" s="3">
        <v>0.97812703835271886</v>
      </c>
      <c r="L177" s="3">
        <v>-0.71966744353679957</v>
      </c>
      <c r="M177" s="3">
        <v>0.49783405265078756</v>
      </c>
      <c r="N177" s="3">
        <v>-0.55573793233496105</v>
      </c>
      <c r="O177" s="3">
        <v>-0.86248792395943741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-0.78972617690225777</v>
      </c>
      <c r="C182" s="3">
        <v>-0.85444039046800735</v>
      </c>
      <c r="D182" s="3">
        <v>-0.71214677086786893</v>
      </c>
      <c r="E182" s="3">
        <v>-0.87241122133447568</v>
      </c>
      <c r="F182" s="3">
        <v>-0.72428542077959401</v>
      </c>
      <c r="G182" s="3">
        <v>-0.66253989092789733</v>
      </c>
      <c r="H182" s="3">
        <v>-0.72151726887185752</v>
      </c>
      <c r="I182" s="3">
        <v>-0.78953101127284964</v>
      </c>
      <c r="J182" s="3">
        <v>-0.79552047238727874</v>
      </c>
      <c r="K182" s="3">
        <v>-0.87101855309779985</v>
      </c>
      <c r="L182" s="3">
        <v>-0.36901017196697738</v>
      </c>
      <c r="M182" s="3">
        <v>-0.58925227067269392</v>
      </c>
      <c r="N182" s="3">
        <v>-0.63627560154882035</v>
      </c>
      <c r="O182" s="3">
        <v>-0.62915360183565894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0.40813916587352905</v>
      </c>
      <c r="C187" s="3">
        <v>-0.77041061628522423</v>
      </c>
      <c r="D187" s="3">
        <v>-0.74299049041554388</v>
      </c>
      <c r="E187" s="3">
        <v>-0.91386471103581302</v>
      </c>
      <c r="F187" s="3">
        <v>-0.8257513469002169</v>
      </c>
      <c r="G187" s="3">
        <v>-0.71442731013100103</v>
      </c>
      <c r="H187" s="3">
        <v>-0.303526832056289</v>
      </c>
      <c r="I187" s="3">
        <v>-0.71792234421015044</v>
      </c>
      <c r="J187" s="3">
        <v>-0.29885988417375559</v>
      </c>
      <c r="K187" s="3">
        <v>-0.79066657811264107</v>
      </c>
      <c r="L187" s="3">
        <v>-0.77214741353772509</v>
      </c>
      <c r="M187" s="3">
        <v>-0.79464098601501842</v>
      </c>
      <c r="N187" s="3">
        <v>-0.79843784794035688</v>
      </c>
      <c r="O187" s="3">
        <v>-0.78883171616893311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-0.77612798603290756</v>
      </c>
      <c r="C192" s="3">
        <v>-0.85034280267374285</v>
      </c>
      <c r="D192" s="3">
        <v>-0.6511921690603335</v>
      </c>
      <c r="E192" s="3">
        <v>-0.77820230576273197</v>
      </c>
      <c r="F192" s="3">
        <v>-0.72497345528209656</v>
      </c>
      <c r="G192" s="3">
        <v>0.2290520424402763</v>
      </c>
      <c r="H192" s="3">
        <v>-0.71216085987051991</v>
      </c>
      <c r="I192" s="3">
        <v>-0.87688936526426065</v>
      </c>
      <c r="J192" s="3">
        <v>-0.90836042090680846</v>
      </c>
      <c r="K192" s="3">
        <v>-0.60104199165137617</v>
      </c>
      <c r="L192" s="3">
        <v>-0.78327368707823619</v>
      </c>
      <c r="M192" s="3">
        <v>-0.68507111922897879</v>
      </c>
      <c r="N192" s="3">
        <v>-0.57815254395307847</v>
      </c>
      <c r="O192" s="3">
        <v>-0.80141768143919234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-0.84010482649256346</v>
      </c>
      <c r="C197" s="3">
        <v>-0.82445115564470106</v>
      </c>
      <c r="D197" s="3">
        <v>-0.83866644206425078</v>
      </c>
      <c r="E197" s="3">
        <v>-0.79682963745591884</v>
      </c>
      <c r="F197" s="3">
        <v>-0.710205968076843</v>
      </c>
      <c r="G197" s="3">
        <v>-0.67434885022203561</v>
      </c>
      <c r="H197" s="3">
        <v>-0.75529206787724701</v>
      </c>
      <c r="I197" s="3">
        <v>-0.77056962824109065</v>
      </c>
      <c r="J197" s="3">
        <v>-0.80485981818792962</v>
      </c>
      <c r="K197" s="3">
        <v>-0.51050110298344664</v>
      </c>
      <c r="L197" s="3">
        <v>-0.57250458021105455</v>
      </c>
      <c r="M197" s="3">
        <v>-0.20693007848724812</v>
      </c>
      <c r="N197" s="3">
        <v>-0.88296358213858728</v>
      </c>
      <c r="O197" s="3">
        <v>0.14474293391731025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0.72386871424417476</v>
      </c>
      <c r="C202" s="3">
        <v>-0.89497189764308271</v>
      </c>
      <c r="D202" s="3">
        <v>-0.82699664287569818</v>
      </c>
      <c r="E202" s="3">
        <v>0.84439355640531732</v>
      </c>
      <c r="F202" s="3">
        <v>-0.88037372837165828</v>
      </c>
      <c r="G202" s="3">
        <v>0.36173416717376133</v>
      </c>
      <c r="H202" s="3">
        <v>-0.22623887226220954</v>
      </c>
      <c r="I202" s="3">
        <v>-0.53689482585641768</v>
      </c>
      <c r="J202" s="3">
        <v>-0.87489741700419343</v>
      </c>
      <c r="K202" s="3">
        <v>-0.29342991444713667</v>
      </c>
      <c r="L202" s="3">
        <v>0.13290297334975421</v>
      </c>
      <c r="M202" s="3">
        <v>0.25548542840445898</v>
      </c>
      <c r="N202" s="3">
        <v>0.57084841181851331</v>
      </c>
      <c r="O202" s="3">
        <v>-0.88092981634367762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-0.76437901984191081</v>
      </c>
      <c r="C207" s="3">
        <v>-0.88801240514890312</v>
      </c>
      <c r="D207" s="3">
        <v>-0.57272074144136909</v>
      </c>
      <c r="E207" s="3">
        <v>0.13767393871350167</v>
      </c>
      <c r="F207" s="3">
        <v>0.55591939790092493</v>
      </c>
      <c r="G207" s="3">
        <v>0.74474634818940999</v>
      </c>
      <c r="H207" s="3">
        <v>-0.77761789937839698</v>
      </c>
      <c r="I207" s="3">
        <v>-0.28690937601323258</v>
      </c>
      <c r="J207" s="3">
        <v>-0.92394633885161548</v>
      </c>
      <c r="K207" s="3">
        <v>-0.78266354688059037</v>
      </c>
      <c r="L207" s="3">
        <v>0.62124082432505001</v>
      </c>
      <c r="M207" s="3">
        <v>0.88188714056054074</v>
      </c>
      <c r="N207" s="3">
        <v>0.4376656390249879</v>
      </c>
      <c r="O207" s="3">
        <v>-0.21025551110799418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-0.79609341900040653</v>
      </c>
      <c r="C212" s="3">
        <v>0.48801040376403215</v>
      </c>
      <c r="D212" s="3">
        <v>-0.80843151267827384</v>
      </c>
      <c r="E212" s="3">
        <v>0.94305193410876109</v>
      </c>
      <c r="F212" s="3">
        <v>7.5183127021552776E-2</v>
      </c>
      <c r="G212" s="3">
        <v>0.13862540273664262</v>
      </c>
      <c r="H212" s="3">
        <v>-3.7585538686655887E-2</v>
      </c>
      <c r="I212" s="3">
        <v>0.83355488273318845</v>
      </c>
      <c r="J212" s="3">
        <v>-0.88500916423367049</v>
      </c>
      <c r="K212" s="3">
        <v>-0.27564421543788103</v>
      </c>
      <c r="L212" s="3">
        <v>0.87822162692793049</v>
      </c>
      <c r="M212" s="3">
        <v>-0.66502809353355652</v>
      </c>
      <c r="N212" s="3">
        <v>0.86748160035781741</v>
      </c>
      <c r="O212" s="3">
        <v>0.77381888934086673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-0.81982634048487701</v>
      </c>
      <c r="C217" s="3">
        <v>-0.86413264621775865</v>
      </c>
      <c r="D217" s="3">
        <v>-0.69518052104434291</v>
      </c>
      <c r="E217" s="3">
        <v>-0.30658647241547016</v>
      </c>
      <c r="F217" s="3">
        <v>-0.36878216860900631</v>
      </c>
      <c r="G217" s="3">
        <v>-0.82398642326139659</v>
      </c>
      <c r="H217" s="3">
        <v>-0.94794129062375354</v>
      </c>
      <c r="I217" s="3">
        <v>-0.81717742036686902</v>
      </c>
      <c r="J217" s="3">
        <v>-0.25238150743792892</v>
      </c>
      <c r="K217" s="3">
        <v>-0.73260424930655643</v>
      </c>
      <c r="L217" s="3">
        <v>-0.72427804752912384</v>
      </c>
      <c r="M217" s="3">
        <v>0.80681433821576876</v>
      </c>
      <c r="N217" s="3">
        <v>0.2224329429293895</v>
      </c>
      <c r="O217" s="3">
        <v>0.23897101928830694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-0.45985146775048746</v>
      </c>
      <c r="C222" s="3">
        <v>0.59190935800581812</v>
      </c>
      <c r="D222" s="3">
        <v>0.81916370935863891</v>
      </c>
      <c r="E222" s="3">
        <v>0.7457216467342962</v>
      </c>
      <c r="F222" s="3">
        <v>0.95585517187582758</v>
      </c>
      <c r="G222" s="3">
        <v>0.86693239551125412</v>
      </c>
      <c r="H222" s="3">
        <v>0.75121125894223084</v>
      </c>
      <c r="I222" s="3">
        <v>-0.50955140698024226</v>
      </c>
      <c r="J222" s="3">
        <v>-0.65912965082460062</v>
      </c>
      <c r="K222" s="3">
        <v>0.29545499986198004</v>
      </c>
      <c r="L222" s="3">
        <v>-0.30508917336980101</v>
      </c>
      <c r="M222" s="3">
        <v>0.65514535309766453</v>
      </c>
      <c r="N222" s="3">
        <v>0.78367538143576621</v>
      </c>
      <c r="O222" s="3">
        <v>-0.7895008378468702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0.57570652463816718</v>
      </c>
      <c r="C227" s="3">
        <v>0.76701762014802577</v>
      </c>
      <c r="D227" s="3">
        <v>-0.92626100832868397</v>
      </c>
      <c r="E227" s="3">
        <v>-0.79712902656869888</v>
      </c>
      <c r="F227" s="3">
        <v>0.79339089254857142</v>
      </c>
      <c r="G227" s="3">
        <v>-0.88423920575021331</v>
      </c>
      <c r="H227" s="3">
        <v>0.65979655455624331</v>
      </c>
      <c r="I227" s="3">
        <v>-0.58252791034439122</v>
      </c>
      <c r="J227" s="3">
        <v>-0.90832552140669809</v>
      </c>
      <c r="K227" s="3">
        <v>-0.93304035955704234</v>
      </c>
      <c r="L227" s="3">
        <v>-0.2953792006661326</v>
      </c>
      <c r="M227" s="3">
        <v>0.20726178306176743</v>
      </c>
      <c r="N227" s="3">
        <v>-0.76137029371584108</v>
      </c>
      <c r="O227" s="3">
        <v>0.40591381824830819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-0.9242849832756449</v>
      </c>
      <c r="C232" s="3">
        <v>-0.93384489260901848</v>
      </c>
      <c r="D232" s="3">
        <v>4.8994398562937413E-2</v>
      </c>
      <c r="E232" s="3">
        <v>-0.42449238430216285</v>
      </c>
      <c r="F232" s="3">
        <v>-0.36087239787731634</v>
      </c>
      <c r="G232" s="3">
        <v>-0.69101291754124039</v>
      </c>
      <c r="H232" s="3">
        <v>-0.91217302374668363</v>
      </c>
      <c r="I232" s="3">
        <v>-0.58533502836157558</v>
      </c>
      <c r="J232" s="3">
        <v>-0.88359441369847957</v>
      </c>
      <c r="K232" s="3">
        <v>-0.10798677371242298</v>
      </c>
      <c r="L232" s="3">
        <v>0.53342398509372746</v>
      </c>
      <c r="M232" s="3">
        <v>-0.46003809112689747</v>
      </c>
      <c r="N232" s="3">
        <v>9.9680827502631561E-2</v>
      </c>
      <c r="O232" s="3">
        <v>-0.68979599283205406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-0.52796081592098199</v>
      </c>
      <c r="C237" s="3">
        <v>-0.11359657760660347</v>
      </c>
      <c r="D237" s="3">
        <v>-0.76570338886521028</v>
      </c>
      <c r="E237" s="3">
        <v>-0.73380148778863041</v>
      </c>
      <c r="F237" s="3">
        <v>-0.70459402926777981</v>
      </c>
      <c r="G237" s="3">
        <v>-0.82200933610813209</v>
      </c>
      <c r="H237" s="3">
        <v>-0.80306607547383968</v>
      </c>
      <c r="I237" s="3">
        <v>5.2925834861521553E-2</v>
      </c>
      <c r="J237" s="3">
        <v>-0.65862025412939607</v>
      </c>
      <c r="K237" s="3">
        <v>-0.85646920117360947</v>
      </c>
      <c r="L237" s="3">
        <v>-0.89152095583330071</v>
      </c>
      <c r="M237" s="3">
        <v>-0.72608810513581068</v>
      </c>
      <c r="N237" s="3">
        <v>-0.65354590588301387</v>
      </c>
      <c r="O237" s="3">
        <v>-4.4815004926921198E-2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-0.58735373897513521</v>
      </c>
      <c r="C242" s="3">
        <v>0.57107803522501699</v>
      </c>
      <c r="D242" s="3">
        <v>-0.80171794901681326</v>
      </c>
      <c r="E242" s="3">
        <v>-0.68837677323293045</v>
      </c>
      <c r="F242" s="3">
        <v>-0.63312673146977883</v>
      </c>
      <c r="G242" s="3">
        <v>-0.61953337343711978</v>
      </c>
      <c r="H242" s="3">
        <v>-0.47735087938836684</v>
      </c>
      <c r="I242" s="3">
        <v>-0.57100146656822159</v>
      </c>
      <c r="J242" s="3">
        <v>-0.70714584239804457</v>
      </c>
      <c r="K242" s="3">
        <v>-0.74487110411293689</v>
      </c>
      <c r="L242" s="3">
        <v>-0.76547111246438804</v>
      </c>
      <c r="M242" s="3">
        <v>-0.9551127029842007</v>
      </c>
      <c r="N242" s="3">
        <v>-0.89572467391623001</v>
      </c>
      <c r="O242" s="3">
        <v>0.52958184426615462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0.88050932182252573</v>
      </c>
      <c r="C247" s="3">
        <v>-0.47858778043436229</v>
      </c>
      <c r="D247" s="3">
        <v>-0.82033923993537061</v>
      </c>
      <c r="E247" s="3">
        <v>-0.87598783470442299</v>
      </c>
      <c r="F247" s="3">
        <v>-0.78325893562830207</v>
      </c>
      <c r="G247" s="3">
        <v>-0.46884067552117137</v>
      </c>
      <c r="H247" s="3">
        <v>-0.29517407267251927</v>
      </c>
      <c r="I247" s="3">
        <v>-0.48893823021681893</v>
      </c>
      <c r="J247" s="3">
        <v>-0.96579356306373654</v>
      </c>
      <c r="K247" s="3">
        <v>-0.90134070992550763</v>
      </c>
      <c r="L247" s="3">
        <v>-0.92960582368946831</v>
      </c>
      <c r="M247" s="3">
        <v>-0.95554177420650366</v>
      </c>
      <c r="N247" s="3">
        <v>-0.81456240144708358</v>
      </c>
      <c r="O247" s="3">
        <v>0.25579852749062365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0.36171863489648698</v>
      </c>
      <c r="C252" s="3">
        <v>-0.67357599823581904</v>
      </c>
      <c r="D252" s="3">
        <v>-0.88848700433665362</v>
      </c>
      <c r="E252" s="3">
        <v>0.25698081741755718</v>
      </c>
      <c r="F252" s="3">
        <v>-0.81733106490683527</v>
      </c>
      <c r="G252" s="3">
        <v>-0.60585926683047198</v>
      </c>
      <c r="H252" s="3">
        <v>-0.83820444310275066</v>
      </c>
      <c r="I252" s="3">
        <v>-0.84605984040310056</v>
      </c>
      <c r="J252" s="3">
        <v>-0.92066458124623884</v>
      </c>
      <c r="K252" s="3">
        <v>0.89302562834716437</v>
      </c>
      <c r="L252" s="3">
        <v>-0.66273698376952039</v>
      </c>
      <c r="M252" s="3">
        <v>-0.47295487800377251</v>
      </c>
      <c r="N252" s="3">
        <v>0.21626447917842145</v>
      </c>
      <c r="O252" s="3">
        <v>0.858004092730134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0.89616530372571446</v>
      </c>
      <c r="C257" s="3">
        <v>-0.28533365184944987</v>
      </c>
      <c r="D257" s="3">
        <v>0.91435547445359699</v>
      </c>
      <c r="E257" s="3">
        <v>-0.32042558580059127</v>
      </c>
      <c r="F257" s="3">
        <v>0.68388970049693687</v>
      </c>
      <c r="G257" s="3">
        <v>0.39193104571764076</v>
      </c>
      <c r="H257" s="3">
        <v>0.74655397414149605</v>
      </c>
      <c r="I257" s="3">
        <v>-0.79559987814059197</v>
      </c>
      <c r="J257" s="3">
        <v>-0.10144964205237987</v>
      </c>
      <c r="K257" s="3">
        <v>0.68206905345154978</v>
      </c>
      <c r="L257" s="3">
        <v>-0.49122027342615027</v>
      </c>
      <c r="M257" s="3">
        <v>0.55154493972619545</v>
      </c>
      <c r="N257" s="3">
        <v>0.85901869154075694</v>
      </c>
      <c r="O257" s="3">
        <v>-0.84968914533186257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-0.84789915334593835</v>
      </c>
      <c r="C262" s="3">
        <v>-0.77695316944956916</v>
      </c>
      <c r="D262" s="3">
        <v>0.86066981937831788</v>
      </c>
      <c r="E262" s="3">
        <v>-0.59282947539906683</v>
      </c>
      <c r="F262" s="3">
        <v>-0.93804072977837016</v>
      </c>
      <c r="G262" s="3">
        <v>0.87367387628527593</v>
      </c>
      <c r="H262" s="3">
        <v>-0.4280185547406033</v>
      </c>
      <c r="I262" s="3">
        <v>-0.87177265996235098</v>
      </c>
      <c r="J262" s="3">
        <v>-0.85472352629862036</v>
      </c>
      <c r="K262" s="3">
        <v>-0.89086071705665815</v>
      </c>
      <c r="L262" s="3">
        <v>-0.1326467921601974</v>
      </c>
      <c r="M262" s="3">
        <v>0.78751423621838168</v>
      </c>
      <c r="N262" s="3">
        <v>0.94209941021853316</v>
      </c>
      <c r="O262" s="3">
        <v>0.59335510968550798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0.88800292112507184</v>
      </c>
      <c r="C267" s="3">
        <v>0.41618790913052245</v>
      </c>
      <c r="D267" s="3">
        <v>0.83308163066470953</v>
      </c>
      <c r="E267" s="3">
        <v>0.9355451227610363</v>
      </c>
      <c r="F267" s="3">
        <v>0.92605568895026336</v>
      </c>
      <c r="G267" s="3">
        <v>1</v>
      </c>
      <c r="H267" s="3">
        <v>-0.27409900258792974</v>
      </c>
      <c r="I267" s="3">
        <v>0.95845935253748871</v>
      </c>
      <c r="J267" s="3">
        <v>0.45710693588151302</v>
      </c>
      <c r="K267" s="3">
        <v>0.61131058213637079</v>
      </c>
      <c r="L267" s="3">
        <v>-0.76254815953452104</v>
      </c>
      <c r="M267" s="3">
        <v>-0.46577981204637853</v>
      </c>
      <c r="N267" s="3">
        <v>-0.56902349108959294</v>
      </c>
      <c r="O267" s="3">
        <v>-0.55624100459941206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-0.17905983061453315</v>
      </c>
      <c r="C272" s="3">
        <v>-0.20446832455444178</v>
      </c>
      <c r="D272" s="3">
        <v>-0.6284188069563752</v>
      </c>
      <c r="E272" s="3">
        <v>0.73682509375732985</v>
      </c>
      <c r="F272" s="3">
        <v>0.53546429800973772</v>
      </c>
      <c r="G272" s="3">
        <v>0.6796297582608728</v>
      </c>
      <c r="H272" s="3">
        <v>-0.82920236658274094</v>
      </c>
      <c r="I272" s="3">
        <v>-0.39792279564456845</v>
      </c>
      <c r="J272" s="3">
        <v>0.80862284789792793</v>
      </c>
      <c r="K272" s="3">
        <v>0.19075230868733281</v>
      </c>
      <c r="L272" s="3">
        <v>-0.53616388542669546</v>
      </c>
      <c r="M272" s="3">
        <v>0.84443221088664588</v>
      </c>
      <c r="N272" s="3">
        <v>-0.71684010500108175</v>
      </c>
      <c r="O272" s="3">
        <v>-0.30115810898089657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-0.71004862894319387</v>
      </c>
      <c r="C277" s="3">
        <v>-1.7493856910616279E-2</v>
      </c>
      <c r="D277" s="3">
        <v>-0.55888824917097202</v>
      </c>
      <c r="E277" s="3">
        <v>0.86920253184878205</v>
      </c>
      <c r="F277" s="3">
        <v>0.11147890259026096</v>
      </c>
      <c r="G277" s="3">
        <v>0.81308083878157278</v>
      </c>
      <c r="H277" s="3">
        <v>0.83116999154325455</v>
      </c>
      <c r="I277" s="3">
        <v>-0.80575765466363758</v>
      </c>
      <c r="J277" s="3">
        <v>-0.93441811444766665</v>
      </c>
      <c r="K277" s="3">
        <v>-0.93473543057877961</v>
      </c>
      <c r="L277" s="3">
        <v>-0.91198288742394873</v>
      </c>
      <c r="M277" s="3">
        <v>-0.9555576169676695</v>
      </c>
      <c r="N277" s="3">
        <v>-0.93199200269281379</v>
      </c>
      <c r="O277" s="3">
        <v>-0.92392736994004387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-0.89844467151503882</v>
      </c>
      <c r="C282" s="3">
        <v>-0.34841421774475867</v>
      </c>
      <c r="D282" s="3">
        <v>-0.89269091765578268</v>
      </c>
      <c r="E282" s="3">
        <v>-0.8878590482137515</v>
      </c>
      <c r="F282" s="3">
        <v>-0.88490192275373714</v>
      </c>
      <c r="G282" s="3">
        <v>9.7394623070842304E-2</v>
      </c>
      <c r="H282" s="3">
        <v>-0.31051266379934134</v>
      </c>
      <c r="I282" s="3">
        <v>-0.34294811466475222</v>
      </c>
      <c r="J282" s="3">
        <v>-6.4057952946354302E-2</v>
      </c>
      <c r="K282" s="3">
        <v>-0.73892787671936944</v>
      </c>
      <c r="L282" s="3">
        <v>8.75888398629074E-2</v>
      </c>
      <c r="M282" s="3">
        <v>-5.4344947186583262E-3</v>
      </c>
      <c r="N282" s="3">
        <v>-0.59014771160921897</v>
      </c>
      <c r="O282" s="3">
        <v>-0.6316487174470965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-0.29297164268066245</v>
      </c>
      <c r="C287" s="3">
        <v>-0.56260627080321246</v>
      </c>
      <c r="D287" s="3">
        <v>0.78214329234667546</v>
      </c>
      <c r="E287" s="3">
        <v>-0.39544622226107695</v>
      </c>
      <c r="F287" s="3">
        <v>-0.66960439722961873</v>
      </c>
      <c r="G287" s="3">
        <v>-0.2673512248282216</v>
      </c>
      <c r="H287" s="3">
        <v>-0.3084218822185526</v>
      </c>
      <c r="I287" s="3">
        <v>-0.60360611128395336</v>
      </c>
      <c r="J287" s="3">
        <v>0.92036970401904417</v>
      </c>
      <c r="K287" s="3">
        <v>-0.71966744353679957</v>
      </c>
      <c r="L287" s="3">
        <v>-0.78972617690225777</v>
      </c>
      <c r="M287" s="3">
        <v>-0.77794661305930679</v>
      </c>
      <c r="N287" s="3">
        <v>-0.88092981634367762</v>
      </c>
      <c r="O287" s="3">
        <v>0.55591939790092493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-0.47676269263954385</v>
      </c>
      <c r="C292" s="3">
        <v>7.5183127021552776E-2</v>
      </c>
      <c r="D292" s="3">
        <v>0.82175703560446733</v>
      </c>
      <c r="E292" s="3">
        <v>0.13862540273664262</v>
      </c>
      <c r="F292" s="3">
        <v>0.77381888934086673</v>
      </c>
      <c r="G292" s="3">
        <v>0.22840073398125954</v>
      </c>
      <c r="H292" s="3">
        <v>0.95185029802168886</v>
      </c>
      <c r="I292" s="3">
        <v>0.7457216467342962</v>
      </c>
      <c r="J292" s="3">
        <v>0.41990865990569265</v>
      </c>
      <c r="K292" s="3">
        <v>-0.90832552140669809</v>
      </c>
      <c r="L292" s="3">
        <v>-0.91217302374668363</v>
      </c>
      <c r="M292" s="3">
        <v>-0.90105419652814378</v>
      </c>
      <c r="N292" s="3">
        <v>-0.68979599283205406</v>
      </c>
      <c r="O292" s="3">
        <v>-0.50948084868579135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-0.88201222640498467</v>
      </c>
      <c r="C297" s="3">
        <v>-0.89855950957081254</v>
      </c>
      <c r="D297" s="3">
        <v>0.52411600194733454</v>
      </c>
      <c r="E297" s="3">
        <v>0.87367387628527593</v>
      </c>
      <c r="F297" s="3">
        <v>-0.32592260595949324</v>
      </c>
      <c r="G297" s="3">
        <v>-0.5633976489614041</v>
      </c>
      <c r="H297" s="3">
        <v>0.92937082662876125</v>
      </c>
      <c r="I297" s="3">
        <v>0.85543887334958335</v>
      </c>
      <c r="J297" s="3">
        <v>-0.79301655046690989</v>
      </c>
      <c r="K297" s="3">
        <v>-0.56573526099931748</v>
      </c>
      <c r="L297" s="3">
        <v>-0.71331810883866398</v>
      </c>
      <c r="M297" s="3">
        <v>-0.96579356306373654</v>
      </c>
      <c r="N297" s="3">
        <v>0.87891974309152932</v>
      </c>
      <c r="O297" s="3">
        <v>-0.68379605980988711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5.5105272023289589E-2</v>
      </c>
      <c r="C302" s="3">
        <v>-0.81356899663971294</v>
      </c>
      <c r="D302" s="3">
        <v>-0.891668773209226</v>
      </c>
      <c r="E302" s="3">
        <v>0.69646998234915414</v>
      </c>
      <c r="F302" s="2">
        <v>0.46355775634478635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9" priority="1" rank="1"/>
    <cfRule type="top10" dxfId="38" priority="2" rank="10"/>
    <cfRule type="top10" dxfId="37" priority="3" percent="1" rank="15"/>
    <cfRule type="top10" dxfId="36" priority="4" bottom="1" rank="10"/>
    <cfRule type="top10" dxfId="3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305"/>
  <sheetViews>
    <sheetView showGridLines="0" zoomScaleNormal="100" workbookViewId="0">
      <selection activeCell="I1" sqref="I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833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100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100120080</v>
      </c>
      <c r="F4" s="129" t="s">
        <v>758</v>
      </c>
      <c r="G4" s="128" t="s">
        <v>795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795</v>
      </c>
      <c r="M5" s="109">
        <v>2785</v>
      </c>
      <c r="N5" s="108">
        <v>2127</v>
      </c>
      <c r="O5" s="107">
        <v>2323.8000000000002</v>
      </c>
      <c r="P5" s="106">
        <v>152.84074500385469</v>
      </c>
      <c r="Q5" s="105">
        <v>6.5771901628304791E-2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832</v>
      </c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794</v>
      </c>
      <c r="F28" s="56" t="s">
        <v>735</v>
      </c>
      <c r="G28" s="55" t="s">
        <v>793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-0.10915619389587072</v>
      </c>
      <c r="F30" s="30" t="e">
        <v>#N/A</v>
      </c>
      <c r="G30" s="28">
        <v>-0.10100823225467437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-1.0076582023377689E-2</v>
      </c>
      <c r="F31" s="30" t="e">
        <v>#N/A</v>
      </c>
      <c r="G31" s="28">
        <v>2.1446947417655959E-3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-6.7182410423452743E-2</v>
      </c>
      <c r="F32" s="30" t="e">
        <v>#N/A</v>
      </c>
      <c r="G32" s="28">
        <v>-6.1388512351548741E-2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-3.2736796158882586E-2</v>
      </c>
      <c r="F33" s="30" t="e">
        <v>#N/A</v>
      </c>
      <c r="G33" s="28">
        <v>-2.3640277000502086E-2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4.7833935018050555E-2</v>
      </c>
      <c r="F34" s="30" t="e">
        <v>#N/A</v>
      </c>
      <c r="G34" s="28">
        <v>5.4444874671161214E-2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-8.3979328165374678E-2</v>
      </c>
      <c r="F35" s="30" t="e">
        <v>#N/A</v>
      </c>
      <c r="G35" s="28">
        <v>-8.1080528570961374E-2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1.6925246826516194E-2</v>
      </c>
      <c r="F36" s="30" t="e">
        <v>#N/A</v>
      </c>
      <c r="G36" s="28">
        <v>2.3402477698022617E-2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2.7739251040221902E-2</v>
      </c>
      <c r="F37" s="30" t="e">
        <v>#N/A</v>
      </c>
      <c r="G37" s="28">
        <v>3.1022763024376232E-2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1.6194331983805599E-2</v>
      </c>
      <c r="F38" s="30" t="e">
        <v>#N/A</v>
      </c>
      <c r="G38" s="28">
        <v>2.2729343765051979E-2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1.7706949977866371E-2</v>
      </c>
      <c r="F39" s="30" t="e">
        <v>#N/A</v>
      </c>
      <c r="G39" s="28">
        <v>2.4294049977722887E-2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1.1744236624619431E-2</v>
      </c>
      <c r="F40" s="30" t="e">
        <v>#N/A</v>
      </c>
      <c r="G40" s="28">
        <v>1.5029120509764349E-2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-2.4075666380051541E-2</v>
      </c>
      <c r="F41" s="30" t="e">
        <v>#N/A</v>
      </c>
      <c r="G41" s="28">
        <v>-2.0896759755882344E-2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1.6299559471365743E-2</v>
      </c>
      <c r="F42" s="30" t="e">
        <v>#N/A</v>
      </c>
      <c r="G42" s="28">
        <v>2.2963818877735243E-2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1.0836584308625996E-2</v>
      </c>
      <c r="F43" s="39" t="e">
        <v>#N/A</v>
      </c>
      <c r="G43" s="38">
        <v>1.7508772983930498E-2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2.1140440957954088E-3</v>
      </c>
      <c r="F44" s="30" t="e">
        <v>#N/A</v>
      </c>
      <c r="G44" s="35">
        <v>4.1539246516755224E-3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2.5374553153563184E-3</v>
      </c>
      <c r="F45" s="30" t="e">
        <v>#N/A</v>
      </c>
      <c r="G45" s="29">
        <v>4.4873396677365118E-3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2.5021846064938735E-3</v>
      </c>
      <c r="F46" s="30" t="e">
        <v>#N/A</v>
      </c>
      <c r="G46" s="29">
        <v>4.0170610185725764E-3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1.2397032772601957E-3</v>
      </c>
      <c r="F47" s="30" t="e">
        <v>#N/A</v>
      </c>
      <c r="G47" s="29">
        <v>2.1378546692294442E-3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8.209640187417655E-4</v>
      </c>
      <c r="F48" s="30" t="e">
        <v>#N/A</v>
      </c>
      <c r="G48" s="29">
        <v>1.4125776462161621E-3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6.4158469524588924E-4</v>
      </c>
      <c r="F49" s="23" t="e">
        <v>#N/A</v>
      </c>
      <c r="G49" s="22">
        <v>1.0729147138188733E-3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792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-0.52668219640122182</v>
      </c>
      <c r="C62" s="3">
        <v>0.74095723765880184</v>
      </c>
      <c r="D62" s="3">
        <v>0.6425934980203748</v>
      </c>
      <c r="E62" s="3">
        <v>0.78577787155806189</v>
      </c>
      <c r="F62" s="3">
        <v>0.63186591874788389</v>
      </c>
      <c r="G62" s="3">
        <v>0.54111373826141396</v>
      </c>
      <c r="H62" s="3">
        <v>-0.1180722785585837</v>
      </c>
      <c r="I62" s="3">
        <v>0.81700431715436828</v>
      </c>
      <c r="J62" s="3">
        <v>-0.45252638402738277</v>
      </c>
      <c r="K62" s="3">
        <v>0.60682349009182279</v>
      </c>
      <c r="L62" s="3">
        <v>0.26349494120754713</v>
      </c>
      <c r="M62" s="3">
        <v>0.59032969265053037</v>
      </c>
      <c r="N62" s="3">
        <v>4.9737580098747403E-2</v>
      </c>
      <c r="O62" s="3">
        <v>0.26781757093179936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0.70374301653616567</v>
      </c>
      <c r="C67" s="3">
        <v>0.63139723684226745</v>
      </c>
      <c r="D67" s="3">
        <v>0.15725607917922096</v>
      </c>
      <c r="E67" s="3">
        <v>-0.36705334508232329</v>
      </c>
      <c r="F67" s="3">
        <v>8.2293334021830509E-3</v>
      </c>
      <c r="G67" s="3">
        <v>0.43790482804481651</v>
      </c>
      <c r="H67" s="3">
        <v>-0.46151987964283431</v>
      </c>
      <c r="I67" s="3">
        <v>0.58896579473816668</v>
      </c>
      <c r="J67" s="3">
        <v>0.55800378127624084</v>
      </c>
      <c r="K67" s="3">
        <v>0.55832742696642823</v>
      </c>
      <c r="L67" s="3">
        <v>0.54176638888918627</v>
      </c>
      <c r="M67" s="3">
        <v>0.53155996440473552</v>
      </c>
      <c r="N67" s="3">
        <v>0.65611331286367103</v>
      </c>
      <c r="O67" s="3">
        <v>0.4789037249992657</v>
      </c>
    </row>
    <row r="68" spans="1:15" x14ac:dyDescent="0.15">
      <c r="A68" s="4"/>
      <c r="B68" s="10" t="s">
        <v>3</v>
      </c>
      <c r="C68" s="9">
        <v>0.54810546021160966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0.53502716475039258</v>
      </c>
      <c r="C72" s="3">
        <v>0.68222319564021339</v>
      </c>
      <c r="D72" s="3">
        <v>0.38998812767049607</v>
      </c>
      <c r="E72" s="3">
        <v>0.32083475397153111</v>
      </c>
      <c r="F72" s="3">
        <v>0.55559642442210899</v>
      </c>
      <c r="G72" s="3">
        <v>0.42753474969979416</v>
      </c>
      <c r="H72" s="3">
        <v>0.52060437529752268</v>
      </c>
      <c r="I72" s="3">
        <v>0.76182357709507631</v>
      </c>
      <c r="J72" s="3">
        <v>0.65795892818833901</v>
      </c>
      <c r="K72" s="3">
        <v>0.61568387373237321</v>
      </c>
      <c r="L72" s="3">
        <v>0.54424256911886626</v>
      </c>
      <c r="M72" s="3">
        <v>0.3546020719756115</v>
      </c>
      <c r="N72" s="3">
        <v>0.53709422932585371</v>
      </c>
      <c r="O72" s="3">
        <v>0.68785268140987266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0.57128181875317308</v>
      </c>
      <c r="C77" s="3">
        <v>0.60516201500796774</v>
      </c>
      <c r="D77" s="3">
        <v>0.1070451431180155</v>
      </c>
      <c r="E77" s="3">
        <v>0.5835460431072218</v>
      </c>
      <c r="F77" s="3">
        <v>0.55223551651808778</v>
      </c>
      <c r="G77" s="3">
        <v>0.66904680006910089</v>
      </c>
      <c r="H77" s="3">
        <v>0.41431860587851144</v>
      </c>
      <c r="I77" s="3">
        <v>0.56578363675987042</v>
      </c>
      <c r="J77" s="3">
        <v>0.59353346626780545</v>
      </c>
      <c r="K77" s="3">
        <v>0.48151684509245474</v>
      </c>
      <c r="L77" s="3">
        <v>0.55531945149261919</v>
      </c>
      <c r="M77" s="3">
        <v>0.74144848437124633</v>
      </c>
      <c r="N77" s="3">
        <v>0.64670190340466993</v>
      </c>
      <c r="O77" s="3">
        <v>0.80130820316573304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0.68551851930698338</v>
      </c>
      <c r="C82" s="3">
        <v>0.34366151015615765</v>
      </c>
      <c r="D82" s="3">
        <v>0.75322117170671199</v>
      </c>
      <c r="E82" s="3">
        <v>0.74679634692279551</v>
      </c>
      <c r="F82" s="3">
        <v>0.76453952608827103</v>
      </c>
      <c r="G82" s="3">
        <v>0.55364578783370721</v>
      </c>
      <c r="H82" s="3">
        <v>0.82316466058587989</v>
      </c>
      <c r="I82" s="3">
        <v>0.56320732074241597</v>
      </c>
      <c r="J82" s="3">
        <v>0.24656644232783642</v>
      </c>
      <c r="K82" s="3">
        <v>0.17207007200269722</v>
      </c>
      <c r="L82" s="3">
        <v>0.64891096799432146</v>
      </c>
      <c r="M82" s="3">
        <v>-0.37515717666811976</v>
      </c>
      <c r="N82" s="3">
        <v>-0.15841467693590564</v>
      </c>
      <c r="O82" s="3">
        <v>-0.18457171653864365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0.51583003094131052</v>
      </c>
      <c r="C87" s="3">
        <v>0.50451790556309961</v>
      </c>
      <c r="D87" s="3">
        <v>0.80916114069163703</v>
      </c>
      <c r="E87" s="3">
        <v>0.12477105506047492</v>
      </c>
      <c r="F87" s="3">
        <v>-0.1953093200013177</v>
      </c>
      <c r="G87" s="3">
        <v>0.24997880338980738</v>
      </c>
      <c r="H87" s="3">
        <v>0.83420973810904608</v>
      </c>
      <c r="I87" s="3">
        <v>0.55738620756070212</v>
      </c>
      <c r="J87" s="3">
        <v>7.6023145142788781E-2</v>
      </c>
      <c r="K87" s="3">
        <v>0.56468823602327933</v>
      </c>
      <c r="L87" s="3">
        <v>-5.8775898166366705E-3</v>
      </c>
      <c r="M87" s="3">
        <v>-0.10359949590510435</v>
      </c>
      <c r="N87" s="3">
        <v>-0.12145241334329708</v>
      </c>
      <c r="O87" s="3">
        <v>0.74815498929905733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0.49808124233073914</v>
      </c>
      <c r="C92" s="3">
        <v>0.68572220515135818</v>
      </c>
      <c r="D92" s="3">
        <v>0.64960904221085414</v>
      </c>
      <c r="E92" s="3">
        <v>0.23773028472816862</v>
      </c>
      <c r="F92" s="3">
        <v>-0.33248036677399168</v>
      </c>
      <c r="G92" s="3">
        <v>0.66769528973781722</v>
      </c>
      <c r="H92" s="3">
        <v>-2.7827088895163232E-2</v>
      </c>
      <c r="I92" s="3">
        <v>0.16676089486766105</v>
      </c>
      <c r="J92" s="3">
        <v>0.18871704595379038</v>
      </c>
      <c r="K92" s="3">
        <v>-0.15516079153077456</v>
      </c>
      <c r="L92" s="3">
        <v>0.22328370676687445</v>
      </c>
      <c r="M92" s="3">
        <v>0.17639356112400126</v>
      </c>
      <c r="N92" s="3">
        <v>0.59054350595426741</v>
      </c>
      <c r="O92" s="3">
        <v>0.75242407927166433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0.50324404179383309</v>
      </c>
      <c r="C97" s="3">
        <v>0.66812012715346303</v>
      </c>
      <c r="D97" s="3">
        <v>0.54430135267127122</v>
      </c>
      <c r="E97" s="3">
        <v>0.1406449225475043</v>
      </c>
      <c r="F97" s="3">
        <v>0.12566875466515759</v>
      </c>
      <c r="G97" s="3">
        <v>-0.30605085444477031</v>
      </c>
      <c r="H97" s="3">
        <v>-0.15332382348044896</v>
      </c>
      <c r="I97" s="3">
        <v>0.47249252224441479</v>
      </c>
      <c r="J97" s="3">
        <v>-0.27229488622916759</v>
      </c>
      <c r="K97" s="3">
        <v>0.71275356357033082</v>
      </c>
      <c r="L97" s="3">
        <v>0.78137772885696855</v>
      </c>
      <c r="M97" s="3">
        <v>-0.23354365342723171</v>
      </c>
      <c r="N97" s="3">
        <v>0.73813889592586068</v>
      </c>
      <c r="O97" s="3">
        <v>0.66801737381244519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-1.7914295260597367E-2</v>
      </c>
      <c r="C102" s="3">
        <v>-4.1821793474800417E-2</v>
      </c>
      <c r="D102" s="3">
        <v>0.571094940054374</v>
      </c>
      <c r="E102" s="3">
        <v>9.1737302830781658E-2</v>
      </c>
      <c r="F102" s="3">
        <v>4.0682735464911454E-2</v>
      </c>
      <c r="G102" s="3">
        <v>0.43358932165106784</v>
      </c>
      <c r="H102" s="3">
        <v>0.32699916996572326</v>
      </c>
      <c r="I102" s="3">
        <v>0.35407957459323142</v>
      </c>
      <c r="J102" s="3">
        <v>0.62952908223327697</v>
      </c>
      <c r="K102" s="3">
        <v>-0.27145591473795916</v>
      </c>
      <c r="L102" s="3">
        <v>0.41710388919550612</v>
      </c>
      <c r="M102" s="3">
        <v>0.24913512810742094</v>
      </c>
      <c r="N102" s="3">
        <v>0.40364323380666933</v>
      </c>
      <c r="O102" s="3">
        <v>0.51467437172967767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0.6400916448725722</v>
      </c>
      <c r="C107" s="3">
        <v>5.0495247771802372E-2</v>
      </c>
      <c r="D107" s="3">
        <v>-0.23162181415761338</v>
      </c>
      <c r="E107" s="3">
        <v>0.61904179100993262</v>
      </c>
      <c r="F107" s="3">
        <v>0.67683338247544578</v>
      </c>
      <c r="G107" s="3">
        <v>0.61224551463966692</v>
      </c>
      <c r="H107" s="3">
        <v>0.67913920011958917</v>
      </c>
      <c r="I107" s="3">
        <v>0.62932782270562282</v>
      </c>
      <c r="J107" s="3">
        <v>0.52370677321126291</v>
      </c>
      <c r="K107" s="3">
        <v>0.49442207864068483</v>
      </c>
      <c r="L107" s="3">
        <v>0.47338121881046158</v>
      </c>
      <c r="M107" s="3">
        <v>0.36324190078273999</v>
      </c>
      <c r="N107" s="3">
        <v>0.72127482012893585</v>
      </c>
      <c r="O107" s="3">
        <v>0.69369664990943403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0.5927202634435722</v>
      </c>
      <c r="C112" s="3">
        <v>0.65960773601602118</v>
      </c>
      <c r="D112" s="3">
        <v>0.3515899665705946</v>
      </c>
      <c r="E112" s="3">
        <v>0.30845136706835774</v>
      </c>
      <c r="F112" s="3">
        <v>0.48327522123153682</v>
      </c>
      <c r="G112" s="3">
        <v>0.76460484169567622</v>
      </c>
      <c r="H112" s="3">
        <v>0.7440279291359515</v>
      </c>
      <c r="I112" s="3">
        <v>0.46750215135486861</v>
      </c>
      <c r="J112" s="3">
        <v>0.5402058024786871</v>
      </c>
      <c r="K112" s="3">
        <v>0.78228480834676473</v>
      </c>
      <c r="L112" s="3">
        <v>0.62857406769085877</v>
      </c>
      <c r="M112" s="3">
        <v>0.65171583892612928</v>
      </c>
      <c r="N112" s="3">
        <v>-0.32576017578866684</v>
      </c>
      <c r="O112" s="3">
        <v>0.48466857081431325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0.32564368015875095</v>
      </c>
      <c r="C117" s="3">
        <v>0.36728537294794028</v>
      </c>
      <c r="D117" s="3">
        <v>0.35548446748471524</v>
      </c>
      <c r="E117" s="3">
        <v>4.2703161112984965E-2</v>
      </c>
      <c r="F117" s="3">
        <v>-0.16343080795132517</v>
      </c>
      <c r="G117" s="3">
        <v>0.60505340001764618</v>
      </c>
      <c r="H117" s="3">
        <v>0.37556904712344802</v>
      </c>
      <c r="I117" s="3">
        <v>0.31622492364136978</v>
      </c>
      <c r="J117" s="3">
        <v>0.55877604853008667</v>
      </c>
      <c r="K117" s="3">
        <v>0.55971561219342625</v>
      </c>
      <c r="L117" s="3">
        <v>0.60798204631372343</v>
      </c>
      <c r="M117" s="3">
        <v>-0.26139951255461852</v>
      </c>
      <c r="N117" s="3">
        <v>0.63863976255616484</v>
      </c>
      <c r="O117" s="3">
        <v>0.61706883379369815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1.9910561725702478E-2</v>
      </c>
      <c r="C122" s="3">
        <v>0.80426774075921781</v>
      </c>
      <c r="D122" s="3">
        <v>0.68876307249592628</v>
      </c>
      <c r="E122" s="3">
        <v>-0.31899936087882713</v>
      </c>
      <c r="F122" s="3">
        <v>-0.2215867477764451</v>
      </c>
      <c r="G122" s="3">
        <v>0.83152038391148986</v>
      </c>
      <c r="H122" s="3">
        <v>-0.30986785670291156</v>
      </c>
      <c r="I122" s="3">
        <v>3.2375751897580629E-2</v>
      </c>
      <c r="J122" s="3">
        <v>0.2286365647833854</v>
      </c>
      <c r="K122" s="3">
        <v>0.25663462619799887</v>
      </c>
      <c r="L122" s="3">
        <v>0.76432379390253213</v>
      </c>
      <c r="M122" s="3">
        <v>0.54119209327824769</v>
      </c>
      <c r="N122" s="3">
        <v>7.4312194769446588E-2</v>
      </c>
      <c r="O122" s="3">
        <v>0.39841226781552719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0.22249167952409382</v>
      </c>
      <c r="C127" s="3">
        <v>0.3621186673588328</v>
      </c>
      <c r="D127" s="3">
        <v>-0.32090698857368488</v>
      </c>
      <c r="E127" s="3">
        <v>-0.27498356282172326</v>
      </c>
      <c r="F127" s="3">
        <v>0.19817679615537778</v>
      </c>
      <c r="G127" s="3">
        <v>0.40451682886503576</v>
      </c>
      <c r="H127" s="3">
        <v>0.65780984689375221</v>
      </c>
      <c r="I127" s="3">
        <v>-6.6807471596862747E-2</v>
      </c>
      <c r="J127" s="3">
        <v>-0.39492889890724558</v>
      </c>
      <c r="K127" s="3">
        <v>0.59973315746877853</v>
      </c>
      <c r="L127" s="3">
        <v>0.2462458636832606</v>
      </c>
      <c r="M127" s="3">
        <v>0.51989662606796672</v>
      </c>
      <c r="N127" s="3">
        <v>-7.1931458693866884E-2</v>
      </c>
      <c r="O127" s="3">
        <v>-0.40639976823945329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-0.31746623038888266</v>
      </c>
      <c r="C132" s="3">
        <v>-0.10866746179854708</v>
      </c>
      <c r="D132" s="3">
        <v>-0.7809763606085689</v>
      </c>
      <c r="E132" s="3">
        <v>-0.32091859903433467</v>
      </c>
      <c r="F132" s="3">
        <v>-0.19259964307254518</v>
      </c>
      <c r="G132" s="3">
        <v>0.38280959979813234</v>
      </c>
      <c r="H132" s="3">
        <v>0.46271274293747178</v>
      </c>
      <c r="I132" s="3">
        <v>-0.20592362518759</v>
      </c>
      <c r="J132" s="3">
        <v>0.71440335258235521</v>
      </c>
      <c r="K132" s="3">
        <v>0.4537395169196034</v>
      </c>
      <c r="L132" s="3">
        <v>-6.6313156318924163E-2</v>
      </c>
      <c r="M132" s="3">
        <v>0.7152855683840954</v>
      </c>
      <c r="N132" s="3">
        <v>0.49501732008320204</v>
      </c>
      <c r="O132" s="3">
        <v>0.62284681046805646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0.39371871346589393</v>
      </c>
      <c r="C137" s="3">
        <v>-0.32967866575979898</v>
      </c>
      <c r="D137" s="3">
        <v>0.30940069126102898</v>
      </c>
      <c r="E137" s="3">
        <v>-0.14299518794326424</v>
      </c>
      <c r="F137" s="3">
        <v>-0.20458470647459928</v>
      </c>
      <c r="G137" s="3">
        <v>0.2543401889897039</v>
      </c>
      <c r="H137" s="3">
        <v>0.55046360403856209</v>
      </c>
      <c r="I137" s="3">
        <v>0.79679879235225826</v>
      </c>
      <c r="J137" s="3">
        <v>0.73911964100739913</v>
      </c>
      <c r="K137" s="3">
        <v>-0.74813268321185611</v>
      </c>
      <c r="L137" s="3">
        <v>-0.13384150633393016</v>
      </c>
      <c r="M137" s="3">
        <v>0.30330120928729976</v>
      </c>
      <c r="N137" s="3">
        <v>-0.37358141867012423</v>
      </c>
      <c r="O137" s="3">
        <v>-0.14713196239211868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-0.24713963412372444</v>
      </c>
      <c r="C142" s="3">
        <v>0.67711611385177239</v>
      </c>
      <c r="D142" s="3">
        <v>-8.1003949033017955E-2</v>
      </c>
      <c r="E142" s="3">
        <v>0.28458003970676649</v>
      </c>
      <c r="F142" s="3">
        <v>0.5402362211802858</v>
      </c>
      <c r="G142" s="3">
        <v>0.39342983278678567</v>
      </c>
      <c r="H142" s="3">
        <v>9.3597788747943389E-2</v>
      </c>
      <c r="I142" s="3">
        <v>0.61245079898240307</v>
      </c>
      <c r="J142" s="3">
        <v>0.59316099814223766</v>
      </c>
      <c r="K142" s="3">
        <v>-0.7932050871766213</v>
      </c>
      <c r="L142" s="3">
        <v>0.63565598875003027</v>
      </c>
      <c r="M142" s="3">
        <v>0.87484950667604011</v>
      </c>
      <c r="N142" s="3">
        <v>0.26628282204457709</v>
      </c>
      <c r="O142" s="3">
        <v>-0.36700660700291116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-0.63657219220214356</v>
      </c>
      <c r="C147" s="3">
        <v>0.64481746001120044</v>
      </c>
      <c r="D147" s="3">
        <v>0.57954069069350389</v>
      </c>
      <c r="E147" s="3">
        <v>0.59069993122617792</v>
      </c>
      <c r="F147" s="3">
        <v>0.15267694593536446</v>
      </c>
      <c r="G147" s="3">
        <v>-2.2097725037496428E-2</v>
      </c>
      <c r="H147" s="3">
        <v>-0.5770084920650872</v>
      </c>
      <c r="I147" s="3">
        <v>0.71063293563570806</v>
      </c>
      <c r="J147" s="3">
        <v>0.33075463188540516</v>
      </c>
      <c r="K147" s="3">
        <v>0.47322022963367516</v>
      </c>
      <c r="L147" s="3">
        <v>-0.36971667777633727</v>
      </c>
      <c r="M147" s="3">
        <v>-0.41488324624228567</v>
      </c>
      <c r="N147" s="3">
        <v>0.65567144444706837</v>
      </c>
      <c r="O147" s="3">
        <v>0.13844559849246005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0.47985739241056674</v>
      </c>
      <c r="C152" s="3">
        <v>0.6154471252762328</v>
      </c>
      <c r="D152" s="3">
        <v>0.67700265694223261</v>
      </c>
      <c r="E152" s="3">
        <v>0.39513406674340529</v>
      </c>
      <c r="F152" s="3">
        <v>0.65686154234658034</v>
      </c>
      <c r="G152" s="3">
        <v>8.8247241888253627E-2</v>
      </c>
      <c r="H152" s="3">
        <v>5.1710689196287934E-2</v>
      </c>
      <c r="I152" s="3">
        <v>0.48740194595697872</v>
      </c>
      <c r="J152" s="3">
        <v>0.23131467985098128</v>
      </c>
      <c r="K152" s="3">
        <v>0.58647639399386742</v>
      </c>
      <c r="L152" s="3">
        <v>-0.58140175759207613</v>
      </c>
      <c r="M152" s="3">
        <v>-0.45918902843828974</v>
      </c>
      <c r="N152" s="3">
        <v>-0.54186793546411149</v>
      </c>
      <c r="O152" s="3">
        <v>0.81439039329134633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0.69541262538844939</v>
      </c>
      <c r="C157" s="3">
        <v>0.88238861133973046</v>
      </c>
      <c r="D157" s="3">
        <v>0.52764343672797753</v>
      </c>
      <c r="E157" s="3">
        <v>0.40106842940781617</v>
      </c>
      <c r="F157" s="3">
        <v>0.46340714943323635</v>
      </c>
      <c r="G157" s="3">
        <v>-0.14951736973141516</v>
      </c>
      <c r="H157" s="3">
        <v>-0.18171368754267375</v>
      </c>
      <c r="I157" s="3">
        <v>3.7349985513080643E-2</v>
      </c>
      <c r="J157" s="3">
        <v>0.59262020730640885</v>
      </c>
      <c r="K157" s="3">
        <v>0.46779451533830646</v>
      </c>
      <c r="L157" s="3">
        <v>0.30768089118329178</v>
      </c>
      <c r="M157" s="3">
        <v>-0.19581699328531968</v>
      </c>
      <c r="N157" s="3">
        <v>0.35538305645841217</v>
      </c>
      <c r="O157" s="3">
        <v>-0.47108391320057469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-0.47211069571510472</v>
      </c>
      <c r="C162" s="3">
        <v>8.0303247350353615E-2</v>
      </c>
      <c r="D162" s="3">
        <v>-0.70696350912069883</v>
      </c>
      <c r="E162" s="3">
        <v>0.86317031446203119</v>
      </c>
      <c r="F162" s="3">
        <v>0.65521814759395858</v>
      </c>
      <c r="G162" s="3">
        <v>0.23311050451377788</v>
      </c>
      <c r="H162" s="3">
        <v>-0.23598735700623882</v>
      </c>
      <c r="I162" s="3">
        <v>-0.1742019582335308</v>
      </c>
      <c r="J162" s="3">
        <v>-0.12218529054890954</v>
      </c>
      <c r="K162" s="3">
        <v>0.52805259465268017</v>
      </c>
      <c r="L162" s="3">
        <v>6.7099277541563571E-2</v>
      </c>
      <c r="M162" s="3">
        <v>-0.35474442941903439</v>
      </c>
      <c r="N162" s="3">
        <v>0.70347151774252692</v>
      </c>
      <c r="O162" s="3">
        <v>8.2069316304967777E-2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0.44296976094914553</v>
      </c>
      <c r="C167" s="3">
        <v>0.23088185017286769</v>
      </c>
      <c r="D167" s="3">
        <v>0.66371369606082631</v>
      </c>
      <c r="E167" s="3">
        <v>0.40403757532175261</v>
      </c>
      <c r="F167" s="3">
        <v>0.60557371110342839</v>
      </c>
      <c r="G167" s="3">
        <v>0.6536667809896165</v>
      </c>
      <c r="H167" s="3">
        <v>0.2464775562162522</v>
      </c>
      <c r="I167" s="3">
        <v>0.12213860010209868</v>
      </c>
      <c r="J167" s="3">
        <v>0.32218969198531261</v>
      </c>
      <c r="K167" s="3">
        <v>0.58819383043158924</v>
      </c>
      <c r="L167" s="3">
        <v>0.61366491227431774</v>
      </c>
      <c r="M167" s="3">
        <v>0.17429576881643927</v>
      </c>
      <c r="N167" s="3">
        <v>0.59930213081172745</v>
      </c>
      <c r="O167" s="3">
        <v>0.28649932404532374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0.39970462889399422</v>
      </c>
      <c r="C172" s="3">
        <v>0.68703253463151037</v>
      </c>
      <c r="D172" s="3">
        <v>0.70689218739611159</v>
      </c>
      <c r="E172" s="3">
        <v>0.44065206046631644</v>
      </c>
      <c r="F172" s="3">
        <v>0.55739472807355883</v>
      </c>
      <c r="G172" s="3">
        <v>0.61155737413917144</v>
      </c>
      <c r="H172" s="3">
        <v>0.60346601500789609</v>
      </c>
      <c r="I172" s="3">
        <v>9.990642279732008E-2</v>
      </c>
      <c r="J172" s="3">
        <v>0.88505029916928557</v>
      </c>
      <c r="K172" s="3">
        <v>0.67371781208580039</v>
      </c>
      <c r="L172" s="3">
        <v>0.7105129694496477</v>
      </c>
      <c r="M172" s="3">
        <v>-0.26733301906024476</v>
      </c>
      <c r="N172" s="3">
        <v>0.89995024262166567</v>
      </c>
      <c r="O172" s="3">
        <v>0.78996029732490747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0.63590207870214077</v>
      </c>
      <c r="C177" s="3">
        <v>0.7639870908654417</v>
      </c>
      <c r="D177" s="3">
        <v>-8.2972150413703302E-2</v>
      </c>
      <c r="E177" s="3">
        <v>-0.35676538112700912</v>
      </c>
      <c r="F177" s="3">
        <v>0.20033087313970377</v>
      </c>
      <c r="G177" s="3">
        <v>-0.13474890144195972</v>
      </c>
      <c r="H177" s="3">
        <v>-0.31846831198742864</v>
      </c>
      <c r="I177" s="3">
        <v>0.22182549743681981</v>
      </c>
      <c r="J177" s="3">
        <v>0.61826178162207068</v>
      </c>
      <c r="K177" s="3">
        <v>-0.13709020263979024</v>
      </c>
      <c r="L177" s="3">
        <v>0.61459192237935079</v>
      </c>
      <c r="M177" s="3">
        <v>0.22978769152398842</v>
      </c>
      <c r="N177" s="3">
        <v>0.37786958197382825</v>
      </c>
      <c r="O177" s="3">
        <v>0.46764526864227302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0.69261388710509997</v>
      </c>
      <c r="C182" s="3">
        <v>0.62436086265031299</v>
      </c>
      <c r="D182" s="3">
        <v>0.48589963406570447</v>
      </c>
      <c r="E182" s="3">
        <v>0.57509755099337967</v>
      </c>
      <c r="F182" s="3">
        <v>0.76441179692969607</v>
      </c>
      <c r="G182" s="3">
        <v>0.58697247025640498</v>
      </c>
      <c r="H182" s="3">
        <v>0.29456803626952821</v>
      </c>
      <c r="I182" s="3">
        <v>0.65501051537398314</v>
      </c>
      <c r="J182" s="3">
        <v>0.59271341795342902</v>
      </c>
      <c r="K182" s="3">
        <v>0.56166425422626209</v>
      </c>
      <c r="L182" s="3">
        <v>-0.26984695228840883</v>
      </c>
      <c r="M182" s="3">
        <v>0.53290627059499673</v>
      </c>
      <c r="N182" s="3">
        <v>0.7348600798154219</v>
      </c>
      <c r="O182" s="3">
        <v>0.67455227076381852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0.34480892400013163</v>
      </c>
      <c r="C187" s="3">
        <v>0.68669025555335417</v>
      </c>
      <c r="D187" s="3">
        <v>0.7871105428978078</v>
      </c>
      <c r="E187" s="3">
        <v>-0.62432074206882049</v>
      </c>
      <c r="F187" s="3">
        <v>0.62644178364261971</v>
      </c>
      <c r="G187" s="3">
        <v>0.20851057886162355</v>
      </c>
      <c r="H187" s="3">
        <v>0.8186248229438543</v>
      </c>
      <c r="I187" s="3">
        <v>0.62453816522044481</v>
      </c>
      <c r="J187" s="3">
        <v>0.4293019884501354</v>
      </c>
      <c r="K187" s="3">
        <v>0.63065601415915662</v>
      </c>
      <c r="L187" s="3">
        <v>0.62953856243276896</v>
      </c>
      <c r="M187" s="3">
        <v>0.60312348963231677</v>
      </c>
      <c r="N187" s="3">
        <v>0.60903007387605335</v>
      </c>
      <c r="O187" s="3">
        <v>0.63016661344766889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0.66027126879507558</v>
      </c>
      <c r="C192" s="3">
        <v>0.5142914509904275</v>
      </c>
      <c r="D192" s="3">
        <v>0.66976385218453449</v>
      </c>
      <c r="E192" s="3">
        <v>0.61182303055933573</v>
      </c>
      <c r="F192" s="3">
        <v>0.72387800244405753</v>
      </c>
      <c r="G192" s="3">
        <v>-0.75577938041426118</v>
      </c>
      <c r="H192" s="3">
        <v>0.65729313953820145</v>
      </c>
      <c r="I192" s="3">
        <v>0.49703072964020306</v>
      </c>
      <c r="J192" s="3">
        <v>0.45029612565634258</v>
      </c>
      <c r="K192" s="3">
        <v>0.64435130560752341</v>
      </c>
      <c r="L192" s="3">
        <v>0.73617106351536632</v>
      </c>
      <c r="M192" s="3">
        <v>0.81720949646439045</v>
      </c>
      <c r="N192" s="3">
        <v>0.86565574486690167</v>
      </c>
      <c r="O192" s="3">
        <v>0.68230595617100964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0.6476446892958746</v>
      </c>
      <c r="C197" s="3">
        <v>0.57007873176594304</v>
      </c>
      <c r="D197" s="3">
        <v>0.65884815055358414</v>
      </c>
      <c r="E197" s="3">
        <v>0.67260017002335259</v>
      </c>
      <c r="F197" s="3">
        <v>0.81957596802289223</v>
      </c>
      <c r="G197" s="3">
        <v>0.81954685376371905</v>
      </c>
      <c r="H197" s="3">
        <v>0.79749843138719578</v>
      </c>
      <c r="I197" s="3">
        <v>0.7130400231825067</v>
      </c>
      <c r="J197" s="3">
        <v>0.64997618382355893</v>
      </c>
      <c r="K197" s="3">
        <v>0.84866392529031698</v>
      </c>
      <c r="L197" s="3">
        <v>0.85060587393561693</v>
      </c>
      <c r="M197" s="3">
        <v>0.67870557247807395</v>
      </c>
      <c r="N197" s="3">
        <v>0.58078090531124715</v>
      </c>
      <c r="O197" s="3">
        <v>0.79906564153426085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5.2397804530219395E-2</v>
      </c>
      <c r="C202" s="3">
        <v>0.56578613947680834</v>
      </c>
      <c r="D202" s="3">
        <v>0.67833168404623778</v>
      </c>
      <c r="E202" s="3">
        <v>-0.23330654244119764</v>
      </c>
      <c r="F202" s="3">
        <v>0.64121565364660837</v>
      </c>
      <c r="G202" s="3">
        <v>0.43312868192875975</v>
      </c>
      <c r="H202" s="3">
        <v>0.83983668244801091</v>
      </c>
      <c r="I202" s="3">
        <v>0.78554954648640962</v>
      </c>
      <c r="J202" s="3">
        <v>0.64230462083425932</v>
      </c>
      <c r="K202" s="3">
        <v>0.80892889951275149</v>
      </c>
      <c r="L202" s="3">
        <v>0.73673538106061498</v>
      </c>
      <c r="M202" s="3">
        <v>-0.32568366274545729</v>
      </c>
      <c r="N202" s="3">
        <v>0.45596678018248576</v>
      </c>
      <c r="O202" s="3">
        <v>0.62169898143485947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0.53750295910642398</v>
      </c>
      <c r="C207" s="3">
        <v>0.61608667159011776</v>
      </c>
      <c r="D207" s="3">
        <v>0.71569789874566681</v>
      </c>
      <c r="E207" s="3">
        <v>-0.11176485826604604</v>
      </c>
      <c r="F207" s="3">
        <v>-0.79481750402408302</v>
      </c>
      <c r="G207" s="3">
        <v>0.14376349742706127</v>
      </c>
      <c r="H207" s="3">
        <v>0.71349363068327154</v>
      </c>
      <c r="I207" s="3">
        <v>0.39449616750631517</v>
      </c>
      <c r="J207" s="3">
        <v>0.47826897137516655</v>
      </c>
      <c r="K207" s="3">
        <v>0.60037176861083497</v>
      </c>
      <c r="L207" s="3">
        <v>0.28401398662183702</v>
      </c>
      <c r="M207" s="3">
        <v>-0.11315292107504032</v>
      </c>
      <c r="N207" s="3">
        <v>-0.75167011055204347</v>
      </c>
      <c r="O207" s="3">
        <v>0.62563442015668125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0.40063189256149156</v>
      </c>
      <c r="C212" s="3">
        <v>0.13950361977628553</v>
      </c>
      <c r="D212" s="3">
        <v>0.51159233459600706</v>
      </c>
      <c r="E212" s="3">
        <v>-0.45492430025400582</v>
      </c>
      <c r="F212" s="3">
        <v>0.50632354238684918</v>
      </c>
      <c r="G212" s="3">
        <v>-0.79231785820960399</v>
      </c>
      <c r="H212" s="3">
        <v>-0.77959254959237301</v>
      </c>
      <c r="I212" s="3">
        <v>-0.49105219407728401</v>
      </c>
      <c r="J212" s="3">
        <v>0.21523482663793911</v>
      </c>
      <c r="K212" s="3">
        <v>-0.25818863888869825</v>
      </c>
      <c r="L212" s="3">
        <v>0.36560862709896608</v>
      </c>
      <c r="M212" s="3">
        <v>-0.2079192558226596</v>
      </c>
      <c r="N212" s="3">
        <v>0.3671165460315941</v>
      </c>
      <c r="O212" s="3">
        <v>-0.39602003898083138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0.48609209921709212</v>
      </c>
      <c r="C217" s="3">
        <v>0.41561098661008034</v>
      </c>
      <c r="D217" s="3">
        <v>0.35828533692247427</v>
      </c>
      <c r="E217" s="3">
        <v>0.55109279597462635</v>
      </c>
      <c r="F217" s="3">
        <v>0.53849169611814951</v>
      </c>
      <c r="G217" s="3">
        <v>0.37409141899914322</v>
      </c>
      <c r="H217" s="3">
        <v>0.25103270414850143</v>
      </c>
      <c r="I217" s="3">
        <v>0.54677289309832255</v>
      </c>
      <c r="J217" s="3">
        <v>0.36869336648772139</v>
      </c>
      <c r="K217" s="3">
        <v>0.44066736958543823</v>
      </c>
      <c r="L217" s="3">
        <v>0.56298323614177981</v>
      </c>
      <c r="M217" s="3">
        <v>-0.21523736855833914</v>
      </c>
      <c r="N217" s="3">
        <v>0.38358767970821689</v>
      </c>
      <c r="O217" s="3">
        <v>0.37562525667361524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0.14271923078028015</v>
      </c>
      <c r="C222" s="3">
        <v>0.4480559538801212</v>
      </c>
      <c r="D222" s="3">
        <v>-0.58872829851952491</v>
      </c>
      <c r="E222" s="3">
        <v>-0.60318801872873351</v>
      </c>
      <c r="F222" s="3">
        <v>-0.33336689626767657</v>
      </c>
      <c r="G222" s="3">
        <v>-0.20215104011381113</v>
      </c>
      <c r="H222" s="3">
        <v>-2.8384851676255169E-2</v>
      </c>
      <c r="I222" s="3">
        <v>0.24431654291285454</v>
      </c>
      <c r="J222" s="3">
        <v>-0.32237772969389561</v>
      </c>
      <c r="K222" s="3">
        <v>0.58139459871195287</v>
      </c>
      <c r="L222" s="3">
        <v>-0.15749907682230757</v>
      </c>
      <c r="M222" s="3">
        <v>-0.19942673848782522</v>
      </c>
      <c r="N222" s="3">
        <v>-0.19301392030630207</v>
      </c>
      <c r="O222" s="3">
        <v>0.39164202104884277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0.26811982465492473</v>
      </c>
      <c r="C227" s="3">
        <v>-0.77507101570721881</v>
      </c>
      <c r="D227" s="3">
        <v>0.44626134599652312</v>
      </c>
      <c r="E227" s="3">
        <v>0.71886155462287882</v>
      </c>
      <c r="F227" s="3">
        <v>-0.73920355914989178</v>
      </c>
      <c r="G227" s="3">
        <v>0.4575550983577551</v>
      </c>
      <c r="H227" s="3">
        <v>0.17320974823649371</v>
      </c>
      <c r="I227" s="3">
        <v>0.75766634292054291</v>
      </c>
      <c r="J227" s="3">
        <v>0.3535477953862774</v>
      </c>
      <c r="K227" s="3">
        <v>0.24066565015536431</v>
      </c>
      <c r="L227" s="3">
        <v>-0.15460425265582045</v>
      </c>
      <c r="M227" s="3">
        <v>-0.47216136378588164</v>
      </c>
      <c r="N227" s="3">
        <v>0.64951763082142333</v>
      </c>
      <c r="O227" s="3">
        <v>-0.37114689175180104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0.17805860509747146</v>
      </c>
      <c r="C232" s="3">
        <v>0.32926789035951043</v>
      </c>
      <c r="D232" s="3">
        <v>3.3561190416401217E-2</v>
      </c>
      <c r="E232" s="3">
        <v>0.13482969091583355</v>
      </c>
      <c r="F232" s="3">
        <v>0.10649086759111868</v>
      </c>
      <c r="G232" s="3">
        <v>0.22856449628113004</v>
      </c>
      <c r="H232" s="3">
        <v>0.58490957320231396</v>
      </c>
      <c r="I232" s="3">
        <v>0.38210580280626355</v>
      </c>
      <c r="J232" s="3">
        <v>0.5642759179325274</v>
      </c>
      <c r="K232" s="3">
        <v>0.60795712839403737</v>
      </c>
      <c r="L232" s="3">
        <v>0.12484170249061059</v>
      </c>
      <c r="M232" s="3">
        <v>0.65290843612707272</v>
      </c>
      <c r="N232" s="3">
        <v>0.12407190207235581</v>
      </c>
      <c r="O232" s="3">
        <v>0.32014136545362959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7.2454453062703747E-2</v>
      </c>
      <c r="C237" s="3">
        <v>-0.30150518538879023</v>
      </c>
      <c r="D237" s="3">
        <v>-0.16011092425796797</v>
      </c>
      <c r="E237" s="3">
        <v>-0.15136256133818893</v>
      </c>
      <c r="F237" s="3">
        <v>0.7842205811510613</v>
      </c>
      <c r="G237" s="3">
        <v>-0.18495158631393252</v>
      </c>
      <c r="H237" s="3">
        <v>0.70998426507539492</v>
      </c>
      <c r="I237" s="3">
        <v>0.2295975819300361</v>
      </c>
      <c r="J237" s="3">
        <v>0.65866823780471151</v>
      </c>
      <c r="K237" s="3">
        <v>0.4962534965851183</v>
      </c>
      <c r="L237" s="3">
        <v>0.36001346110623955</v>
      </c>
      <c r="M237" s="3">
        <v>0.63513927759103661</v>
      </c>
      <c r="N237" s="3">
        <v>0.81225147005677556</v>
      </c>
      <c r="O237" s="3">
        <v>0.53196849145995306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0.85912207828960718</v>
      </c>
      <c r="C242" s="3">
        <v>0.39297515760643248</v>
      </c>
      <c r="D242" s="3">
        <v>0.53013085045969988</v>
      </c>
      <c r="E242" s="3">
        <v>0.40240713232932007</v>
      </c>
      <c r="F242" s="3">
        <v>0.78832762998259942</v>
      </c>
      <c r="G242" s="3">
        <v>9.3612129782048206E-2</v>
      </c>
      <c r="H242" s="3">
        <v>0.63746148063343933</v>
      </c>
      <c r="I242" s="3">
        <v>0.86091819170567663</v>
      </c>
      <c r="J242" s="3">
        <v>2.728832426794166E-3</v>
      </c>
      <c r="K242" s="3">
        <v>0.6494628349087016</v>
      </c>
      <c r="L242" s="3">
        <v>0.50999904102163574</v>
      </c>
      <c r="M242" s="3">
        <v>-0.40106744211035961</v>
      </c>
      <c r="N242" s="3">
        <v>0.45734144335528576</v>
      </c>
      <c r="O242" s="3">
        <v>-0.34690729841692064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0.33096872738033967</v>
      </c>
      <c r="C247" s="3">
        <v>0.5241125191963345</v>
      </c>
      <c r="D247" s="3">
        <v>0.60767492611634211</v>
      </c>
      <c r="E247" s="3">
        <v>0.43828743563645328</v>
      </c>
      <c r="F247" s="3">
        <v>0.66491485082129964</v>
      </c>
      <c r="G247" s="3">
        <v>0.66034276272182268</v>
      </c>
      <c r="H247" s="3">
        <v>-9.4118040492119595E-2</v>
      </c>
      <c r="I247" s="3">
        <v>-2.9067346623157523E-2</v>
      </c>
      <c r="J247" s="3">
        <v>0.25249988440512772</v>
      </c>
      <c r="K247" s="3">
        <v>4.6748145939201041E-2</v>
      </c>
      <c r="L247" s="3">
        <v>0.49481632900492362</v>
      </c>
      <c r="M247" s="3">
        <v>0.42043895887407867</v>
      </c>
      <c r="N247" s="3">
        <v>0.70296538879172921</v>
      </c>
      <c r="O247" s="3">
        <v>0.10744199271941499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0.25626944616305858</v>
      </c>
      <c r="C252" s="3">
        <v>0.6059437765790715</v>
      </c>
      <c r="D252" s="3">
        <v>0.36175262199592628</v>
      </c>
      <c r="E252" s="3">
        <v>0.59225552044273577</v>
      </c>
      <c r="F252" s="3">
        <v>0.55995915131338736</v>
      </c>
      <c r="G252" s="3">
        <v>-4.3658675334889872E-3</v>
      </c>
      <c r="H252" s="3">
        <v>0.57366351176763863</v>
      </c>
      <c r="I252" s="3">
        <v>0.59107765213974461</v>
      </c>
      <c r="J252" s="3">
        <v>0.55687153494399255</v>
      </c>
      <c r="K252" s="3">
        <v>-3.9925626434121604E-5</v>
      </c>
      <c r="L252" s="3">
        <v>0.42941262590272483</v>
      </c>
      <c r="M252" s="3">
        <v>0.43112459512292745</v>
      </c>
      <c r="N252" s="3">
        <v>-0.51775723230568516</v>
      </c>
      <c r="O252" s="3">
        <v>-0.57233121652333052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-0.51369316604167226</v>
      </c>
      <c r="C257" s="3">
        <v>0.42896135204213826</v>
      </c>
      <c r="D257" s="3">
        <v>-0.17479499129812104</v>
      </c>
      <c r="E257" s="3">
        <v>0.78905272787089487</v>
      </c>
      <c r="F257" s="3">
        <v>-0.3026716447879389</v>
      </c>
      <c r="G257" s="3">
        <v>-0.43026914879263428</v>
      </c>
      <c r="H257" s="3">
        <v>-0.47800530863024238</v>
      </c>
      <c r="I257" s="3">
        <v>2.020878925818272E-2</v>
      </c>
      <c r="J257" s="3">
        <v>-2.72352563850169E-2</v>
      </c>
      <c r="K257" s="3">
        <v>-6.0588106404807759E-2</v>
      </c>
      <c r="L257" s="3">
        <v>0.36386797566671053</v>
      </c>
      <c r="M257" s="3">
        <v>-0.11521361997502431</v>
      </c>
      <c r="N257" s="3">
        <v>0.29636174762212142</v>
      </c>
      <c r="O257" s="3">
        <v>0.67162778019866054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0.6585999415338778</v>
      </c>
      <c r="C262" s="3">
        <v>0.26442649624268177</v>
      </c>
      <c r="D262" s="3">
        <v>-0.13333900107233534</v>
      </c>
      <c r="E262" s="3">
        <v>0.66087622690782921</v>
      </c>
      <c r="F262" s="3">
        <v>0.48747200485748815</v>
      </c>
      <c r="G262" s="3">
        <v>-0.51302307481190867</v>
      </c>
      <c r="H262" s="3">
        <v>0.57994260100247719</v>
      </c>
      <c r="I262" s="3">
        <v>-0.75753060990234145</v>
      </c>
      <c r="J262" s="3">
        <v>0.6622789015765661</v>
      </c>
      <c r="K262" s="3">
        <v>0.59087464989307636</v>
      </c>
      <c r="L262" s="3">
        <v>0.5957354212774566</v>
      </c>
      <c r="M262" s="3">
        <v>-0.29205052846645324</v>
      </c>
      <c r="N262" s="3">
        <v>-0.30093307760036209</v>
      </c>
      <c r="O262" s="3">
        <v>1.2925866888442548E-2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1.2533059210062853E-3</v>
      </c>
      <c r="C267" s="3">
        <v>-0.2536711632527564</v>
      </c>
      <c r="D267" s="3">
        <v>0.5406935698110763</v>
      </c>
      <c r="E267" s="3">
        <v>-0.117675416178717</v>
      </c>
      <c r="F267" s="3">
        <v>-0.18794772910604127</v>
      </c>
      <c r="G267" s="3">
        <v>-0.27409900258792974</v>
      </c>
      <c r="H267" s="3">
        <v>0.99999999999999989</v>
      </c>
      <c r="I267" s="3">
        <v>-0.33845071692564344</v>
      </c>
      <c r="J267" s="3">
        <v>-0.70353229847340248</v>
      </c>
      <c r="K267" s="3">
        <v>-0.36351796729219149</v>
      </c>
      <c r="L267" s="3">
        <v>0.54800864772092706</v>
      </c>
      <c r="M267" s="3">
        <v>0.77856146919277236</v>
      </c>
      <c r="N267" s="3">
        <v>0.50389956183542961</v>
      </c>
      <c r="O267" s="3">
        <v>0.55613774923808212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0.60993414490390274</v>
      </c>
      <c r="C272" s="3">
        <v>0.41529850758235992</v>
      </c>
      <c r="D272" s="3">
        <v>0.3768857887360102</v>
      </c>
      <c r="E272" s="3">
        <v>7.2560384665204397E-3</v>
      </c>
      <c r="F272" s="3">
        <v>0.42582236530972134</v>
      </c>
      <c r="G272" s="3">
        <v>-0.16749895839549284</v>
      </c>
      <c r="H272" s="3">
        <v>0.41997825127125349</v>
      </c>
      <c r="I272" s="3">
        <v>0.50118009071043168</v>
      </c>
      <c r="J272" s="3">
        <v>1.3043156956727225E-2</v>
      </c>
      <c r="K272" s="3">
        <v>0.30093270691112717</v>
      </c>
      <c r="L272" s="3">
        <v>0.86907881659983854</v>
      </c>
      <c r="M272" s="3">
        <v>-0.59903719129189847</v>
      </c>
      <c r="N272" s="3">
        <v>0.53497389780642968</v>
      </c>
      <c r="O272" s="3">
        <v>0.18986824972366975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0.25208451338293697</v>
      </c>
      <c r="C277" s="3">
        <v>0.10396098089076324</v>
      </c>
      <c r="D277" s="3">
        <v>-3.9204944003182356E-2</v>
      </c>
      <c r="E277" s="3">
        <v>-0.60796963195321296</v>
      </c>
      <c r="F277" s="3">
        <v>8.7100585082313511E-2</v>
      </c>
      <c r="G277" s="3">
        <v>-0.2887910010301683</v>
      </c>
      <c r="H277" s="3">
        <v>0.24782271438739886</v>
      </c>
      <c r="I277" s="3">
        <v>0.35023156142385692</v>
      </c>
      <c r="J277" s="3">
        <v>0.54365420883228821</v>
      </c>
      <c r="K277" s="3">
        <v>0.54346295253129728</v>
      </c>
      <c r="L277" s="3">
        <v>0.53142538155966124</v>
      </c>
      <c r="M277" s="3">
        <v>0.39908343489314563</v>
      </c>
      <c r="N277" s="3">
        <v>0.42838860984222527</v>
      </c>
      <c r="O277" s="3">
        <v>0.19901081712674326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0.58687827334142739</v>
      </c>
      <c r="C282" s="3">
        <v>-0.53685458339129322</v>
      </c>
      <c r="D282" s="3">
        <v>0.61451959185980409</v>
      </c>
      <c r="E282" s="3">
        <v>0.51708081454965849</v>
      </c>
      <c r="F282" s="3">
        <v>0.55565750044255746</v>
      </c>
      <c r="G282" s="3">
        <v>-0.46474525301137459</v>
      </c>
      <c r="H282" s="3">
        <v>0.67139675281378453</v>
      </c>
      <c r="I282" s="3">
        <v>0.80338349761254324</v>
      </c>
      <c r="J282" s="3">
        <v>0.55878335505124876</v>
      </c>
      <c r="K282" s="3">
        <v>0.71235289580647776</v>
      </c>
      <c r="L282" s="3">
        <v>0.65218767121563082</v>
      </c>
      <c r="M282" s="3">
        <v>-0.15653450399074026</v>
      </c>
      <c r="N282" s="3">
        <v>0.78577787155806189</v>
      </c>
      <c r="O282" s="3">
        <v>0.79049317210494741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0.64481746001120044</v>
      </c>
      <c r="C287" s="3">
        <v>0.67700265694223261</v>
      </c>
      <c r="D287" s="3">
        <v>-0.45918902843828974</v>
      </c>
      <c r="E287" s="3">
        <v>-0.54186793546411149</v>
      </c>
      <c r="F287" s="3">
        <v>0.75668912778286335</v>
      </c>
      <c r="G287" s="3">
        <v>0.86317031446203119</v>
      </c>
      <c r="H287" s="3">
        <v>0.76389231957762593</v>
      </c>
      <c r="I287" s="3">
        <v>0.83081054002880428</v>
      </c>
      <c r="J287" s="3">
        <v>-8.2972150413703302E-2</v>
      </c>
      <c r="K287" s="3">
        <v>0.61459192237935079</v>
      </c>
      <c r="L287" s="3">
        <v>0.69261388710509997</v>
      </c>
      <c r="M287" s="3">
        <v>0.69806793623787744</v>
      </c>
      <c r="N287" s="3">
        <v>0.62169898143485947</v>
      </c>
      <c r="O287" s="3">
        <v>-0.79481750402408302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0.44468839029085433</v>
      </c>
      <c r="C292" s="3">
        <v>0.50632354238684918</v>
      </c>
      <c r="D292" s="3">
        <v>-0.27063706544279037</v>
      </c>
      <c r="E292" s="3">
        <v>-0.79231785820960399</v>
      </c>
      <c r="F292" s="3">
        <v>-0.39602003898083138</v>
      </c>
      <c r="G292" s="3">
        <v>0.40077156709027267</v>
      </c>
      <c r="H292" s="3">
        <v>-0.28439453418512506</v>
      </c>
      <c r="I292" s="3">
        <v>-0.60318801872873351</v>
      </c>
      <c r="J292" s="3">
        <v>-0.76556232640180899</v>
      </c>
      <c r="K292" s="3">
        <v>0.3535477953862774</v>
      </c>
      <c r="L292" s="3">
        <v>0.58490957320231396</v>
      </c>
      <c r="M292" s="3">
        <v>0.33628575922389292</v>
      </c>
      <c r="N292" s="3">
        <v>0.32014136545362959</v>
      </c>
      <c r="O292" s="3">
        <v>6.3140679338447511E-2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0.5460484632062399</v>
      </c>
      <c r="C297" s="3">
        <v>0.49685841190211749</v>
      </c>
      <c r="D297" s="3">
        <v>-0.13469256899478477</v>
      </c>
      <c r="E297" s="3">
        <v>-0.51302307481190867</v>
      </c>
      <c r="F297" s="3">
        <v>0.3078886479108297</v>
      </c>
      <c r="G297" s="3">
        <v>0.53067259616505569</v>
      </c>
      <c r="H297" s="3">
        <v>-7.8816025298854064E-2</v>
      </c>
      <c r="I297" s="3">
        <v>-0.58939284574816186</v>
      </c>
      <c r="J297" s="3">
        <v>0.38906892377723318</v>
      </c>
      <c r="K297" s="3">
        <v>0.10357367476333747</v>
      </c>
      <c r="L297" s="3">
        <v>0.50072150240909574</v>
      </c>
      <c r="M297" s="3">
        <v>0.25249988440512772</v>
      </c>
      <c r="N297" s="3">
        <v>-0.54804218684041706</v>
      </c>
      <c r="O297" s="3">
        <v>0.60026109233584157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0.43953431029144657</v>
      </c>
      <c r="C302" s="3">
        <v>0.56481135687016648</v>
      </c>
      <c r="D302" s="3">
        <v>0.6317342091579472</v>
      </c>
      <c r="E302" s="3">
        <v>-0.58890552911940786</v>
      </c>
      <c r="F302" s="2">
        <v>0.54810546021160966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4" priority="1" rank="1"/>
    <cfRule type="top10" dxfId="33" priority="2" rank="10"/>
    <cfRule type="top10" dxfId="32" priority="3" percent="1" rank="15"/>
    <cfRule type="top10" dxfId="31" priority="4" bottom="1" rank="10"/>
    <cfRule type="top10" dxfId="3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理美容用品</vt:lpstr>
      <vt:lpstr>理美容用電気器具</vt:lpstr>
      <vt:lpstr>歯ブラシ</vt:lpstr>
      <vt:lpstr>他の理美容用品</vt:lpstr>
      <vt:lpstr>浴用・洗顔石けん</vt:lpstr>
      <vt:lpstr>シャンプー</vt:lpstr>
      <vt:lpstr>ヘアリンス・ヘアトリートメント</vt:lpstr>
      <vt:lpstr>歯磨き</vt:lpstr>
      <vt:lpstr>整髪・養毛剤</vt:lpstr>
      <vt:lpstr>化粧クリーム</vt:lpstr>
      <vt:lpstr>化粧水</vt:lpstr>
      <vt:lpstr>乳液</vt:lpstr>
      <vt:lpstr>ファンデーション</vt:lpstr>
      <vt:lpstr>口紅</vt:lpstr>
      <vt:lpstr>他の化粧品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2015-08-16T23:42:13Z</dcterms:created>
  <dcterms:modified xsi:type="dcterms:W3CDTF">2015-09-30T22:15:55Z</dcterms:modified>
</cp:coreProperties>
</file>