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62.xml" ContentType="application/vnd.openxmlformats-officedocument.drawingml.chart+xml"/>
  <Override PartName="/xl/drawings/drawing140.xml" ContentType="application/vnd.openxmlformats-officedocument.drawingml.chartshapes+xml"/>
  <Override PartName="/xl/charts/chart163.xml" ContentType="application/vnd.openxmlformats-officedocument.drawingml.chart+xml"/>
  <Override PartName="/xl/drawings/drawing141.xml" ContentType="application/vnd.openxmlformats-officedocument.drawingml.chartshapes+xml"/>
  <Override PartName="/xl/charts/chart164.xml" ContentType="application/vnd.openxmlformats-officedocument.drawingml.chart+xml"/>
  <Override PartName="/xl/drawings/drawing142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43.xml" ContentType="application/vnd.openxmlformats-officedocument.drawingml.chartshape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69.xml" ContentType="application/vnd.openxmlformats-officedocument.drawingml.chart+xml"/>
  <Override PartName="/xl/drawings/drawing146.xml" ContentType="application/vnd.openxmlformats-officedocument.drawingml.chartshapes+xml"/>
  <Override PartName="/xl/charts/chart170.xml" ContentType="application/vnd.openxmlformats-officedocument.drawingml.chart+xml"/>
  <Override PartName="/xl/drawings/drawing147.xml" ContentType="application/vnd.openxmlformats-officedocument.drawingml.chartshapes+xml"/>
  <Override PartName="/xl/charts/chart171.xml" ContentType="application/vnd.openxmlformats-officedocument.drawingml.chart+xml"/>
  <Override PartName="/xl/drawings/drawing148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4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76.xml" ContentType="application/vnd.openxmlformats-officedocument.drawingml.chart+xml"/>
  <Override PartName="/xl/drawings/drawing152.xml" ContentType="application/vnd.openxmlformats-officedocument.drawingml.chartshapes+xml"/>
  <Override PartName="/xl/charts/chart177.xml" ContentType="application/vnd.openxmlformats-officedocument.drawingml.chart+xml"/>
  <Override PartName="/xl/drawings/drawing153.xml" ContentType="application/vnd.openxmlformats-officedocument.drawingml.chartshapes+xml"/>
  <Override PartName="/xl/charts/chart178.xml" ContentType="application/vnd.openxmlformats-officedocument.drawingml.chart+xml"/>
  <Override PartName="/xl/drawings/drawing15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55.xml" ContentType="application/vnd.openxmlformats-officedocument.drawingml.chartshape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83.xml" ContentType="application/vnd.openxmlformats-officedocument.drawingml.chart+xml"/>
  <Override PartName="/xl/drawings/drawing158.xml" ContentType="application/vnd.openxmlformats-officedocument.drawingml.chartshapes+xml"/>
  <Override PartName="/xl/charts/chart184.xml" ContentType="application/vnd.openxmlformats-officedocument.drawingml.chart+xml"/>
  <Override PartName="/xl/drawings/drawing159.xml" ContentType="application/vnd.openxmlformats-officedocument.drawingml.chartshapes+xml"/>
  <Override PartName="/xl/charts/chart185.xml" ContentType="application/vnd.openxmlformats-officedocument.drawingml.chart+xml"/>
  <Override PartName="/xl/drawings/drawing160.xml" ContentType="application/vnd.openxmlformats-officedocument.drawingml.chartshapes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61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90.xml" ContentType="application/vnd.openxmlformats-officedocument.drawingml.chart+xml"/>
  <Override PartName="/xl/drawings/drawing164.xml" ContentType="application/vnd.openxmlformats-officedocument.drawingml.chartshapes+xml"/>
  <Override PartName="/xl/charts/chart191.xml" ContentType="application/vnd.openxmlformats-officedocument.drawingml.chart+xml"/>
  <Override PartName="/xl/drawings/drawing165.xml" ContentType="application/vnd.openxmlformats-officedocument.drawingml.chartshapes+xml"/>
  <Override PartName="/xl/charts/chart192.xml" ContentType="application/vnd.openxmlformats-officedocument.drawingml.chart+xml"/>
  <Override PartName="/xl/drawings/drawing166.xml" ContentType="application/vnd.openxmlformats-officedocument.drawingml.chartshape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67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97.xml" ContentType="application/vnd.openxmlformats-officedocument.drawingml.chart+xml"/>
  <Override PartName="/xl/drawings/drawing170.xml" ContentType="application/vnd.openxmlformats-officedocument.drawingml.chartshapes+xml"/>
  <Override PartName="/xl/charts/chart198.xml" ContentType="application/vnd.openxmlformats-officedocument.drawingml.chart+xml"/>
  <Override PartName="/xl/drawings/drawing171.xml" ContentType="application/vnd.openxmlformats-officedocument.drawingml.chartshapes+xml"/>
  <Override PartName="/xl/charts/chart199.xml" ContentType="application/vnd.openxmlformats-officedocument.drawingml.chart+xml"/>
  <Override PartName="/xl/drawings/drawing172.xml" ContentType="application/vnd.openxmlformats-officedocument.drawingml.chartshapes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73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204.xml" ContentType="application/vnd.openxmlformats-officedocument.drawingml.chart+xml"/>
  <Override PartName="/xl/drawings/drawing176.xml" ContentType="application/vnd.openxmlformats-officedocument.drawingml.chartshapes+xml"/>
  <Override PartName="/xl/charts/chart205.xml" ContentType="application/vnd.openxmlformats-officedocument.drawingml.chart+xml"/>
  <Override PartName="/xl/drawings/drawing177.xml" ContentType="application/vnd.openxmlformats-officedocument.drawingml.chartshapes+xml"/>
  <Override PartName="/xl/charts/chart206.xml" ContentType="application/vnd.openxmlformats-officedocument.drawingml.chart+xml"/>
  <Override PartName="/xl/drawings/drawing178.xml" ContentType="application/vnd.openxmlformats-officedocument.drawingml.chartshape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79.xml" ContentType="application/vnd.openxmlformats-officedocument.drawingml.chartshape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8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教養娯楽用品" sheetId="1" r:id="rId1"/>
    <sheet name="文房具" sheetId="2" r:id="rId2"/>
    <sheet name="筆記・絵画用具" sheetId="3" r:id="rId3"/>
    <sheet name="ノート・紙製品" sheetId="4" r:id="rId4"/>
    <sheet name="他の学習用消耗品" sheetId="5" r:id="rId5"/>
    <sheet name="他の学習用文房具" sheetId="6" r:id="rId6"/>
    <sheet name="他の文房具" sheetId="7" r:id="rId7"/>
    <sheet name="運動用具類" sheetId="8" r:id="rId8"/>
    <sheet name="ゴルフ用具" sheetId="9" r:id="rId9"/>
    <sheet name="他の運動用具" sheetId="10" r:id="rId10"/>
    <sheet name="スポーツ用品" sheetId="11" r:id="rId11"/>
    <sheet name="テレビゲーム機" sheetId="12" r:id="rId12"/>
    <sheet name="他のがん具" sheetId="13" r:id="rId13"/>
    <sheet name="音楽・映像用未使用メディア" sheetId="14" r:id="rId14"/>
    <sheet name="音楽・映像収録済メディア" sheetId="15" r:id="rId15"/>
    <sheet name="切り花" sheetId="16" r:id="rId16"/>
    <sheet name="ペットフード" sheetId="17" r:id="rId17"/>
    <sheet name="動物病院代" sheetId="18" r:id="rId18"/>
    <sheet name="他の愛がん動物・同用品" sheetId="19" r:id="rId19"/>
    <sheet name="園芸品・同用品" sheetId="20" r:id="rId20"/>
    <sheet name="手芸・工芸材料" sheetId="21" r:id="rId21"/>
    <sheet name="電池" sheetId="22" r:id="rId22"/>
    <sheet name="他の教養娯楽用品" sheetId="23" r:id="rId23"/>
    <sheet name="教養娯楽用品修理代" sheetId="24" r:id="rId24"/>
    <sheet name="ゲームソフト等" sheetId="25" r:id="rId25"/>
    <sheet name="書籍・他の印刷物" sheetId="26" r:id="rId26"/>
    <sheet name="新聞" sheetId="27" r:id="rId27"/>
    <sheet name="雑誌・週刊誌" sheetId="28" r:id="rId28"/>
    <sheet name="書籍" sheetId="29" r:id="rId29"/>
    <sheet name="他の印刷物" sheetId="30" r:id="rId30"/>
  </sheets>
  <calcPr calcId="145621"/>
</workbook>
</file>

<file path=xl/sharedStrings.xml><?xml version="1.0" encoding="utf-8"?>
<sst xmlns="http://schemas.openxmlformats.org/spreadsheetml/2006/main" count="24388" uniqueCount="909">
  <si>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</si>
  <si>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</si>
  <si>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</si>
  <si>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</si>
  <si>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</si>
  <si>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</si>
  <si>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</si>
  <si>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</si>
  <si>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</si>
  <si>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</si>
  <si>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</si>
  <si>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</si>
  <si>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</si>
  <si>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</si>
  <si>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</si>
  <si>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</si>
  <si>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</si>
  <si>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</si>
  <si>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</si>
  <si>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</si>
  <si>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</si>
  <si>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</si>
  <si>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</si>
  <si>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</si>
  <si>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</si>
  <si>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</si>
  <si>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</si>
  <si>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</si>
  <si>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</si>
  <si>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</si>
  <si>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</si>
  <si>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</si>
  <si>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</si>
  <si>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</si>
  <si>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</si>
  <si>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</si>
  <si>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</si>
  <si>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</si>
  <si>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</si>
  <si>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</si>
  <si>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</si>
  <si>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</si>
  <si>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</si>
  <si>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</si>
  <si>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</si>
  <si>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</si>
  <si>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</si>
  <si>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</si>
  <si>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</si>
  <si>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</si>
  <si>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</si>
  <si>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</si>
  <si>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</si>
  <si>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</si>
  <si>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</si>
  <si>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</si>
  <si>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</si>
  <si>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</si>
  <si>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</si>
  <si>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</si>
  <si>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</si>
  <si>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</si>
  <si>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</si>
  <si>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</si>
  <si>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</si>
  <si>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</si>
  <si>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</si>
  <si>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</si>
  <si>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</si>
  <si>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</si>
  <si>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</si>
  <si>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</si>
  <si>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</si>
  <si>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</si>
  <si>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</si>
  <si>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</si>
  <si>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</si>
  <si>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</si>
  <si>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</si>
  <si>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</si>
  <si>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</si>
  <si>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</si>
  <si>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</si>
  <si>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</si>
  <si>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</si>
  <si>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</si>
  <si>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</si>
  <si>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</si>
  <si>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</si>
  <si>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</si>
  <si>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</si>
  <si>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</si>
  <si>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</si>
  <si>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</si>
  <si>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</si>
  <si>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</si>
  <si>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</si>
  <si>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</si>
  <si>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</si>
  <si>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</si>
  <si>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</si>
  <si>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</si>
  <si>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</si>
  <si>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</si>
  <si>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</si>
  <si>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</si>
  <si>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</si>
  <si>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</si>
  <si>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</si>
  <si>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</si>
  <si>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</si>
  <si>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</si>
  <si>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</si>
  <si>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</si>
  <si>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</si>
  <si>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</si>
  <si>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</si>
  <si>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</si>
  <si>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</si>
  <si>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</si>
  <si>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</si>
  <si>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</si>
  <si>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</si>
  <si>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</si>
  <si>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</si>
  <si>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</si>
  <si>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</si>
  <si>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</si>
  <si>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</si>
  <si>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</si>
  <si>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</si>
  <si>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</si>
  <si>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</si>
  <si>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</si>
  <si>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</si>
  <si>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</si>
  <si>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</si>
  <si>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</si>
  <si>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</si>
  <si>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</si>
  <si>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</si>
  <si>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</si>
  <si>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</si>
  <si>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</si>
  <si>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</si>
  <si>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</si>
  <si>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</si>
  <si>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</si>
  <si>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</si>
  <si>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</si>
  <si>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</si>
  <si>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</si>
  <si>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</si>
  <si>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</si>
  <si>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</si>
  <si>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</si>
  <si>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</si>
  <si>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</si>
  <si>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</si>
  <si>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</si>
  <si>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</si>
  <si>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</si>
  <si>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</si>
  <si>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</si>
  <si>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</si>
  <si>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</si>
  <si>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</si>
  <si>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</si>
  <si>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</si>
  <si>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</si>
  <si>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</si>
  <si>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</si>
  <si>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</si>
  <si>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</si>
  <si>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</si>
  <si>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</si>
  <si>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</si>
  <si>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</si>
  <si>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</si>
  <si>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</si>
  <si>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</si>
  <si>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</si>
  <si>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</si>
  <si>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</si>
  <si>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</si>
  <si>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</si>
  <si>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</si>
  <si>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</si>
  <si>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</si>
  <si>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</si>
  <si>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</si>
  <si>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</si>
  <si>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</si>
  <si>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</si>
  <si>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</si>
  <si>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</si>
  <si>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</si>
  <si>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</si>
  <si>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</si>
  <si>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</si>
  <si>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</si>
  <si>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</si>
  <si>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</si>
  <si>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</si>
  <si>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</si>
  <si>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</si>
  <si>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</si>
  <si>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</si>
  <si>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</si>
  <si>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</si>
  <si>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</si>
  <si>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</si>
  <si>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</si>
  <si>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</si>
  <si>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</si>
  <si>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</si>
  <si>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</si>
  <si>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</si>
  <si>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</si>
  <si>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</si>
  <si>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</si>
  <si>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</si>
  <si>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</si>
  <si>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</si>
  <si>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</si>
  <si>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</si>
  <si>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</si>
  <si>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</si>
  <si>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</si>
  <si>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</si>
  <si>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</si>
  <si>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</si>
  <si>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</si>
  <si>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</si>
  <si>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</si>
  <si>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</si>
  <si>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</si>
  <si>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</si>
  <si>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</si>
  <si>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</si>
  <si>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</si>
  <si>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</si>
  <si>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</si>
  <si>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</si>
  <si>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</si>
  <si>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</si>
  <si>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</si>
  <si>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</si>
  <si>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</si>
  <si>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</si>
  <si>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</si>
  <si>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</si>
  <si>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</si>
  <si>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</si>
  <si>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</si>
  <si>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</si>
  <si>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</si>
  <si>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</si>
  <si>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</si>
  <si>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</si>
  <si>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</si>
  <si>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</si>
  <si>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</si>
  <si>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</si>
  <si>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</si>
  <si>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</si>
  <si>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</si>
  <si>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</si>
  <si>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</si>
  <si>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</si>
  <si>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</si>
  <si>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</si>
  <si>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</si>
  <si>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</si>
  <si>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</si>
  <si>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</si>
  <si>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</si>
  <si>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</si>
  <si>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</si>
  <si>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</si>
  <si>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</si>
  <si>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</si>
  <si>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</si>
  <si>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</si>
  <si>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</si>
  <si>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</si>
  <si>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</si>
  <si>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</si>
  <si>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</si>
  <si>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</si>
  <si>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</si>
  <si>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</si>
  <si>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</si>
  <si>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</si>
  <si>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</si>
  <si>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</si>
  <si>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</si>
  <si>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</si>
  <si>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</si>
  <si>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</si>
  <si>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</si>
  <si>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</si>
  <si>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</si>
  <si>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</si>
  <si>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</si>
  <si>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</si>
  <si>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</si>
  <si>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</si>
  <si>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</si>
  <si>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</si>
  <si>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</si>
  <si>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</si>
  <si>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</si>
  <si>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</si>
  <si>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</si>
  <si>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</si>
  <si>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</si>
  <si>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</si>
  <si>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</si>
  <si>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</si>
  <si>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</si>
  <si>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</si>
  <si>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</si>
  <si>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</si>
  <si>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</si>
  <si>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</si>
  <si>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</si>
  <si>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</si>
  <si>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</si>
  <si>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</si>
  <si>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</si>
  <si>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</si>
  <si>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</si>
  <si>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</si>
  <si>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</si>
  <si>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</si>
  <si>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</si>
  <si>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</si>
  <si>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</si>
  <si>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</si>
  <si>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</si>
  <si>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</si>
  <si>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</si>
  <si>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</si>
  <si>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</si>
  <si>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</si>
  <si>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</si>
  <si>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</si>
  <si>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</si>
  <si>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</si>
  <si>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</si>
  <si>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</si>
  <si>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</si>
  <si>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</si>
  <si>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</si>
  <si>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</si>
  <si>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</si>
  <si>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</si>
  <si>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</si>
  <si>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</si>
  <si>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</si>
  <si>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</si>
  <si>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</si>
  <si>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</si>
  <si>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</si>
  <si>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</si>
  <si>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</si>
  <si>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</si>
  <si>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</si>
  <si>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</si>
  <si>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</si>
  <si>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</si>
  <si>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</si>
  <si>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</si>
  <si>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</si>
  <si>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</si>
  <si>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</si>
  <si>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</si>
  <si>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</si>
  <si>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</si>
  <si>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</si>
  <si>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</si>
  <si>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</si>
  <si>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</si>
  <si>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</si>
  <si>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</si>
  <si>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</si>
  <si>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</si>
  <si>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</si>
  <si>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</si>
  <si>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</si>
  <si>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</si>
  <si>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</si>
  <si>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</si>
  <si>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</si>
  <si>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</si>
  <si>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</si>
  <si>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</si>
  <si>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</si>
  <si>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</si>
  <si>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</si>
  <si>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</si>
  <si>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</si>
  <si>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</si>
  <si>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</si>
  <si>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</si>
  <si>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</si>
  <si>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</si>
  <si>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</si>
  <si>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</si>
  <si>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</si>
  <si>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</si>
  <si>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</si>
  <si>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</si>
  <si>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</si>
  <si>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</si>
  <si>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</si>
  <si>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</si>
  <si>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</si>
  <si>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</si>
  <si>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</si>
  <si>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</si>
  <si>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</si>
  <si>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</si>
  <si>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</si>
  <si>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</si>
  <si>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</si>
  <si>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</si>
  <si>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</si>
  <si>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</si>
  <si>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</si>
  <si>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</si>
  <si>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</si>
  <si>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</si>
  <si>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</si>
  <si>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</si>
  <si>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</si>
  <si>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</si>
  <si>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</si>
  <si>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</si>
  <si>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</si>
  <si>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</si>
  <si>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</si>
  <si>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</si>
  <si>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</si>
  <si>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</si>
  <si>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</si>
  <si>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</si>
  <si>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</si>
  <si>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</si>
  <si>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</si>
  <si>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</si>
  <si>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</si>
  <si>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</si>
  <si>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</si>
  <si>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</si>
  <si>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</si>
  <si>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</si>
  <si>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</si>
  <si>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</si>
  <si>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</si>
  <si>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</si>
  <si>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</si>
  <si>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</si>
  <si>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</si>
  <si>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</si>
  <si>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</si>
  <si>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</si>
  <si>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</si>
  <si>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</si>
  <si>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</si>
  <si>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</si>
  <si>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</si>
  <si>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</si>
  <si>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</si>
  <si>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</si>
  <si>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</si>
  <si>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</si>
  <si>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</si>
  <si>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</si>
  <si>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</si>
  <si>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</si>
  <si>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</si>
  <si>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</si>
  <si>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</si>
  <si>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</si>
  <si>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</si>
  <si>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</si>
  <si>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</si>
  <si>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</si>
  <si>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</si>
  <si>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</si>
  <si>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</si>
  <si>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</si>
  <si>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</si>
  <si>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</si>
  <si>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</si>
  <si>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</si>
  <si>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</si>
  <si>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</si>
  <si>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</si>
  <si>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</si>
  <si>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</si>
  <si>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</si>
  <si>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</si>
  <si>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</si>
  <si>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</si>
  <si>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</si>
  <si>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</si>
  <si>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</si>
  <si>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</si>
  <si>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</si>
  <si>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</si>
  <si>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</si>
  <si>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</si>
  <si>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</si>
  <si>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</si>
  <si>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</si>
  <si>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</si>
  <si>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</si>
  <si>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</si>
  <si>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</si>
  <si>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</si>
  <si>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</si>
  <si>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</si>
  <si>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</si>
  <si>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</si>
  <si>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</si>
  <si>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</si>
  <si>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</si>
  <si>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</si>
  <si>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</si>
  <si>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</si>
  <si>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</si>
  <si>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</si>
  <si>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</si>
  <si>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</si>
  <si>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</si>
  <si>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</si>
  <si>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</si>
  <si>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</si>
  <si>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</si>
  <si>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</si>
  <si>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</si>
  <si>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</si>
  <si>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</si>
  <si>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</si>
  <si>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</si>
  <si>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</si>
  <si>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</si>
  <si>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</si>
  <si>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</si>
  <si>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</si>
  <si>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</si>
  <si>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</si>
  <si>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</si>
  <si>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</si>
  <si>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</si>
  <si>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</si>
  <si>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</si>
  <si>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</si>
  <si>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</si>
  <si>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</si>
  <si>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</si>
  <si>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</si>
  <si>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</si>
  <si>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</si>
  <si>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</si>
  <si>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</si>
  <si>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</si>
  <si>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</si>
  <si>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</si>
  <si>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</si>
  <si>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</si>
  <si>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</si>
  <si>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</si>
  <si>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</si>
  <si>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</si>
  <si>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</si>
  <si>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</si>
  <si>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</si>
  <si>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</si>
  <si>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</si>
  <si>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</si>
  <si>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</si>
  <si>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</si>
  <si>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</si>
  <si>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</si>
  <si>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</si>
  <si>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</si>
  <si>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</si>
  <si>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</si>
  <si>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</si>
  <si>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</si>
  <si>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</si>
  <si>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</si>
  <si>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</si>
  <si>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</si>
  <si>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</si>
  <si>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</si>
  <si>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</si>
  <si>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</si>
  <si>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</si>
  <si>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</si>
  <si>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</si>
  <si>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</si>
  <si>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</si>
  <si>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</si>
  <si>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</si>
  <si>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</si>
  <si>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</si>
  <si>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</si>
  <si>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</si>
  <si>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</si>
  <si>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</si>
  <si>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</si>
  <si>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</si>
  <si>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</si>
  <si>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</si>
  <si>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</si>
  <si>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</si>
  <si>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</si>
  <si>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</si>
  <si>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</si>
  <si>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</si>
  <si>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</si>
  <si>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</si>
  <si>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</si>
  <si>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</si>
  <si>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</si>
  <si>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</si>
  <si>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</si>
  <si>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</si>
  <si>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</si>
  <si>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</si>
  <si>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</si>
  <si>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</si>
  <si>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</si>
  <si>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</si>
  <si>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</si>
  <si>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</si>
  <si>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</si>
  <si>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</si>
  <si>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</si>
  <si>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</si>
  <si>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</si>
  <si>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</si>
  <si>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</si>
  <si>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</si>
  <si>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</si>
  <si>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</si>
  <si>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</si>
  <si>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</si>
  <si>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</si>
  <si>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</si>
  <si>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</si>
  <si>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</si>
  <si>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</si>
  <si>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</si>
  <si>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</si>
  <si>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</si>
  <si>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</si>
  <si>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</si>
  <si>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</si>
  <si>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</si>
  <si>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</si>
  <si>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</si>
  <si>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</si>
  <si>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</si>
  <si>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</si>
  <si>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</si>
  <si>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</si>
  <si>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</si>
  <si>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</si>
  <si>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</si>
  <si>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</si>
  <si>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</si>
  <si>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</si>
  <si>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</si>
  <si>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</si>
  <si>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</si>
  <si>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</si>
  <si>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</si>
  <si>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</si>
  <si>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</si>
  <si>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</si>
  <si>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</si>
  <si>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</si>
  <si>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</si>
  <si>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</si>
  <si>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</si>
  <si>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</si>
  <si>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</si>
  <si>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</si>
  <si>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</si>
  <si>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</si>
  <si>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</si>
  <si>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</si>
  <si>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</si>
  <si>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</si>
  <si>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</si>
  <si>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</si>
  <si>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</si>
  <si>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</si>
  <si>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</si>
  <si>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</si>
  <si>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</si>
  <si>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</si>
  <si>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</si>
  <si>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</si>
  <si>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</si>
  <si>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</si>
  <si>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</si>
  <si>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</si>
  <si>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</si>
  <si>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</si>
  <si>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</si>
  <si>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</si>
  <si>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</si>
  <si>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</si>
  <si>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</si>
  <si>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</si>
  <si>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</si>
  <si>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</si>
  <si>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</si>
  <si>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</si>
  <si>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</si>
  <si>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</si>
  <si>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</si>
  <si>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</si>
  <si>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</si>
  <si>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</si>
  <si>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</si>
  <si>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</si>
  <si>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教養娯楽用品&lt;円&gt;1人当たり 金額前年比</t>
  </si>
  <si>
    <t>数量E -前年比</t>
  </si>
  <si>
    <t>教養娯楽用品&lt;円&gt;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</si>
  <si>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</si>
  <si>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</si>
  <si>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</si>
  <si>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</si>
  <si>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</si>
  <si>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</si>
  <si>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</si>
  <si>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</si>
  <si>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</si>
  <si>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</si>
  <si>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</si>
  <si>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教養娯楽用品&lt;円&gt;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</si>
  <si>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</si>
  <si>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</si>
  <si>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</si>
  <si>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</si>
  <si>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</si>
  <si>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</si>
  <si>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</si>
  <si>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</si>
  <si>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</si>
  <si>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</si>
  <si>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</si>
  <si>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</si>
  <si>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</si>
  <si>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</si>
  <si>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</si>
  <si>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</si>
  <si>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文房具&lt;円&gt;1人当たり 金額前年比</t>
  </si>
  <si>
    <t>文房具&lt;円&gt; 金額前年比</t>
  </si>
  <si>
    <t>文房具&lt;円&gt;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</si>
  <si>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</si>
  <si>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</si>
  <si>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</si>
  <si>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</si>
  <si>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</si>
  <si>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筆記・絵画用具&lt;円&gt;1人当たり 金額前年比</t>
  </si>
  <si>
    <t>筆記・絵画用具&lt;円&gt; 金額前年比</t>
  </si>
  <si>
    <t>筆記・絵画用具&lt;円&gt;</t>
  </si>
  <si>
    <t>'00～’14</t>
    <phoneticPr fontId="3"/>
  </si>
  <si>
    <t>Add</t>
    <phoneticPr fontId="3"/>
  </si>
  <si>
    <t>ノート・紙製品&lt;円&gt;1人当たり 金額前年比</t>
  </si>
  <si>
    <t>ノート・紙製品&lt;円&gt; 金額前年比</t>
  </si>
  <si>
    <t>ノート・紙製品&lt;円&gt;</t>
  </si>
  <si>
    <t>'00～’14</t>
    <phoneticPr fontId="3"/>
  </si>
  <si>
    <t xml:space="preserve">Source: 総務省「家計調査年報 二人以上世帯」
</t>
    <phoneticPr fontId="3"/>
  </si>
  <si>
    <t>他の学習用消耗品&lt;円&gt;1人当たり 金額前年比</t>
  </si>
  <si>
    <t>他の学習用消耗品&lt;円&gt; 金額前年比</t>
  </si>
  <si>
    <t>他の学習用消耗品&lt;円&gt;</t>
  </si>
  <si>
    <t>'00～’14</t>
    <phoneticPr fontId="3"/>
  </si>
  <si>
    <t>Source:</t>
    <phoneticPr fontId="3"/>
  </si>
  <si>
    <t>他の学習用文房具&lt;円&gt;1人当たり 金額前年比</t>
  </si>
  <si>
    <t>他の学習用文房具&lt;円&gt; 金額前年比</t>
  </si>
  <si>
    <t>他の学習用文房具&lt;円&gt;</t>
  </si>
  <si>
    <t>'00～’14</t>
    <phoneticPr fontId="3"/>
  </si>
  <si>
    <t>他の文房具&lt;円&gt;1人当たり 金額前年比</t>
  </si>
  <si>
    <t>他の文房具&lt;円&gt; 金額前年比</t>
  </si>
  <si>
    <t>他の文房具&lt;円&gt;</t>
  </si>
  <si>
    <t>運動用具類&lt;円&gt;1人当たり 金額前年比</t>
  </si>
  <si>
    <t>運動用具類&lt;円&gt; 金額前年比</t>
  </si>
  <si>
    <t>運動用具類&lt;円&gt;</t>
  </si>
  <si>
    <t>Add</t>
    <phoneticPr fontId="3"/>
  </si>
  <si>
    <t>ゴルフ用具&lt;円&gt;1人当たり 金額前年比</t>
  </si>
  <si>
    <t>ゴルフ用具&lt;円&gt; 金額前年比</t>
  </si>
  <si>
    <t>ゴルフ用具&lt;円&gt;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</si>
  <si>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</si>
  <si>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</si>
  <si>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</si>
  <si>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他の運動用具&lt;円&gt;1人当たり 金額前年比</t>
  </si>
  <si>
    <t>他の運動用具&lt;円&gt; 金額前年比</t>
  </si>
  <si>
    <t>他の運動用具&lt;円&gt;</t>
  </si>
  <si>
    <t>スポーツ用品&lt;円&gt;1人当たり 金額前年比</t>
  </si>
  <si>
    <t>スポーツ用品&lt;円&gt; 金額前年比</t>
  </si>
  <si>
    <t>スポーツ用品&lt;円&gt;</t>
  </si>
  <si>
    <t>'00～’14</t>
    <phoneticPr fontId="3"/>
  </si>
  <si>
    <t>テレビゲーム機&lt;円&gt;1人当たり 金額前年比</t>
  </si>
  <si>
    <t>テレビゲーム機&lt;1台&gt; 数量前年比</t>
  </si>
  <si>
    <t>テレビゲーム機&lt;円&gt; 金額前年比</t>
  </si>
  <si>
    <t>テレビゲーム機&lt;1台&gt;</t>
  </si>
  <si>
    <t>数量・右軸</t>
  </si>
  <si>
    <t>テレビゲーム機&lt;円&gt;</t>
  </si>
  <si>
    <t>No</t>
    <phoneticPr fontId="3"/>
  </si>
  <si>
    <t>他のがん具&lt;円&gt;1人当たり 金額前年比</t>
  </si>
  <si>
    <t>他のがん具&lt;円&gt; 金額前年比</t>
  </si>
  <si>
    <t>他のがん具&lt;円&gt;</t>
  </si>
  <si>
    <t>音楽・映像用未使用メディア&lt;円&gt;1人当たり 金額前年比</t>
  </si>
  <si>
    <t>音楽・映像用未使用メディア&lt;円&gt; 金額前年比</t>
  </si>
  <si>
    <t>音楽・映像用未使用メディア&lt;円&gt;</t>
  </si>
  <si>
    <t>Source:</t>
    <phoneticPr fontId="3"/>
  </si>
  <si>
    <t>音楽・映像収録済メディア&lt;円&gt;1人当たり 金額前年比</t>
  </si>
  <si>
    <t>音楽・映像収録済メディア&lt;円&gt; 金額前年比</t>
  </si>
  <si>
    <t>音楽・映像収録済メディア&lt;円&gt;</t>
  </si>
  <si>
    <t>Source:</t>
    <phoneticPr fontId="3"/>
  </si>
  <si>
    <t>Add</t>
    <phoneticPr fontId="3"/>
  </si>
  <si>
    <t>切り花&lt;円&gt;1人当たり 金額前年比</t>
  </si>
  <si>
    <t>切り花&lt;円&gt; 金額前年比</t>
  </si>
  <si>
    <t>切り花&lt;円&gt;</t>
  </si>
  <si>
    <t>'00～’14</t>
    <phoneticPr fontId="3"/>
  </si>
  <si>
    <t>Source:</t>
    <phoneticPr fontId="3"/>
  </si>
  <si>
    <t xml:space="preserve">Source: 総務省「家計調査年報 二人以上世帯」
</t>
    <phoneticPr fontId="3"/>
  </si>
  <si>
    <t>ペットフード&lt;円&gt;1人当たり 金額前年比</t>
  </si>
  <si>
    <t>ペットフード&lt;円&gt; 金額前年比</t>
  </si>
  <si>
    <t>ペットフード&lt;円&gt;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</si>
  <si>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</si>
  <si>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</si>
  <si>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</si>
  <si>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</si>
  <si>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</si>
  <si>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動物病院代&lt;円&gt;1人当たり 金額前年比</t>
  </si>
  <si>
    <t>動物病院代&lt;円&gt; 金額前年比</t>
  </si>
  <si>
    <t>動物病院代&lt;円&gt;</t>
  </si>
  <si>
    <t>Add</t>
    <phoneticPr fontId="3"/>
  </si>
  <si>
    <t xml:space="preserve">Source: 総務省「家計調査年報 二人以上世帯」
</t>
    <phoneticPr fontId="3"/>
  </si>
  <si>
    <t>他の愛がん動物・同用品&lt;円&gt;1人当たり 金額前年比</t>
  </si>
  <si>
    <t>他の愛がん動物・同用品&lt;円&gt; 金額前年比</t>
  </si>
  <si>
    <t>他の愛がん動物・同用品&lt;円&gt;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</si>
  <si>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</si>
  <si>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</si>
  <si>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</si>
  <si>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</si>
  <si>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</si>
  <si>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園芸品・同用品&lt;円&gt;1人当たり 金額前年比</t>
  </si>
  <si>
    <t>園芸品・同用品&lt;円&gt; 金額前年比</t>
  </si>
  <si>
    <t>園芸品・同用品&lt;円&gt;</t>
  </si>
  <si>
    <t>'00～’14</t>
    <phoneticPr fontId="3"/>
  </si>
  <si>
    <t>Source:</t>
    <phoneticPr fontId="3"/>
  </si>
  <si>
    <t>Add</t>
    <phoneticPr fontId="3"/>
  </si>
  <si>
    <t>手芸・工芸材料&lt;円&gt;1人当たり 金額前年比</t>
  </si>
  <si>
    <t>手芸・工芸材料&lt;円&gt; 金額前年比</t>
  </si>
  <si>
    <t>手芸・工芸材料&lt;円&gt;</t>
  </si>
  <si>
    <t>'00～’14</t>
    <phoneticPr fontId="3"/>
  </si>
  <si>
    <t>No</t>
    <phoneticPr fontId="3"/>
  </si>
  <si>
    <t>電池&lt;円&gt;1人当たり 金額前年比</t>
  </si>
  <si>
    <t>電池&lt;円&gt; 金額前年比</t>
  </si>
  <si>
    <t>電池&lt;円&gt;</t>
  </si>
  <si>
    <t>他の教養娯楽用品&lt;円&gt;1人当たり 金額前年比</t>
  </si>
  <si>
    <t>他の教養娯楽用品&lt;円&gt; 金額前年比</t>
  </si>
  <si>
    <t>他の教養娯楽用品&lt;円&gt;</t>
  </si>
  <si>
    <t>'00～’14</t>
    <phoneticPr fontId="3"/>
  </si>
  <si>
    <t>No</t>
    <phoneticPr fontId="3"/>
  </si>
  <si>
    <t>教養娯楽用品修理代&lt;円&gt;1人当たり 金額前年比</t>
  </si>
  <si>
    <t>教養娯楽用品修理代&lt;円&gt; 金額前年比</t>
  </si>
  <si>
    <t>教養娯楽用品修理代&lt;円&gt;</t>
  </si>
  <si>
    <t>Source:</t>
    <phoneticPr fontId="3"/>
  </si>
  <si>
    <t>Add</t>
    <phoneticPr fontId="3"/>
  </si>
  <si>
    <t>No</t>
    <phoneticPr fontId="3"/>
  </si>
  <si>
    <t>ゲームソフト等&lt;円&gt;1人当たり 金額前年比</t>
  </si>
  <si>
    <t>ゲームソフト等&lt;円&gt; 金額前年比</t>
  </si>
  <si>
    <t>ゲームソフト等&lt;円&gt;</t>
  </si>
  <si>
    <t>'00～’14</t>
    <phoneticPr fontId="3"/>
  </si>
  <si>
    <t>書籍・他の印刷物&lt;円&gt;1人当たり 金額前年比</t>
  </si>
  <si>
    <t>書籍・他の印刷物&lt;円&gt; 金額前年比</t>
  </si>
  <si>
    <t>書籍・他の印刷物&lt;円&gt;</t>
  </si>
  <si>
    <t>Add</t>
    <phoneticPr fontId="3"/>
  </si>
  <si>
    <t>新聞&lt;円&gt;1人当たり 金額前年比</t>
  </si>
  <si>
    <t>新聞&lt;円&gt; 金額前年比</t>
  </si>
  <si>
    <t>新聞&lt;円&gt;</t>
  </si>
  <si>
    <t>'00～’14</t>
    <phoneticPr fontId="3"/>
  </si>
  <si>
    <t>No</t>
    <phoneticPr fontId="3"/>
  </si>
  <si>
    <t>雑誌・週刊誌&lt;円&gt;1人当たり 金額前年比</t>
  </si>
  <si>
    <t>雑誌・週刊誌&lt;円&gt; 金額前年比</t>
  </si>
  <si>
    <t>雑誌・週刊誌&lt;円&gt;</t>
  </si>
  <si>
    <t>書籍&lt;円&gt;1人当たり 金額前年比</t>
  </si>
  <si>
    <t>書籍&lt;円&gt; 金額前年比</t>
  </si>
  <si>
    <t>書籍&lt;円&gt;</t>
  </si>
  <si>
    <t>'00～’14</t>
    <phoneticPr fontId="3"/>
  </si>
  <si>
    <t>Add</t>
    <phoneticPr fontId="3"/>
  </si>
  <si>
    <t>他の印刷物&lt;円&gt;1人当たり 金額前年比</t>
  </si>
  <si>
    <t>他の印刷物&lt;円&gt; 金額前年比</t>
  </si>
  <si>
    <t>他の印刷物&lt;円&gt;</t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</si>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</sst>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5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教養娯楽用品!$E$5:$E$6</c:f>
              <c:strCache>
                <c:ptCount val="1"/>
                <c:pt idx="0">
                  <c:v>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教養娯楽用品!$E$7:$E$27</c:f>
              <c:numCache>
                <c:formatCode>#,##0_);[Red]\(#,##0\)</c:formatCode>
                <c:ptCount val="21"/>
                <c:pt idx="0">
                  <c:v>91549</c:v>
                </c:pt>
                <c:pt idx="1">
                  <c:v>89393</c:v>
                </c:pt>
                <c:pt idx="2">
                  <c:v>87937</c:v>
                </c:pt>
                <c:pt idx="3">
                  <c:v>84872</c:v>
                </c:pt>
                <c:pt idx="4">
                  <c:v>83349</c:v>
                </c:pt>
                <c:pt idx="5">
                  <c:v>81424</c:v>
                </c:pt>
                <c:pt idx="6">
                  <c:v>82821</c:v>
                </c:pt>
                <c:pt idx="7">
                  <c:v>84325</c:v>
                </c:pt>
                <c:pt idx="8">
                  <c:v>84856</c:v>
                </c:pt>
                <c:pt idx="9">
                  <c:v>84530</c:v>
                </c:pt>
                <c:pt idx="10">
                  <c:v>81570</c:v>
                </c:pt>
                <c:pt idx="11">
                  <c:v>78220</c:v>
                </c:pt>
                <c:pt idx="12">
                  <c:v>78022</c:v>
                </c:pt>
                <c:pt idx="13">
                  <c:v>80632</c:v>
                </c:pt>
                <c:pt idx="14">
                  <c:v>81420</c:v>
                </c:pt>
                <c:pt idx="15">
                  <c:v>81483.918276326745</c:v>
                </c:pt>
                <c:pt idx="16">
                  <c:v>81977.092246236833</c:v>
                </c:pt>
                <c:pt idx="17">
                  <c:v>82286.927390205528</c:v>
                </c:pt>
                <c:pt idx="18">
                  <c:v>82436.111146732161</c:v>
                </c:pt>
                <c:pt idx="19">
                  <c:v>82557.950488518472</c:v>
                </c:pt>
                <c:pt idx="20">
                  <c:v>82649.753759062747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31680"/>
        <c:axId val="391433600"/>
      </c:lineChart>
      <c:lineChart>
        <c:grouping val="standard"/>
        <c:varyColors val="0"/>
        <c:ser>
          <c:idx val="1"/>
          <c:order val="1"/>
          <c:tx>
            <c:strRef>
              <c:f>教養娯楽用品!$F$5:$F$6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5616"/>
        <c:axId val="391533696"/>
      </c:lineChart>
      <c:catAx>
        <c:axId val="39143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33600"/>
        <c:crosses val="autoZero"/>
        <c:auto val="1"/>
        <c:lblAlgn val="ctr"/>
        <c:lblOffset val="100"/>
        <c:noMultiLvlLbl val="0"/>
      </c:catAx>
      <c:valAx>
        <c:axId val="391433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431680"/>
        <c:crosses val="autoZero"/>
        <c:crossBetween val="between"/>
      </c:valAx>
      <c:valAx>
        <c:axId val="39153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535616"/>
        <c:crosses val="max"/>
        <c:crossBetween val="between"/>
      </c:valAx>
      <c:catAx>
        <c:axId val="39153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3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文房具!$E$28</c:f>
              <c:strCache>
                <c:ptCount val="1"/>
                <c:pt idx="0">
                  <c:v>文房具&lt;円&gt;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文房具!$E$29:$E$49</c:f>
              <c:numCache>
                <c:formatCode>0.0%</c:formatCode>
                <c:ptCount val="21"/>
                <c:pt idx="1">
                  <c:v>-4.5282542885973776E-2</c:v>
                </c:pt>
                <c:pt idx="2">
                  <c:v>-4.5052186550402995E-2</c:v>
                </c:pt>
                <c:pt idx="3">
                  <c:v>-2.2827891532927524E-2</c:v>
                </c:pt>
                <c:pt idx="4">
                  <c:v>8.4949738071640191E-3</c:v>
                </c:pt>
                <c:pt idx="5">
                  <c:v>-4.8294258037343774E-2</c:v>
                </c:pt>
                <c:pt idx="6">
                  <c:v>-1.4751438265225847E-4</c:v>
                </c:pt>
                <c:pt idx="7">
                  <c:v>1.9179699026261376E-2</c:v>
                </c:pt>
                <c:pt idx="8">
                  <c:v>1.1580775911985697E-3</c:v>
                </c:pt>
                <c:pt idx="9">
                  <c:v>9.3984962406015171E-3</c:v>
                </c:pt>
                <c:pt idx="10">
                  <c:v>-2.5497779687723821E-2</c:v>
                </c:pt>
                <c:pt idx="11">
                  <c:v>1.910921652212183E-3</c:v>
                </c:pt>
                <c:pt idx="12">
                  <c:v>-3.0809859154929953E-3</c:v>
                </c:pt>
                <c:pt idx="13">
                  <c:v>7.2111846946283364E-3</c:v>
                </c:pt>
                <c:pt idx="14">
                  <c:v>-3.0683810637054387E-2</c:v>
                </c:pt>
                <c:pt idx="15">
                  <c:v>-2.5561976024227606E-3</c:v>
                </c:pt>
                <c:pt idx="16">
                  <c:v>-2.968708100480999E-3</c:v>
                </c:pt>
                <c:pt idx="17">
                  <c:v>-3.9387249651197109E-3</c:v>
                </c:pt>
                <c:pt idx="18">
                  <c:v>-2.2048224551335371E-3</c:v>
                </c:pt>
                <c:pt idx="19">
                  <c:v>-1.1187225140893986E-3</c:v>
                </c:pt>
                <c:pt idx="20">
                  <c:v>-9.6927311939876137E-4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文房具!$F$28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2144"/>
        <c:axId val="93863936"/>
      </c:lineChart>
      <c:catAx>
        <c:axId val="93862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63936"/>
        <c:crosses val="autoZero"/>
        <c:auto val="1"/>
        <c:lblAlgn val="ctr"/>
        <c:lblOffset val="100"/>
        <c:noMultiLvlLbl val="0"/>
      </c:catAx>
      <c:valAx>
        <c:axId val="938639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86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音楽・映像収録済メディア!$G$4:$G$6</c:f>
              <c:strCache>
                <c:ptCount val="1"/>
                <c:pt idx="0">
                  <c:v>音楽・映像収録済メディア&lt;円&gt;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91008"/>
        <c:axId val="242917376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20448"/>
        <c:axId val="242918912"/>
      </c:lineChart>
      <c:catAx>
        <c:axId val="24289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917376"/>
        <c:crosses val="autoZero"/>
        <c:auto val="1"/>
        <c:lblAlgn val="ctr"/>
        <c:lblOffset val="100"/>
        <c:noMultiLvlLbl val="0"/>
      </c:catAx>
      <c:valAx>
        <c:axId val="242917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891008"/>
        <c:crosses val="autoZero"/>
        <c:crossBetween val="between"/>
      </c:valAx>
      <c:valAx>
        <c:axId val="24291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20448"/>
        <c:crosses val="max"/>
        <c:crossBetween val="between"/>
      </c:valAx>
      <c:catAx>
        <c:axId val="2429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音楽・映像収録済メディア!$E$28</c:f>
              <c:strCache>
                <c:ptCount val="1"/>
                <c:pt idx="0">
                  <c:v>音楽・映像収録済メディア&lt;円&gt;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音楽・映像収録済メディア!$B$29:$C$49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-0.10344026034402598</c:v>
                </c:pt>
                <c:pt idx="7">
                  <c:v>-4.5890588540316357E-2</c:v>
                </c:pt>
                <c:pt idx="8">
                  <c:v>0.10027173913043486</c:v>
                </c:pt>
                <c:pt idx="9">
                  <c:v>-6.6436157075821178E-2</c:v>
                </c:pt>
                <c:pt idx="10">
                  <c:v>-2.4603174603174627E-2</c:v>
                </c:pt>
                <c:pt idx="11">
                  <c:v>-0.13859506373745589</c:v>
                </c:pt>
                <c:pt idx="12">
                  <c:v>-0.10705289672544083</c:v>
                </c:pt>
                <c:pt idx="13">
                  <c:v>8.4626234132581191E-2</c:v>
                </c:pt>
                <c:pt idx="14">
                  <c:v>-0.16547464239271781</c:v>
                </c:pt>
                <c:pt idx="15">
                  <c:v>-2.7215848217469363E-2</c:v>
                </c:pt>
                <c:pt idx="16">
                  <c:v>-1.9128126472023221E-2</c:v>
                </c:pt>
                <c:pt idx="17">
                  <c:v>-2.3753714539231585E-2</c:v>
                </c:pt>
                <c:pt idx="18">
                  <c:v>-1.5097036905038497E-2</c:v>
                </c:pt>
                <c:pt idx="19">
                  <c:v>-7.7849096402701212E-3</c:v>
                </c:pt>
                <c:pt idx="20">
                  <c:v>-6.3283246948174776E-3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音楽・映像収録済メディア!$F$28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音楽・映像収録済メディア!$B$29:$C$49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08256"/>
        <c:axId val="243009792"/>
      </c:lineChart>
      <c:catAx>
        <c:axId val="243008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3009792"/>
        <c:crosses val="autoZero"/>
        <c:auto val="1"/>
        <c:lblAlgn val="ctr"/>
        <c:lblOffset val="100"/>
        <c:noMultiLvlLbl val="0"/>
      </c:catAx>
      <c:valAx>
        <c:axId val="2430097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300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音楽・映像収録済メディア!$L$5</c:f>
              <c:strCache>
                <c:ptCount val="1"/>
                <c:pt idx="0">
                  <c:v>音楽・映像収録済メディア&lt;円&gt;</c:v>
                </c:pt>
              </c:strCache>
            </c:strRef>
          </c:cat>
          <c:val>
            <c:numRef>
              <c:f>音楽・映像収録済メディア!$M$5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音楽・映像収録済メディア!$N$4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音楽・映像収録済メディア!$L$5</c:f>
              <c:strCache>
                <c:ptCount val="1"/>
                <c:pt idx="0">
                  <c:v>音楽・映像収録済メディア&lt;円&gt;</c:v>
                </c:pt>
              </c:strCache>
            </c:strRef>
          </c:cat>
          <c:val>
            <c:numRef>
              <c:f>音楽・映像収録済メディア!$N$5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音楽・映像収録済メディア!$O$4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音楽・映像収録済メディア!$L$5</c:f>
              <c:strCache>
                <c:ptCount val="1"/>
                <c:pt idx="0">
                  <c:v>音楽・映像収録済メディア&lt;円&gt;</c:v>
                </c:pt>
              </c:strCache>
            </c:strRef>
          </c:cat>
          <c:val>
            <c:numRef>
              <c:f>音楽・映像収録済メディア!$O$5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音楽・映像収録済メディア!$P$4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音楽・映像収録済メディア!$L$5</c:f>
              <c:strCache>
                <c:ptCount val="1"/>
                <c:pt idx="0">
                  <c:v>音楽・映像収録済メディア&lt;円&gt;</c:v>
                </c:pt>
              </c:strCache>
            </c:strRef>
          </c:cat>
          <c:val>
            <c:numRef>
              <c:f>音楽・映像収録済メディア!$P$5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67136"/>
        <c:axId val="245231616"/>
      </c:barChart>
      <c:lineChart>
        <c:grouping val="standard"/>
        <c:varyColors val="0"/>
        <c:ser>
          <c:idx val="4"/>
          <c:order val="4"/>
          <c:tx>
            <c:strRef>
              <c:f>音楽・映像収録済メディア!$Q$4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音楽・映像収録済メディア!$L$5</c:f>
              <c:strCache>
                <c:ptCount val="1"/>
                <c:pt idx="0">
                  <c:v>音楽・映像収録済メディア&lt;円&gt;</c:v>
                </c:pt>
              </c:strCache>
            </c:strRef>
          </c:cat>
          <c:val>
            <c:numRef>
              <c:f>音楽・映像収録済メディア!$Q$5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34688"/>
        <c:axId val="245233152"/>
      </c:lineChart>
      <c:catAx>
        <c:axId val="24306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5231616"/>
        <c:crosses val="autoZero"/>
        <c:auto val="1"/>
        <c:lblAlgn val="ctr"/>
        <c:lblOffset val="100"/>
        <c:noMultiLvlLbl val="0"/>
      </c:catAx>
      <c:valAx>
        <c:axId val="245231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67136"/>
        <c:crosses val="autoZero"/>
        <c:crossBetween val="between"/>
      </c:valAx>
      <c:valAx>
        <c:axId val="245233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5234688"/>
        <c:crosses val="max"/>
        <c:crossBetween val="between"/>
      </c:valAx>
      <c:catAx>
        <c:axId val="24523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24523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5712"/>
        <c:axId val="389551232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音楽・映像収録済メディア!$B$29:$C$49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音楽・映像収録済メディア!$I$28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音楽・映像収録済メディア!$B$29:$C$49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4560"/>
        <c:axId val="389552768"/>
      </c:lineChart>
      <c:catAx>
        <c:axId val="3894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51232"/>
        <c:crosses val="autoZero"/>
        <c:auto val="1"/>
        <c:lblAlgn val="ctr"/>
        <c:lblOffset val="100"/>
        <c:noMultiLvlLbl val="0"/>
      </c:catAx>
      <c:valAx>
        <c:axId val="389551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475712"/>
        <c:crosses val="autoZero"/>
        <c:crossBetween val="between"/>
      </c:valAx>
      <c:valAx>
        <c:axId val="389552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554560"/>
        <c:crosses val="max"/>
        <c:crossBetween val="between"/>
      </c:valAx>
      <c:catAx>
        <c:axId val="38955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5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音楽・映像収録済メディア!$M$4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音楽・映像収録済メディア!$L$6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音楽・映像収録済メディア!$M$6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音楽・映像収録済メディア!$N$4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音楽・映像収録済メディア!$L$6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音楽・映像収録済メディア!$N$6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音楽・映像収録済メディア!$O$4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音楽・映像収録済メディア!$L$6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音楽・映像収録済メディア!$O$6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音楽・映像収録済メディア!$P$4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音楽・映像収録済メディア!$L$6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音楽・映像収録済メディア!$P$6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82848"/>
        <c:axId val="389584384"/>
      </c:barChart>
      <c:lineChart>
        <c:grouping val="standard"/>
        <c:varyColors val="0"/>
        <c:ser>
          <c:idx val="4"/>
          <c:order val="4"/>
          <c:tx>
            <c:strRef>
              <c:f>音楽・映像収録済メディア!$Q$4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音楽・映像収録済メディア!$L$6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音楽・映像収録済メディア!$Q$6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1808"/>
        <c:axId val="389585920"/>
      </c:lineChart>
      <c:catAx>
        <c:axId val="38958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584384"/>
        <c:crosses val="autoZero"/>
        <c:auto val="1"/>
        <c:lblAlgn val="ctr"/>
        <c:lblOffset val="100"/>
        <c:noMultiLvlLbl val="0"/>
      </c:catAx>
      <c:valAx>
        <c:axId val="3895843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582848"/>
        <c:crosses val="autoZero"/>
        <c:crossBetween val="between"/>
      </c:valAx>
      <c:valAx>
        <c:axId val="3895859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591808"/>
        <c:crosses val="max"/>
        <c:crossBetween val="between"/>
      </c:valAx>
      <c:catAx>
        <c:axId val="3895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5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25344"/>
        <c:axId val="389626880"/>
      </c:lineChart>
      <c:catAx>
        <c:axId val="38962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626880"/>
        <c:crosses val="autoZero"/>
        <c:auto val="1"/>
        <c:lblAlgn val="ctr"/>
        <c:lblOffset val="100"/>
        <c:noMultiLvlLbl val="0"/>
      </c:catAx>
      <c:valAx>
        <c:axId val="3896268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62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切り花!$E$5:$E$6</c:f>
              <c:strCache>
                <c:ptCount val="1"/>
                <c:pt idx="0">
                  <c:v>切り花&lt;円&gt;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96896"/>
        <c:axId val="389719168"/>
      </c:lineChart>
      <c:lineChart>
        <c:grouping val="standard"/>
        <c:varyColors val="0"/>
        <c:ser>
          <c:idx val="1"/>
          <c:order val="1"/>
          <c:tx>
            <c:strRef>
              <c:f>切り花!$F$5:$F$6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26592"/>
        <c:axId val="389720704"/>
      </c:lineChart>
      <c:catAx>
        <c:axId val="3896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19168"/>
        <c:crosses val="autoZero"/>
        <c:auto val="1"/>
        <c:lblAlgn val="ctr"/>
        <c:lblOffset val="100"/>
        <c:noMultiLvlLbl val="0"/>
      </c:catAx>
      <c:valAx>
        <c:axId val="389719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696896"/>
        <c:crosses val="autoZero"/>
        <c:crossBetween val="between"/>
      </c:valAx>
      <c:valAx>
        <c:axId val="38972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26592"/>
        <c:crosses val="max"/>
        <c:crossBetween val="between"/>
      </c:valAx>
      <c:catAx>
        <c:axId val="38972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2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切り花!$G$4:$G$6</c:f>
              <c:strCache>
                <c:ptCount val="1"/>
                <c:pt idx="0">
                  <c:v>切り花&lt;円&gt;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2432"/>
        <c:axId val="389772416"/>
      </c:lineChart>
      <c:lineChart>
        <c:grouping val="standard"/>
        <c:varyColors val="0"/>
        <c:ser>
          <c:idx val="1"/>
          <c:order val="1"/>
          <c:tx>
            <c:strRef>
              <c:f>切り花!$H$4:$H$6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5744"/>
        <c:axId val="389773952"/>
      </c:lineChart>
      <c:catAx>
        <c:axId val="3897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72416"/>
        <c:crosses val="autoZero"/>
        <c:auto val="1"/>
        <c:lblAlgn val="ctr"/>
        <c:lblOffset val="100"/>
        <c:noMultiLvlLbl val="0"/>
      </c:catAx>
      <c:valAx>
        <c:axId val="389772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762432"/>
        <c:crosses val="autoZero"/>
        <c:crossBetween val="between"/>
      </c:valAx>
      <c:valAx>
        <c:axId val="38977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75744"/>
        <c:crosses val="max"/>
        <c:crossBetween val="between"/>
      </c:valAx>
      <c:catAx>
        <c:axId val="38977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7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切り花!$E$28</c:f>
              <c:strCache>
                <c:ptCount val="1"/>
                <c:pt idx="0">
                  <c:v>切り花&lt;円&gt;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切り花!$B$29:$C$49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切り花!$E$29:$E$49</c:f>
              <c:numCache>
                <c:formatCode>0.0%</c:formatCode>
                <c:ptCount val="21"/>
                <c:pt idx="1">
                  <c:v>-1.4714792694537904E-3</c:v>
                </c:pt>
                <c:pt idx="2">
                  <c:v>3.4674063800288479E-4</c:v>
                </c:pt>
                <c:pt idx="3">
                  <c:v>-4.5060658578856105E-2</c:v>
                </c:pt>
                <c:pt idx="4">
                  <c:v>-2.931034482758621E-2</c:v>
                </c:pt>
                <c:pt idx="5">
                  <c:v>-8.8809946714032417E-3</c:v>
                </c:pt>
                <c:pt idx="6">
                  <c:v>1.1318619128466434E-2</c:v>
                </c:pt>
                <c:pt idx="7">
                  <c:v>9.8862152583474305E-3</c:v>
                </c:pt>
                <c:pt idx="8">
                  <c:v>-4.6268932397487972E-2</c:v>
                </c:pt>
                <c:pt idx="9">
                  <c:v>-1.8495206739614578E-2</c:v>
                </c:pt>
                <c:pt idx="10">
                  <c:v>-2.4664561957379316E-3</c:v>
                </c:pt>
                <c:pt idx="11">
                  <c:v>-6.7550192859262226E-2</c:v>
                </c:pt>
                <c:pt idx="12">
                  <c:v>1.1985574883326189E-2</c:v>
                </c:pt>
                <c:pt idx="13">
                  <c:v>-1.4149460224295196E-2</c:v>
                </c:pt>
                <c:pt idx="14">
                  <c:v>3.2000850520944146E-2</c:v>
                </c:pt>
                <c:pt idx="15">
                  <c:v>-1.2965987830471093E-3</c:v>
                </c:pt>
                <c:pt idx="16">
                  <c:v>2.5506443179024174E-3</c:v>
                </c:pt>
                <c:pt idx="17">
                  <c:v>3.4046926202113692E-3</c:v>
                </c:pt>
                <c:pt idx="18">
                  <c:v>1.7581958590420221E-3</c:v>
                </c:pt>
                <c:pt idx="19">
                  <c:v>8.3624132828052922E-4</c:v>
                </c:pt>
                <c:pt idx="20">
                  <c:v>8.2081886519991265E-4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切り花!$F$28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切り花!$B$29:$C$49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805952"/>
        <c:axId val="389807488"/>
      </c:lineChart>
      <c:catAx>
        <c:axId val="389805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807488"/>
        <c:crosses val="autoZero"/>
        <c:auto val="1"/>
        <c:lblAlgn val="ctr"/>
        <c:lblOffset val="100"/>
        <c:noMultiLvlLbl val="0"/>
      </c:catAx>
      <c:valAx>
        <c:axId val="3898074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80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切り花!$L$5</c:f>
              <c:strCache>
                <c:ptCount val="1"/>
                <c:pt idx="0">
                  <c:v>切り花&lt;円&gt;</c:v>
                </c:pt>
              </c:strCache>
            </c:strRef>
          </c:cat>
          <c:val>
            <c:numRef>
              <c:f>切り花!$M$5</c:f>
              <c:numCache>
                <c:formatCode>#,##0_);[Red]\(#,##0\)</c:formatCode>
                <c:ptCount val="1"/>
                <c:pt idx="0">
                  <c:v>11553</c:v>
                </c:pt>
              </c:numCache>
            </c:numRef>
          </c:val>
        </c:ser>
        <c:ser>
          <c:idx val="1"/>
          <c:order val="1"/>
          <c:tx>
            <c:strRef>
              <c:f>切り花!$N$4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切り花!$L$5</c:f>
              <c:strCache>
                <c:ptCount val="1"/>
                <c:pt idx="0">
                  <c:v>切り花&lt;円&gt;</c:v>
                </c:pt>
              </c:strCache>
            </c:strRef>
          </c:cat>
          <c:val>
            <c:numRef>
              <c:f>切り花!$N$5</c:f>
              <c:numCache>
                <c:formatCode>#,##0_);[Red]\(#,##0\)</c:formatCode>
                <c:ptCount val="1"/>
                <c:pt idx="0">
                  <c:v>9406</c:v>
                </c:pt>
              </c:numCache>
            </c:numRef>
          </c:val>
        </c:ser>
        <c:ser>
          <c:idx val="2"/>
          <c:order val="2"/>
          <c:tx>
            <c:strRef>
              <c:f>切り花!$O$4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切り花!$L$5</c:f>
              <c:strCache>
                <c:ptCount val="1"/>
                <c:pt idx="0">
                  <c:v>切り花&lt;円&gt;</c:v>
                </c:pt>
              </c:strCache>
            </c:strRef>
          </c:cat>
          <c:val>
            <c:numRef>
              <c:f>切り花!$O$5</c:f>
              <c:numCache>
                <c:formatCode>#,##0.00_);[Red]\(#,##0.00\)</c:formatCode>
                <c:ptCount val="1"/>
                <c:pt idx="0">
                  <c:v>10476.933333333332</c:v>
                </c:pt>
              </c:numCache>
            </c:numRef>
          </c:val>
        </c:ser>
        <c:ser>
          <c:idx val="3"/>
          <c:order val="3"/>
          <c:tx>
            <c:strRef>
              <c:f>切り花!$P$4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切り花!$L$5</c:f>
              <c:strCache>
                <c:ptCount val="1"/>
                <c:pt idx="0">
                  <c:v>切り花&lt;円&gt;</c:v>
                </c:pt>
              </c:strCache>
            </c:strRef>
          </c:cat>
          <c:val>
            <c:numRef>
              <c:f>切り花!$P$5</c:f>
              <c:numCache>
                <c:formatCode>#,##0.00_);[Red]\(#,##0.00\)</c:formatCode>
                <c:ptCount val="1"/>
                <c:pt idx="0">
                  <c:v>727.57592654573784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95904"/>
        <c:axId val="390083712"/>
      </c:barChart>
      <c:lineChart>
        <c:grouping val="standard"/>
        <c:varyColors val="0"/>
        <c:ser>
          <c:idx val="4"/>
          <c:order val="4"/>
          <c:tx>
            <c:strRef>
              <c:f>切り花!$Q$4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切り花!$L$5</c:f>
              <c:strCache>
                <c:ptCount val="1"/>
                <c:pt idx="0">
                  <c:v>切り花&lt;円&gt;</c:v>
                </c:pt>
              </c:strCache>
            </c:strRef>
          </c:cat>
          <c:val>
            <c:numRef>
              <c:f>切り花!$Q$5</c:f>
              <c:numCache>
                <c:formatCode>0.0%</c:formatCode>
                <c:ptCount val="1"/>
                <c:pt idx="0">
                  <c:v>6.9445505034463451E-2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1136"/>
        <c:axId val="390085248"/>
      </c:lineChart>
      <c:catAx>
        <c:axId val="38999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083712"/>
        <c:crosses val="autoZero"/>
        <c:auto val="1"/>
        <c:lblAlgn val="ctr"/>
        <c:lblOffset val="100"/>
        <c:noMultiLvlLbl val="0"/>
      </c:catAx>
      <c:valAx>
        <c:axId val="390083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995904"/>
        <c:crosses val="autoZero"/>
        <c:crossBetween val="between"/>
      </c:valAx>
      <c:valAx>
        <c:axId val="390085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091136"/>
        <c:crosses val="max"/>
        <c:crossBetween val="between"/>
      </c:valAx>
      <c:catAx>
        <c:axId val="39009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8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文房具!$L$5</c:f>
              <c:strCache>
                <c:ptCount val="1"/>
                <c:pt idx="0">
                  <c:v>文房具&lt;円&gt;</c:v>
                </c:pt>
              </c:strCache>
            </c:strRef>
          </c:cat>
          <c:val>
            <c:numRef>
              <c:f>文房具!$M$5</c:f>
              <c:numCache>
                <c:formatCode>#,##0_);[Red]\(#,##0\)</c:formatCode>
                <c:ptCount val="1"/>
                <c:pt idx="0">
                  <c:v>7928</c:v>
                </c:pt>
              </c:numCache>
            </c:numRef>
          </c:val>
        </c:ser>
        <c:ser>
          <c:idx val="1"/>
          <c:order val="1"/>
          <c:tx>
            <c:strRef>
              <c:f>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文房具!$L$5</c:f>
              <c:strCache>
                <c:ptCount val="1"/>
                <c:pt idx="0">
                  <c:v>文房具&lt;円&gt;</c:v>
                </c:pt>
              </c:strCache>
            </c:strRef>
          </c:cat>
          <c:val>
            <c:numRef>
              <c:f>文房具!$N$5</c:f>
              <c:numCache>
                <c:formatCode>#,##0_);[Red]\(#,##0\)</c:formatCode>
                <c:ptCount val="1"/>
                <c:pt idx="0">
                  <c:v>6634</c:v>
                </c:pt>
              </c:numCache>
            </c:numRef>
          </c:val>
        </c:ser>
        <c:ser>
          <c:idx val="2"/>
          <c:order val="2"/>
          <c:tx>
            <c:strRef>
              <c:f>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文房具!$L$5</c:f>
              <c:strCache>
                <c:ptCount val="1"/>
                <c:pt idx="0">
                  <c:v>文房具&lt;円&gt;</c:v>
                </c:pt>
              </c:strCache>
            </c:strRef>
          </c:cat>
          <c:val>
            <c:numRef>
              <c:f>文房具!$O$5</c:f>
              <c:numCache>
                <c:formatCode>#,##0.00_);[Red]\(#,##0.00\)</c:formatCode>
                <c:ptCount val="1"/>
                <c:pt idx="0">
                  <c:v>7011</c:v>
                </c:pt>
              </c:numCache>
            </c:numRef>
          </c:val>
        </c:ser>
        <c:ser>
          <c:idx val="3"/>
          <c:order val="3"/>
          <c:tx>
            <c:strRef>
              <c:f>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文房具!$L$5</c:f>
              <c:strCache>
                <c:ptCount val="1"/>
                <c:pt idx="0">
                  <c:v>文房具&lt;円&gt;</c:v>
                </c:pt>
              </c:strCache>
            </c:strRef>
          </c:cat>
          <c:val>
            <c:numRef>
              <c:f>文房具!$P$5</c:f>
              <c:numCache>
                <c:formatCode>#,##0.00_);[Red]\(#,##0.00\)</c:formatCode>
                <c:ptCount val="1"/>
                <c:pt idx="0">
                  <c:v>330.77686335856885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92608"/>
        <c:axId val="93894144"/>
      </c:barChart>
      <c:lineChart>
        <c:grouping val="standard"/>
        <c:varyColors val="0"/>
        <c:ser>
          <c:idx val="4"/>
          <c:order val="4"/>
          <c:tx>
            <c:strRef>
              <c:f>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文房具!$L$5</c:f>
              <c:strCache>
                <c:ptCount val="1"/>
                <c:pt idx="0">
                  <c:v>文房具&lt;円&gt;</c:v>
                </c:pt>
              </c:strCache>
            </c:strRef>
          </c:cat>
          <c:val>
            <c:numRef>
              <c:f>文房具!$Q$5</c:f>
              <c:numCache>
                <c:formatCode>0.0%</c:formatCode>
                <c:ptCount val="1"/>
                <c:pt idx="0">
                  <c:v>4.7179698097071579E-2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1568"/>
        <c:axId val="93895680"/>
      </c:lineChart>
      <c:catAx>
        <c:axId val="9389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894144"/>
        <c:crosses val="autoZero"/>
        <c:auto val="1"/>
        <c:lblAlgn val="ctr"/>
        <c:lblOffset val="100"/>
        <c:noMultiLvlLbl val="0"/>
      </c:catAx>
      <c:valAx>
        <c:axId val="938941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892608"/>
        <c:crosses val="autoZero"/>
        <c:crossBetween val="between"/>
      </c:valAx>
      <c:valAx>
        <c:axId val="93895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901568"/>
        <c:crosses val="max"/>
        <c:crossBetween val="between"/>
      </c:valAx>
      <c:catAx>
        <c:axId val="939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5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切り花!$I$5:$I$6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6096"/>
        <c:axId val="390117632"/>
      </c:lineChart>
      <c:lineChart>
        <c:grouping val="standard"/>
        <c:varyColors val="0"/>
        <c:ser>
          <c:idx val="1"/>
          <c:order val="1"/>
          <c:tx>
            <c:strRef>
              <c:f>切り花!$H$28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切り花!$B$29:$C$49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切り花!$I$28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切り花!$B$29:$C$49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37344"/>
        <c:axId val="390135808"/>
      </c:lineChart>
      <c:catAx>
        <c:axId val="3901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17632"/>
        <c:crosses val="autoZero"/>
        <c:auto val="1"/>
        <c:lblAlgn val="ctr"/>
        <c:lblOffset val="100"/>
        <c:noMultiLvlLbl val="0"/>
      </c:catAx>
      <c:valAx>
        <c:axId val="390117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16096"/>
        <c:crosses val="autoZero"/>
        <c:crossBetween val="between"/>
      </c:valAx>
      <c:valAx>
        <c:axId val="39013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137344"/>
        <c:crosses val="max"/>
        <c:crossBetween val="between"/>
      </c:valAx>
      <c:catAx>
        <c:axId val="39013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3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切り花!$M$4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切り花!$L$6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切り花!$M$6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切り花!$N$4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切り花!$L$6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切り花!$N$6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切り花!$O$4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切り花!$L$6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切り花!$O$6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切り花!$P$4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切り花!$L$6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切り花!$P$6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98400"/>
        <c:axId val="390199936"/>
      </c:barChart>
      <c:lineChart>
        <c:grouping val="standard"/>
        <c:varyColors val="0"/>
        <c:ser>
          <c:idx val="4"/>
          <c:order val="4"/>
          <c:tx>
            <c:strRef>
              <c:f>切り花!$Q$4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切り花!$L$6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切り花!$Q$6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5888"/>
        <c:axId val="390484352"/>
      </c:lineChart>
      <c:catAx>
        <c:axId val="39019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199936"/>
        <c:crosses val="autoZero"/>
        <c:auto val="1"/>
        <c:lblAlgn val="ctr"/>
        <c:lblOffset val="100"/>
        <c:noMultiLvlLbl val="0"/>
      </c:catAx>
      <c:valAx>
        <c:axId val="390199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98400"/>
        <c:crosses val="autoZero"/>
        <c:crossBetween val="between"/>
      </c:valAx>
      <c:valAx>
        <c:axId val="390484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485888"/>
        <c:crosses val="max"/>
        <c:crossBetween val="between"/>
      </c:valAx>
      <c:catAx>
        <c:axId val="39048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84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切り花!$K$6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切り花!$B$7:$C$27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切り花!$K$7:$K$27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3040"/>
        <c:axId val="390513024"/>
      </c:lineChart>
      <c:catAx>
        <c:axId val="39050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13024"/>
        <c:crosses val="autoZero"/>
        <c:auto val="1"/>
        <c:lblAlgn val="ctr"/>
        <c:lblOffset val="100"/>
        <c:noMultiLvlLbl val="0"/>
      </c:catAx>
      <c:valAx>
        <c:axId val="390513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50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ペットフード!$E$5:$E$6</c:f>
              <c:strCache>
                <c:ptCount val="1"/>
                <c:pt idx="0">
                  <c:v>ペットフード&lt;円&gt;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3616"/>
        <c:axId val="390625152"/>
      </c:lineChart>
      <c:lineChart>
        <c:grouping val="standard"/>
        <c:varyColors val="0"/>
        <c:ser>
          <c:idx val="1"/>
          <c:order val="1"/>
          <c:tx>
            <c:strRef>
              <c:f>ペットフード!$F$5:$F$6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3056"/>
        <c:axId val="390626688"/>
      </c:lineChart>
      <c:catAx>
        <c:axId val="39062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625152"/>
        <c:crosses val="autoZero"/>
        <c:auto val="1"/>
        <c:lblAlgn val="ctr"/>
        <c:lblOffset val="100"/>
        <c:noMultiLvlLbl val="0"/>
      </c:catAx>
      <c:valAx>
        <c:axId val="39062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623616"/>
        <c:crosses val="autoZero"/>
        <c:crossBetween val="between"/>
      </c:valAx>
      <c:valAx>
        <c:axId val="39062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53056"/>
        <c:crosses val="max"/>
        <c:crossBetween val="between"/>
      </c:valAx>
      <c:catAx>
        <c:axId val="39065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2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ペットフード!$G$4:$G$6</c:f>
              <c:strCache>
                <c:ptCount val="1"/>
                <c:pt idx="0">
                  <c:v>ペットフード&lt;円&gt;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0960"/>
        <c:axId val="390682496"/>
      </c:lineChart>
      <c:lineChart>
        <c:grouping val="standard"/>
        <c:varyColors val="0"/>
        <c:ser>
          <c:idx val="1"/>
          <c:order val="1"/>
          <c:tx>
            <c:strRef>
              <c:f>ペットフード!$H$4:$H$6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06304"/>
        <c:axId val="390684032"/>
      </c:lineChart>
      <c:catAx>
        <c:axId val="39068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682496"/>
        <c:crosses val="autoZero"/>
        <c:auto val="1"/>
        <c:lblAlgn val="ctr"/>
        <c:lblOffset val="100"/>
        <c:noMultiLvlLbl val="0"/>
      </c:catAx>
      <c:valAx>
        <c:axId val="390682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80960"/>
        <c:crosses val="autoZero"/>
        <c:crossBetween val="between"/>
      </c:valAx>
      <c:valAx>
        <c:axId val="39068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06304"/>
        <c:crosses val="max"/>
        <c:crossBetween val="between"/>
      </c:valAx>
      <c:catAx>
        <c:axId val="39070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ペットフード!$E$28</c:f>
              <c:strCache>
                <c:ptCount val="1"/>
                <c:pt idx="0">
                  <c:v>ペットフード&lt;円&gt;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ペットフード!$B$29:$C$49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ペットフード!$E$29:$E$49</c:f>
              <c:numCache>
                <c:formatCode>0.0%</c:formatCode>
                <c:ptCount val="21"/>
                <c:pt idx="1">
                  <c:v>2.4611625065456444E-2</c:v>
                </c:pt>
                <c:pt idx="2">
                  <c:v>1.8739352640544382E-3</c:v>
                </c:pt>
                <c:pt idx="3">
                  <c:v>2.550586634926022E-2</c:v>
                </c:pt>
                <c:pt idx="4">
                  <c:v>-5.2064334272923229E-2</c:v>
                </c:pt>
                <c:pt idx="5">
                  <c:v>-3.7782053524575865E-2</c:v>
                </c:pt>
                <c:pt idx="6">
                  <c:v>8.0712597709507339E-2</c:v>
                </c:pt>
                <c:pt idx="7">
                  <c:v>8.6963835155593028E-2</c:v>
                </c:pt>
                <c:pt idx="8">
                  <c:v>4.3639740018570183E-2</c:v>
                </c:pt>
                <c:pt idx="9">
                  <c:v>4.1666666666666741E-2</c:v>
                </c:pt>
                <c:pt idx="10">
                  <c:v>-9.5658362989323842E-2</c:v>
                </c:pt>
                <c:pt idx="11">
                  <c:v>-2.707382339052411E-2</c:v>
                </c:pt>
                <c:pt idx="12">
                  <c:v>-4.4329396537777011E-2</c:v>
                </c:pt>
                <c:pt idx="13">
                  <c:v>9.209412561367869E-2</c:v>
                </c:pt>
                <c:pt idx="14">
                  <c:v>4.5574329561308247E-2</c:v>
                </c:pt>
                <c:pt idx="15">
                  <c:v>3.7965660840173499E-3</c:v>
                </c:pt>
                <c:pt idx="16">
                  <c:v>1.5209825073855709E-2</c:v>
                </c:pt>
                <c:pt idx="17">
                  <c:v>1.1099120043360777E-2</c:v>
                </c:pt>
                <c:pt idx="18">
                  <c:v>5.1646455130707203E-3</c:v>
                </c:pt>
                <c:pt idx="19">
                  <c:v>3.866237265520267E-3</c:v>
                </c:pt>
                <c:pt idx="20">
                  <c:v>2.9821716162110601E-3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ペットフード!$F$28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ペットフード!$B$29:$C$49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4704"/>
        <c:axId val="390775168"/>
      </c:lineChart>
      <c:catAx>
        <c:axId val="390744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775168"/>
        <c:crosses val="autoZero"/>
        <c:auto val="1"/>
        <c:lblAlgn val="ctr"/>
        <c:lblOffset val="100"/>
        <c:noMultiLvlLbl val="0"/>
      </c:catAx>
      <c:valAx>
        <c:axId val="3907751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74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ペットフード!$L$5</c:f>
              <c:strCache>
                <c:ptCount val="1"/>
                <c:pt idx="0">
                  <c:v>ペットフード&lt;円&gt;</c:v>
                </c:pt>
              </c:strCache>
            </c:strRef>
          </c:cat>
          <c:val>
            <c:numRef>
              <c:f>ペットフード!$M$5</c:f>
              <c:numCache>
                <c:formatCode>#,##0_);[Red]\(#,##0\)</c:formatCode>
                <c:ptCount val="1"/>
                <c:pt idx="0">
                  <c:v>7025</c:v>
                </c:pt>
              </c:numCache>
            </c:numRef>
          </c:val>
        </c:ser>
        <c:ser>
          <c:idx val="1"/>
          <c:order val="1"/>
          <c:tx>
            <c:strRef>
              <c:f>ペットフード!$N$4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ペットフード!$L$5</c:f>
              <c:strCache>
                <c:ptCount val="1"/>
                <c:pt idx="0">
                  <c:v>ペットフード&lt;円&gt;</c:v>
                </c:pt>
              </c:strCache>
            </c:strRef>
          </c:cat>
          <c:val>
            <c:numRef>
              <c:f>ペットフード!$N$5</c:f>
              <c:numCache>
                <c:formatCode>#,##0_);[Red]\(#,##0\)</c:formatCode>
                <c:ptCount val="1"/>
                <c:pt idx="0">
                  <c:v>5501</c:v>
                </c:pt>
              </c:numCache>
            </c:numRef>
          </c:val>
        </c:ser>
        <c:ser>
          <c:idx val="2"/>
          <c:order val="2"/>
          <c:tx>
            <c:strRef>
              <c:f>ペットフード!$O$4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ペットフード!$L$5</c:f>
              <c:strCache>
                <c:ptCount val="1"/>
                <c:pt idx="0">
                  <c:v>ペットフード&lt;円&gt;</c:v>
                </c:pt>
              </c:strCache>
            </c:strRef>
          </c:cat>
          <c:val>
            <c:numRef>
              <c:f>ペットフード!$O$5</c:f>
              <c:numCache>
                <c:formatCode>#,##0.00_);[Red]\(#,##0.00\)</c:formatCode>
                <c:ptCount val="1"/>
                <c:pt idx="0">
                  <c:v>6169.4666666666662</c:v>
                </c:pt>
              </c:numCache>
            </c:numRef>
          </c:val>
        </c:ser>
        <c:ser>
          <c:idx val="3"/>
          <c:order val="3"/>
          <c:tx>
            <c:strRef>
              <c:f>ペットフード!$P$4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ペットフード!$L$5</c:f>
              <c:strCache>
                <c:ptCount val="1"/>
                <c:pt idx="0">
                  <c:v>ペットフード&lt;円&gt;</c:v>
                </c:pt>
              </c:strCache>
            </c:strRef>
          </c:cat>
          <c:val>
            <c:numRef>
              <c:f>ペットフード!$P$5</c:f>
              <c:numCache>
                <c:formatCode>#,##0.00_);[Red]\(#,##0.00\)</c:formatCode>
                <c:ptCount val="1"/>
                <c:pt idx="0">
                  <c:v>428.08439458696563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89856"/>
        <c:axId val="390891392"/>
      </c:barChart>
      <c:lineChart>
        <c:grouping val="standard"/>
        <c:varyColors val="0"/>
        <c:ser>
          <c:idx val="4"/>
          <c:order val="4"/>
          <c:tx>
            <c:strRef>
              <c:f>ペットフード!$Q$4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ペットフード!$L$5</c:f>
              <c:strCache>
                <c:ptCount val="1"/>
                <c:pt idx="0">
                  <c:v>ペットフード&lt;円&gt;</c:v>
                </c:pt>
              </c:strCache>
            </c:strRef>
          </c:cat>
          <c:val>
            <c:numRef>
              <c:f>ペットフード!$Q$5</c:f>
              <c:numCache>
                <c:formatCode>0.0%</c:formatCode>
                <c:ptCount val="1"/>
                <c:pt idx="0">
                  <c:v>6.9387585299696186E-2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7008"/>
        <c:axId val="390892928"/>
      </c:lineChart>
      <c:catAx>
        <c:axId val="39088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891392"/>
        <c:crosses val="autoZero"/>
        <c:auto val="1"/>
        <c:lblAlgn val="ctr"/>
        <c:lblOffset val="100"/>
        <c:noMultiLvlLbl val="0"/>
      </c:catAx>
      <c:valAx>
        <c:axId val="390891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889856"/>
        <c:crosses val="autoZero"/>
        <c:crossBetween val="between"/>
      </c:valAx>
      <c:valAx>
        <c:axId val="3908929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907008"/>
        <c:crosses val="max"/>
        <c:crossBetween val="between"/>
      </c:valAx>
      <c:catAx>
        <c:axId val="39090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56544"/>
        <c:axId val="390958080"/>
      </c:lineChart>
      <c:lineChart>
        <c:grouping val="standard"/>
        <c:varyColors val="0"/>
        <c:ser>
          <c:idx val="1"/>
          <c:order val="1"/>
          <c:tx>
            <c:strRef>
              <c:f>ペットフード!$H$28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ペットフード!$B$29:$C$49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ペットフード!$I$28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ペットフード!$B$29:$C$49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9600"/>
        <c:axId val="390968064"/>
      </c:lineChart>
      <c:catAx>
        <c:axId val="39095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58080"/>
        <c:crosses val="autoZero"/>
        <c:auto val="1"/>
        <c:lblAlgn val="ctr"/>
        <c:lblOffset val="100"/>
        <c:noMultiLvlLbl val="0"/>
      </c:catAx>
      <c:valAx>
        <c:axId val="390958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56544"/>
        <c:crosses val="autoZero"/>
        <c:crossBetween val="between"/>
      </c:valAx>
      <c:valAx>
        <c:axId val="390968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69600"/>
        <c:crosses val="max"/>
        <c:crossBetween val="between"/>
      </c:valAx>
      <c:catAx>
        <c:axId val="390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6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ペットフード!$M$4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ペットフード!$L$6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ペットフード!$M$6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ペットフード!$N$4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ペットフード!$L$6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ペットフード!$N$6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ペットフード!$O$4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ペットフード!$L$6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ペットフード!$O$6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ペットフード!$P$4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ペットフード!$L$6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ペットフード!$P$6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14272"/>
        <c:axId val="391015808"/>
      </c:barChart>
      <c:lineChart>
        <c:grouping val="standard"/>
        <c:varyColors val="0"/>
        <c:ser>
          <c:idx val="4"/>
          <c:order val="4"/>
          <c:tx>
            <c:strRef>
              <c:f>ペットフード!$Q$4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ペットフード!$L$6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ペットフード!$Q$6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9136"/>
        <c:axId val="391017600"/>
      </c:lineChart>
      <c:catAx>
        <c:axId val="39101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15808"/>
        <c:crosses val="autoZero"/>
        <c:auto val="1"/>
        <c:lblAlgn val="ctr"/>
        <c:lblOffset val="100"/>
        <c:noMultiLvlLbl val="0"/>
      </c:catAx>
      <c:valAx>
        <c:axId val="391015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14272"/>
        <c:crosses val="autoZero"/>
        <c:crossBetween val="between"/>
      </c:valAx>
      <c:valAx>
        <c:axId val="391017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019136"/>
        <c:crosses val="max"/>
        <c:crossBetween val="between"/>
      </c:valAx>
      <c:catAx>
        <c:axId val="39101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17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ペットフード!$K$6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ペットフード!$B$7:$C$27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ペットフード!$K$7:$K$27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4480"/>
        <c:axId val="391054464"/>
      </c:lineChart>
      <c:catAx>
        <c:axId val="39104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54464"/>
        <c:crosses val="autoZero"/>
        <c:auto val="1"/>
        <c:lblAlgn val="ctr"/>
        <c:lblOffset val="100"/>
        <c:noMultiLvlLbl val="0"/>
      </c:catAx>
      <c:valAx>
        <c:axId val="391054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04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文房具!$I$5:$I$6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34720"/>
        <c:axId val="93936256"/>
      </c:lineChart>
      <c:lineChart>
        <c:grouping val="standard"/>
        <c:varyColors val="0"/>
        <c:ser>
          <c:idx val="1"/>
          <c:order val="1"/>
          <c:tx>
            <c:strRef>
              <c:f>文房具!$H$28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文房具!$I$28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39584"/>
        <c:axId val="93938048"/>
      </c:lineChart>
      <c:catAx>
        <c:axId val="9393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36256"/>
        <c:crosses val="autoZero"/>
        <c:auto val="1"/>
        <c:lblAlgn val="ctr"/>
        <c:lblOffset val="100"/>
        <c:noMultiLvlLbl val="0"/>
      </c:catAx>
      <c:valAx>
        <c:axId val="93936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34720"/>
        <c:crosses val="autoZero"/>
        <c:crossBetween val="between"/>
      </c:valAx>
      <c:valAx>
        <c:axId val="93938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39584"/>
        <c:crosses val="max"/>
        <c:crossBetween val="between"/>
      </c:valAx>
      <c:catAx>
        <c:axId val="939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93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動物病院代!$E$5:$E$6</c:f>
              <c:strCache>
                <c:ptCount val="1"/>
                <c:pt idx="0">
                  <c:v>動物病院代&lt;円&gt;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5904"/>
        <c:axId val="391117440"/>
      </c:lineChart>
      <c:lineChart>
        <c:grouping val="standard"/>
        <c:varyColors val="0"/>
        <c:ser>
          <c:idx val="1"/>
          <c:order val="1"/>
          <c:tx>
            <c:strRef>
              <c:f>動物病院代!$F$5:$F$6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28960"/>
        <c:axId val="391127424"/>
      </c:lineChart>
      <c:catAx>
        <c:axId val="39111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117440"/>
        <c:crosses val="autoZero"/>
        <c:auto val="1"/>
        <c:lblAlgn val="ctr"/>
        <c:lblOffset val="100"/>
        <c:noMultiLvlLbl val="0"/>
      </c:catAx>
      <c:valAx>
        <c:axId val="391117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115904"/>
        <c:crosses val="autoZero"/>
        <c:crossBetween val="between"/>
      </c:valAx>
      <c:valAx>
        <c:axId val="39112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28960"/>
        <c:crosses val="max"/>
        <c:crossBetween val="between"/>
      </c:valAx>
      <c:catAx>
        <c:axId val="39112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2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動物病院代!$G$4:$G$6</c:f>
              <c:strCache>
                <c:ptCount val="1"/>
                <c:pt idx="0">
                  <c:v>動物病院代&lt;円&gt;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5056"/>
        <c:axId val="391166592"/>
      </c:lineChart>
      <c:lineChart>
        <c:grouping val="standard"/>
        <c:varyColors val="0"/>
        <c:ser>
          <c:idx val="1"/>
          <c:order val="1"/>
          <c:tx>
            <c:strRef>
              <c:f>動物病院代!$H$4:$H$6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4496"/>
        <c:axId val="391192960"/>
      </c:lineChart>
      <c:catAx>
        <c:axId val="3911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166592"/>
        <c:crosses val="autoZero"/>
        <c:auto val="1"/>
        <c:lblAlgn val="ctr"/>
        <c:lblOffset val="100"/>
        <c:noMultiLvlLbl val="0"/>
      </c:catAx>
      <c:valAx>
        <c:axId val="391166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65056"/>
        <c:crosses val="autoZero"/>
        <c:crossBetween val="between"/>
      </c:valAx>
      <c:valAx>
        <c:axId val="39119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94496"/>
        <c:crosses val="max"/>
        <c:crossBetween val="between"/>
      </c:valAx>
      <c:catAx>
        <c:axId val="3911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動物病院代!$E$28</c:f>
              <c:strCache>
                <c:ptCount val="1"/>
                <c:pt idx="0">
                  <c:v>動物病院代&lt;円&gt;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動物病院代!$B$29:$C$49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9.5269382391589996E-2</c:v>
                </c:pt>
                <c:pt idx="7">
                  <c:v>0.11057788442311534</c:v>
                </c:pt>
                <c:pt idx="8">
                  <c:v>-4.7713359740727435E-2</c:v>
                </c:pt>
                <c:pt idx="9">
                  <c:v>3.4221970126677936E-2</c:v>
                </c:pt>
                <c:pt idx="10">
                  <c:v>1.6819012797074873E-2</c:v>
                </c:pt>
                <c:pt idx="11">
                  <c:v>-1.438331535418913E-2</c:v>
                </c:pt>
                <c:pt idx="12">
                  <c:v>1.1674571324334249E-2</c:v>
                </c:pt>
                <c:pt idx="13">
                  <c:v>0.10007212405337174</c:v>
                </c:pt>
                <c:pt idx="14">
                  <c:v>6.3923946893951866E-2</c:v>
                </c:pt>
                <c:pt idx="15">
                  <c:v>1.5859423752908608E-2</c:v>
                </c:pt>
                <c:pt idx="16">
                  <c:v>2.1849767152433142E-2</c:v>
                </c:pt>
                <c:pt idx="17">
                  <c:v>1.5714672325602086E-2</c:v>
                </c:pt>
                <c:pt idx="18">
                  <c:v>8.621137565559378E-3</c:v>
                </c:pt>
                <c:pt idx="19">
                  <c:v>6.0523776717629207E-3</c:v>
                </c:pt>
                <c:pt idx="20">
                  <c:v>4.4430153809396078E-3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動物病院代!$F$28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動物病院代!$B$29:$C$49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4704"/>
        <c:axId val="391230592"/>
      </c:lineChart>
      <c:catAx>
        <c:axId val="391224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230592"/>
        <c:crosses val="autoZero"/>
        <c:auto val="1"/>
        <c:lblAlgn val="ctr"/>
        <c:lblOffset val="100"/>
        <c:noMultiLvlLbl val="0"/>
      </c:catAx>
      <c:valAx>
        <c:axId val="391230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22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動物病院代!$L$5</c:f>
              <c:strCache>
                <c:ptCount val="1"/>
                <c:pt idx="0">
                  <c:v>動物病院代&lt;円&gt;</c:v>
                </c:pt>
              </c:strCache>
            </c:strRef>
          </c:cat>
          <c:val>
            <c:numRef>
              <c:f>動物病院代!$M$5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動物病院代!$N$4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動物病院代!$L$5</c:f>
              <c:strCache>
                <c:ptCount val="1"/>
                <c:pt idx="0">
                  <c:v>動物病院代&lt;円&gt;</c:v>
                </c:pt>
              </c:strCache>
            </c:strRef>
          </c:cat>
          <c:val>
            <c:numRef>
              <c:f>動物病院代!$N$5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動物病院代!$O$4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動物病院代!$L$5</c:f>
              <c:strCache>
                <c:ptCount val="1"/>
                <c:pt idx="0">
                  <c:v>動物病院代&lt;円&gt;</c:v>
                </c:pt>
              </c:strCache>
            </c:strRef>
          </c:cat>
          <c:val>
            <c:numRef>
              <c:f>動物病院代!$O$5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動物病院代!$P$4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動物病院代!$L$5</c:f>
              <c:strCache>
                <c:ptCount val="1"/>
                <c:pt idx="0">
                  <c:v>動物病院代&lt;円&gt;</c:v>
                </c:pt>
              </c:strCache>
            </c:strRef>
          </c:cat>
          <c:val>
            <c:numRef>
              <c:f>動物病院代!$P$5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71552"/>
        <c:axId val="391273088"/>
      </c:barChart>
      <c:lineChart>
        <c:grouping val="standard"/>
        <c:varyColors val="0"/>
        <c:ser>
          <c:idx val="4"/>
          <c:order val="4"/>
          <c:tx>
            <c:strRef>
              <c:f>動物病院代!$Q$4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動物病院代!$L$5</c:f>
              <c:strCache>
                <c:ptCount val="1"/>
                <c:pt idx="0">
                  <c:v>動物病院代&lt;円&gt;</c:v>
                </c:pt>
              </c:strCache>
            </c:strRef>
          </c:cat>
          <c:val>
            <c:numRef>
              <c:f>動物病院代!$Q$5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6896"/>
        <c:axId val="391295360"/>
      </c:lineChart>
      <c:catAx>
        <c:axId val="39127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73088"/>
        <c:crosses val="autoZero"/>
        <c:auto val="1"/>
        <c:lblAlgn val="ctr"/>
        <c:lblOffset val="100"/>
        <c:noMultiLvlLbl val="0"/>
      </c:catAx>
      <c:valAx>
        <c:axId val="3912730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71552"/>
        <c:crosses val="autoZero"/>
        <c:crossBetween val="between"/>
      </c:valAx>
      <c:valAx>
        <c:axId val="391295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96896"/>
        <c:crosses val="max"/>
        <c:crossBetween val="between"/>
      </c:valAx>
      <c:catAx>
        <c:axId val="39129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9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30048"/>
        <c:axId val="391360512"/>
      </c:lineChart>
      <c:lineChart>
        <c:grouping val="standard"/>
        <c:varyColors val="0"/>
        <c:ser>
          <c:idx val="1"/>
          <c:order val="1"/>
          <c:tx>
            <c:strRef>
              <c:f>動物病院代!$H$28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動物病院代!$B$29:$C$49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動物病院代!$I$28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動物病院代!$B$29:$C$49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3584"/>
        <c:axId val="391362048"/>
      </c:lineChart>
      <c:catAx>
        <c:axId val="39133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60512"/>
        <c:crosses val="autoZero"/>
        <c:auto val="1"/>
        <c:lblAlgn val="ctr"/>
        <c:lblOffset val="100"/>
        <c:noMultiLvlLbl val="0"/>
      </c:catAx>
      <c:valAx>
        <c:axId val="391360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30048"/>
        <c:crosses val="autoZero"/>
        <c:crossBetween val="between"/>
      </c:valAx>
      <c:valAx>
        <c:axId val="391362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363584"/>
        <c:crosses val="max"/>
        <c:crossBetween val="between"/>
      </c:valAx>
      <c:catAx>
        <c:axId val="39136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6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動物病院代!$M$4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動物病院代!$L$6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動物病院代!$M$6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動物病院代!$N$4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動物病院代!$L$6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動物病院代!$N$6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動物病院代!$O$4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動物病院代!$L$6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動物病院代!$O$6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動物病院代!$P$4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動物病院代!$L$6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動物病院代!$P$6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08256"/>
        <c:axId val="391422336"/>
      </c:barChart>
      <c:lineChart>
        <c:grouping val="standard"/>
        <c:varyColors val="0"/>
        <c:ser>
          <c:idx val="4"/>
          <c:order val="4"/>
          <c:tx>
            <c:strRef>
              <c:f>動物病院代!$Q$4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動物病院代!$L$6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動物病院代!$Q$6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25408"/>
        <c:axId val="391423872"/>
      </c:lineChart>
      <c:catAx>
        <c:axId val="39140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422336"/>
        <c:crosses val="autoZero"/>
        <c:auto val="1"/>
        <c:lblAlgn val="ctr"/>
        <c:lblOffset val="100"/>
        <c:noMultiLvlLbl val="0"/>
      </c:catAx>
      <c:valAx>
        <c:axId val="391422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408256"/>
        <c:crosses val="autoZero"/>
        <c:crossBetween val="between"/>
      </c:valAx>
      <c:valAx>
        <c:axId val="391423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425408"/>
        <c:crosses val="max"/>
        <c:crossBetween val="between"/>
      </c:valAx>
      <c:catAx>
        <c:axId val="39142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2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動物病院代!$K$6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動物病院代!$B$7:$C$27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動物病院代!$K$7:$K$27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9200"/>
        <c:axId val="391460736"/>
      </c:lineChart>
      <c:catAx>
        <c:axId val="3914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60736"/>
        <c:crosses val="autoZero"/>
        <c:auto val="1"/>
        <c:lblAlgn val="ctr"/>
        <c:lblOffset val="100"/>
        <c:noMultiLvlLbl val="0"/>
      </c:catAx>
      <c:valAx>
        <c:axId val="3914607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45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他の愛がん動物・同用品!$E$5:$E$6</c:f>
              <c:strCache>
                <c:ptCount val="1"/>
                <c:pt idx="0">
                  <c:v>他の愛がん動物・同用品&lt;円&gt;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7232"/>
        <c:axId val="391568768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0768"/>
        <c:axId val="391599232"/>
      </c:lineChart>
      <c:catAx>
        <c:axId val="39156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568768"/>
        <c:crosses val="autoZero"/>
        <c:auto val="1"/>
        <c:lblAlgn val="ctr"/>
        <c:lblOffset val="100"/>
        <c:noMultiLvlLbl val="0"/>
      </c:catAx>
      <c:valAx>
        <c:axId val="39156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567232"/>
        <c:crosses val="autoZero"/>
        <c:crossBetween val="between"/>
      </c:valAx>
      <c:valAx>
        <c:axId val="39159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00768"/>
        <c:crosses val="max"/>
        <c:crossBetween val="between"/>
      </c:valAx>
      <c:catAx>
        <c:axId val="3916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9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他の愛がん動物・同用品!$G$4:$G$6</c:f>
              <c:strCache>
                <c:ptCount val="1"/>
                <c:pt idx="0">
                  <c:v>他の愛がん動物・同用品&lt;円&gt;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57344"/>
        <c:axId val="391658880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70400"/>
        <c:axId val="391668864"/>
      </c:lineChart>
      <c:catAx>
        <c:axId val="39165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658880"/>
        <c:crosses val="autoZero"/>
        <c:auto val="1"/>
        <c:lblAlgn val="ctr"/>
        <c:lblOffset val="100"/>
        <c:noMultiLvlLbl val="0"/>
      </c:catAx>
      <c:valAx>
        <c:axId val="391658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57344"/>
        <c:crosses val="autoZero"/>
        <c:crossBetween val="between"/>
      </c:valAx>
      <c:valAx>
        <c:axId val="391668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70400"/>
        <c:crosses val="max"/>
        <c:crossBetween val="between"/>
      </c:valAx>
      <c:catAx>
        <c:axId val="3916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6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他の愛がん動物・同用品!$E$28</c:f>
              <c:strCache>
                <c:ptCount val="1"/>
                <c:pt idx="0">
                  <c:v>他の愛がん動物・同用品&lt;円&gt;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他の愛がん動物・同用品!$B$29:$C$49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他の愛がん動物・同用品!$E$29:$E$49</c:f>
              <c:numCache>
                <c:formatCode>0.0%</c:formatCode>
                <c:ptCount val="21"/>
                <c:pt idx="1">
                  <c:v>-5.9214501510573836E-3</c:v>
                </c:pt>
                <c:pt idx="2">
                  <c:v>4.0116703136396925E-3</c:v>
                </c:pt>
                <c:pt idx="3">
                  <c:v>8.6693304274125138E-2</c:v>
                </c:pt>
                <c:pt idx="4">
                  <c:v>-1.2813370473537589E-2</c:v>
                </c:pt>
                <c:pt idx="5">
                  <c:v>-0.46512415349887137</c:v>
                </c:pt>
                <c:pt idx="6">
                  <c:v>1.4982063726524553E-2</c:v>
                </c:pt>
                <c:pt idx="7">
                  <c:v>3.3264033264033266E-3</c:v>
                </c:pt>
                <c:pt idx="8">
                  <c:v>0.13613758806464982</c:v>
                </c:pt>
                <c:pt idx="9">
                  <c:v>6.2921758161590402E-2</c:v>
                </c:pt>
                <c:pt idx="10">
                  <c:v>-5.5765271105010283E-2</c:v>
                </c:pt>
                <c:pt idx="11">
                  <c:v>-1.6354715609667725E-3</c:v>
                </c:pt>
                <c:pt idx="12">
                  <c:v>2.29341099381144E-2</c:v>
                </c:pt>
                <c:pt idx="13">
                  <c:v>0.14733096085409247</c:v>
                </c:pt>
                <c:pt idx="14">
                  <c:v>-7.599255583126574E-3</c:v>
                </c:pt>
                <c:pt idx="15">
                  <c:v>1.3034168419752357E-2</c:v>
                </c:pt>
                <c:pt idx="16">
                  <c:v>1.8530374848419129E-2</c:v>
                </c:pt>
                <c:pt idx="17">
                  <c:v>8.0411550260581777E-3</c:v>
                </c:pt>
                <c:pt idx="18">
                  <c:v>4.2797273100734223E-3</c:v>
                </c:pt>
                <c:pt idx="19">
                  <c:v>4.2067055745662607E-3</c:v>
                </c:pt>
                <c:pt idx="20">
                  <c:v>2.6565960682818357E-3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他の愛がん動物・同用品!$F$28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他の愛がん動物・同用品!$B$29:$C$49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96768"/>
        <c:axId val="391698304"/>
      </c:lineChart>
      <c:catAx>
        <c:axId val="391696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698304"/>
        <c:crosses val="autoZero"/>
        <c:auto val="1"/>
        <c:lblAlgn val="ctr"/>
        <c:lblOffset val="100"/>
        <c:noMultiLvlLbl val="0"/>
      </c:catAx>
      <c:valAx>
        <c:axId val="3916983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69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文房具!$M$6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文房具!$N$6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文房具!$O$6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文房具!$P$6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59680"/>
        <c:axId val="93961216"/>
      </c:barChart>
      <c:lineChart>
        <c:grouping val="standard"/>
        <c:varyColors val="0"/>
        <c:ser>
          <c:idx val="4"/>
          <c:order val="4"/>
          <c:tx>
            <c:strRef>
              <c:f>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文房具!$Q$6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2736"/>
        <c:axId val="93971200"/>
      </c:lineChart>
      <c:catAx>
        <c:axId val="939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961216"/>
        <c:crosses val="autoZero"/>
        <c:auto val="1"/>
        <c:lblAlgn val="ctr"/>
        <c:lblOffset val="100"/>
        <c:noMultiLvlLbl val="0"/>
      </c:catAx>
      <c:valAx>
        <c:axId val="93961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959680"/>
        <c:crosses val="autoZero"/>
        <c:crossBetween val="between"/>
      </c:valAx>
      <c:valAx>
        <c:axId val="93971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972736"/>
        <c:crosses val="max"/>
        <c:crossBetween val="between"/>
      </c:valAx>
      <c:catAx>
        <c:axId val="9397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97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他の愛がん動物・同用品!$L$5</c:f>
              <c:strCache>
                <c:ptCount val="1"/>
                <c:pt idx="0">
                  <c:v>他の愛がん動物・同用品&lt;円&gt;</c:v>
                </c:pt>
              </c:strCache>
            </c:strRef>
          </c:cat>
          <c:val>
            <c:numRef>
              <c:f>他の愛がん動物・同用品!$M$5</c:f>
              <c:numCache>
                <c:formatCode>#,##0_);[Red]\(#,##0\)</c:formatCode>
                <c:ptCount val="1"/>
                <c:pt idx="0">
                  <c:v>8975</c:v>
                </c:pt>
              </c:numCache>
            </c:numRef>
          </c:val>
        </c:ser>
        <c:ser>
          <c:idx val="1"/>
          <c:order val="1"/>
          <c:tx>
            <c:strRef>
              <c:f>他の愛がん動物・同用品!$N$4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他の愛がん動物・同用品!$L$5</c:f>
              <c:strCache>
                <c:ptCount val="1"/>
                <c:pt idx="0">
                  <c:v>他の愛がん動物・同用品&lt;円&gt;</c:v>
                </c:pt>
              </c:strCache>
            </c:strRef>
          </c:cat>
          <c:val>
            <c:numRef>
              <c:f>他の愛がん動物・同用品!$N$5</c:f>
              <c:numCache>
                <c:formatCode>#,##0_);[Red]\(#,##0\)</c:formatCode>
                <c:ptCount val="1"/>
                <c:pt idx="0">
                  <c:v>4739</c:v>
                </c:pt>
              </c:numCache>
            </c:numRef>
          </c:val>
        </c:ser>
        <c:ser>
          <c:idx val="2"/>
          <c:order val="2"/>
          <c:tx>
            <c:strRef>
              <c:f>他の愛がん動物・同用品!$O$4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他の愛がん動物・同用品!$L$5</c:f>
              <c:strCache>
                <c:ptCount val="1"/>
                <c:pt idx="0">
                  <c:v>他の愛がん動物・同用品&lt;円&gt;</c:v>
                </c:pt>
              </c:strCache>
            </c:strRef>
          </c:cat>
          <c:val>
            <c:numRef>
              <c:f>他の愛がん動物・同用品!$O$5</c:f>
              <c:numCache>
                <c:formatCode>#,##0.00_);[Red]\(#,##0.00\)</c:formatCode>
                <c:ptCount val="1"/>
                <c:pt idx="0">
                  <c:v>6516.333333333333</c:v>
                </c:pt>
              </c:numCache>
            </c:numRef>
          </c:val>
        </c:ser>
        <c:ser>
          <c:idx val="3"/>
          <c:order val="3"/>
          <c:tx>
            <c:strRef>
              <c:f>他の愛がん動物・同用品!$P$4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他の愛がん動物・同用品!$L$5</c:f>
              <c:strCache>
                <c:ptCount val="1"/>
                <c:pt idx="0">
                  <c:v>他の愛がん動物・同用品&lt;円&gt;</c:v>
                </c:pt>
              </c:strCache>
            </c:strRef>
          </c:cat>
          <c:val>
            <c:numRef>
              <c:f>他の愛がん動物・同用品!$P$5</c:f>
              <c:numCache>
                <c:formatCode>#,##0.00_);[Red]\(#,##0.00\)</c:formatCode>
                <c:ptCount val="1"/>
                <c:pt idx="0">
                  <c:v>1504.5204182359537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55648"/>
        <c:axId val="391757184"/>
      </c:barChart>
      <c:lineChart>
        <c:grouping val="standard"/>
        <c:varyColors val="0"/>
        <c:ser>
          <c:idx val="4"/>
          <c:order val="4"/>
          <c:tx>
            <c:strRef>
              <c:f>他の愛がん動物・同用品!$Q$4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他の愛がん動物・同用品!$L$5</c:f>
              <c:strCache>
                <c:ptCount val="1"/>
                <c:pt idx="0">
                  <c:v>他の愛がん動物・同用品&lt;円&gt;</c:v>
                </c:pt>
              </c:strCache>
            </c:strRef>
          </c:cat>
          <c:val>
            <c:numRef>
              <c:f>他の愛がん動物・同用品!$Q$5</c:f>
              <c:numCache>
                <c:formatCode>0.0%</c:formatCode>
                <c:ptCount val="1"/>
                <c:pt idx="0">
                  <c:v>0.23088450839980876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4608"/>
        <c:axId val="391763072"/>
      </c:lineChart>
      <c:catAx>
        <c:axId val="39175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57184"/>
        <c:crosses val="autoZero"/>
        <c:auto val="1"/>
        <c:lblAlgn val="ctr"/>
        <c:lblOffset val="100"/>
        <c:noMultiLvlLbl val="0"/>
      </c:catAx>
      <c:valAx>
        <c:axId val="391757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55648"/>
        <c:crosses val="autoZero"/>
        <c:crossBetween val="between"/>
      </c:valAx>
      <c:valAx>
        <c:axId val="391763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64608"/>
        <c:crosses val="max"/>
        <c:crossBetween val="between"/>
      </c:valAx>
      <c:catAx>
        <c:axId val="3917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6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14144"/>
        <c:axId val="391860992"/>
      </c:lineChart>
      <c:lineChart>
        <c:grouping val="standard"/>
        <c:varyColors val="0"/>
        <c:ser>
          <c:idx val="1"/>
          <c:order val="1"/>
          <c:tx>
            <c:strRef>
              <c:f>他の愛がん動物・同用品!$H$28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他の愛がん動物・同用品!$B$29:$C$49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他の愛がん動物・同用品!$I$28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他の愛がん動物・同用品!$B$29:$C$49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8416"/>
        <c:axId val="391862528"/>
      </c:lineChart>
      <c:catAx>
        <c:axId val="39181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60992"/>
        <c:crosses val="autoZero"/>
        <c:auto val="1"/>
        <c:lblAlgn val="ctr"/>
        <c:lblOffset val="100"/>
        <c:noMultiLvlLbl val="0"/>
      </c:catAx>
      <c:valAx>
        <c:axId val="39186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814144"/>
        <c:crosses val="autoZero"/>
        <c:crossBetween val="between"/>
      </c:valAx>
      <c:valAx>
        <c:axId val="391862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868416"/>
        <c:crosses val="max"/>
        <c:crossBetween val="between"/>
      </c:valAx>
      <c:catAx>
        <c:axId val="39186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6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他の愛がん動物・同用品!$M$4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他の愛がん動物・同用品!$L$6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他の愛がん動物・同用品!$M$6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他の愛がん動物・同用品!$N$4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他の愛がん動物・同用品!$L$6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他の愛がん動物・同用品!$N$6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他の愛がん動物・同用品!$O$4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他の愛がん動物・同用品!$L$6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他の愛がん動物・同用品!$O$6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他の愛がん動物・同用品!$P$4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他の愛がん動物・同用品!$L$6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他の愛がん動物・同用品!$P$6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08736"/>
        <c:axId val="391910528"/>
      </c:barChart>
      <c:lineChart>
        <c:grouping val="standard"/>
        <c:varyColors val="0"/>
        <c:ser>
          <c:idx val="4"/>
          <c:order val="4"/>
          <c:tx>
            <c:strRef>
              <c:f>他の愛がん動物・同用品!$Q$4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他の愛がん動物・同用品!$L$6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他の愛がん動物・同用品!$Q$6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26144"/>
        <c:axId val="391912064"/>
      </c:lineChart>
      <c:catAx>
        <c:axId val="39190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910528"/>
        <c:crosses val="autoZero"/>
        <c:auto val="1"/>
        <c:lblAlgn val="ctr"/>
        <c:lblOffset val="100"/>
        <c:noMultiLvlLbl val="0"/>
      </c:catAx>
      <c:valAx>
        <c:axId val="3919105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908736"/>
        <c:crosses val="autoZero"/>
        <c:crossBetween val="between"/>
      </c:valAx>
      <c:valAx>
        <c:axId val="3919120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926144"/>
        <c:crosses val="max"/>
        <c:crossBetween val="between"/>
      </c:valAx>
      <c:catAx>
        <c:axId val="3919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12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他の愛がん動物・同用品!$K$6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他の愛がん動物・同用品!$B$7:$C$27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他の愛がん動物・同用品!$K$7:$K$27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5104"/>
        <c:axId val="391936640"/>
      </c:lineChart>
      <c:catAx>
        <c:axId val="39193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36640"/>
        <c:crosses val="autoZero"/>
        <c:auto val="1"/>
        <c:lblAlgn val="ctr"/>
        <c:lblOffset val="100"/>
        <c:noMultiLvlLbl val="0"/>
      </c:catAx>
      <c:valAx>
        <c:axId val="3919366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93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園芸品・同用品!$E$5:$E$6</c:f>
              <c:strCache>
                <c:ptCount val="1"/>
                <c:pt idx="0">
                  <c:v>園芸品・同用品&lt;円&gt;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57024"/>
        <c:axId val="413475200"/>
      </c:lineChart>
      <c:lineChart>
        <c:grouping val="standard"/>
        <c:varyColors val="0"/>
        <c:ser>
          <c:idx val="1"/>
          <c:order val="1"/>
          <c:tx>
            <c:strRef>
              <c:f>園芸品・同用品!$F$5:$F$6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78272"/>
        <c:axId val="413476736"/>
      </c:lineChart>
      <c:catAx>
        <c:axId val="41345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475200"/>
        <c:crosses val="autoZero"/>
        <c:auto val="1"/>
        <c:lblAlgn val="ctr"/>
        <c:lblOffset val="100"/>
        <c:noMultiLvlLbl val="0"/>
      </c:catAx>
      <c:valAx>
        <c:axId val="413475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57024"/>
        <c:crosses val="autoZero"/>
        <c:crossBetween val="between"/>
      </c:valAx>
      <c:valAx>
        <c:axId val="41347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78272"/>
        <c:crosses val="max"/>
        <c:crossBetween val="between"/>
      </c:valAx>
      <c:catAx>
        <c:axId val="4134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7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園芸品・同用品!$G$4:$G$6</c:f>
              <c:strCache>
                <c:ptCount val="1"/>
                <c:pt idx="0">
                  <c:v>園芸品・同用品&lt;円&gt;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06176"/>
        <c:axId val="413520256"/>
      </c:lineChart>
      <c:lineChart>
        <c:grouping val="standard"/>
        <c:varyColors val="0"/>
        <c:ser>
          <c:idx val="1"/>
          <c:order val="1"/>
          <c:tx>
            <c:strRef>
              <c:f>園芸品・同用品!$H$4:$H$6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3328"/>
        <c:axId val="413521792"/>
      </c:lineChart>
      <c:catAx>
        <c:axId val="41350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520256"/>
        <c:crosses val="autoZero"/>
        <c:auto val="1"/>
        <c:lblAlgn val="ctr"/>
        <c:lblOffset val="100"/>
        <c:noMultiLvlLbl val="0"/>
      </c:catAx>
      <c:valAx>
        <c:axId val="413520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506176"/>
        <c:crosses val="autoZero"/>
        <c:crossBetween val="between"/>
      </c:valAx>
      <c:valAx>
        <c:axId val="41352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523328"/>
        <c:crosses val="max"/>
        <c:crossBetween val="between"/>
      </c:valAx>
      <c:catAx>
        <c:axId val="41352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園芸品・同用品!$E$28</c:f>
              <c:strCache>
                <c:ptCount val="1"/>
                <c:pt idx="0">
                  <c:v>園芸品・同用品&lt;円&gt;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園芸品・同用品!$B$29:$C$49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園芸品・同用品!$E$29:$E$49</c:f>
              <c:numCache>
                <c:formatCode>0.0%</c:formatCode>
                <c:ptCount val="21"/>
                <c:pt idx="1">
                  <c:v>-4.6992306979330767E-2</c:v>
                </c:pt>
                <c:pt idx="2">
                  <c:v>1.8284380470725559E-2</c:v>
                </c:pt>
                <c:pt idx="3">
                  <c:v>-6.3514804202483233E-2</c:v>
                </c:pt>
                <c:pt idx="4">
                  <c:v>-4.0489546149923505E-2</c:v>
                </c:pt>
                <c:pt idx="5">
                  <c:v>-3.3375850340136015E-2</c:v>
                </c:pt>
                <c:pt idx="6">
                  <c:v>4.0026391027050856E-2</c:v>
                </c:pt>
                <c:pt idx="7">
                  <c:v>-2.1463311482343039E-2</c:v>
                </c:pt>
                <c:pt idx="8">
                  <c:v>4.4948676391139974E-2</c:v>
                </c:pt>
                <c:pt idx="9">
                  <c:v>-4.0016544307724167E-2</c:v>
                </c:pt>
                <c:pt idx="10">
                  <c:v>-1.4218009478673022E-2</c:v>
                </c:pt>
                <c:pt idx="11">
                  <c:v>-7.3972902097902082E-2</c:v>
                </c:pt>
                <c:pt idx="12">
                  <c:v>5.4749262536873067E-2</c:v>
                </c:pt>
                <c:pt idx="13">
                  <c:v>-5.1459894842823539E-2</c:v>
                </c:pt>
                <c:pt idx="14">
                  <c:v>1.7808703856586838E-2</c:v>
                </c:pt>
                <c:pt idx="15">
                  <c:v>-3.8738073155427655E-3</c:v>
                </c:pt>
                <c:pt idx="16">
                  <c:v>-2.4795749180043236E-3</c:v>
                </c:pt>
                <c:pt idx="17">
                  <c:v>-6.7476229966312307E-4</c:v>
                </c:pt>
                <c:pt idx="18">
                  <c:v>-1.1468072800513429E-4</c:v>
                </c:pt>
                <c:pt idx="19">
                  <c:v>-5.6565238487504832E-4</c:v>
                </c:pt>
                <c:pt idx="20">
                  <c:v>-2.4923583765301682E-4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園芸品・同用品!$F$28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園芸品・同用品!$B$29:$C$49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15232"/>
        <c:axId val="413616768"/>
      </c:lineChart>
      <c:catAx>
        <c:axId val="4136152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616768"/>
        <c:crosses val="autoZero"/>
        <c:auto val="1"/>
        <c:lblAlgn val="ctr"/>
        <c:lblOffset val="100"/>
        <c:noMultiLvlLbl val="0"/>
      </c:catAx>
      <c:valAx>
        <c:axId val="4136167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6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園芸品・同用品!$L$5</c:f>
              <c:strCache>
                <c:ptCount val="1"/>
                <c:pt idx="0">
                  <c:v>園芸品・同用品&lt;円&gt;</c:v>
                </c:pt>
              </c:strCache>
            </c:strRef>
          </c:cat>
          <c:val>
            <c:numRef>
              <c:f>園芸品・同用品!$M$5</c:f>
              <c:numCache>
                <c:formatCode>#,##0_);[Red]\(#,##0\)</c:formatCode>
                <c:ptCount val="1"/>
                <c:pt idx="0">
                  <c:v>10789</c:v>
                </c:pt>
              </c:numCache>
            </c:numRef>
          </c:val>
        </c:ser>
        <c:ser>
          <c:idx val="1"/>
          <c:order val="1"/>
          <c:tx>
            <c:strRef>
              <c:f>園芸品・同用品!$N$4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園芸品・同用品!$L$5</c:f>
              <c:strCache>
                <c:ptCount val="1"/>
                <c:pt idx="0">
                  <c:v>園芸品・同用品&lt;円&gt;</c:v>
                </c:pt>
              </c:strCache>
            </c:strRef>
          </c:cat>
          <c:val>
            <c:numRef>
              <c:f>園芸品・同用品!$N$5</c:f>
              <c:numCache>
                <c:formatCode>#,##0_);[Red]\(#,##0\)</c:formatCode>
                <c:ptCount val="1"/>
                <c:pt idx="0">
                  <c:v>8475</c:v>
                </c:pt>
              </c:numCache>
            </c:numRef>
          </c:val>
        </c:ser>
        <c:ser>
          <c:idx val="2"/>
          <c:order val="2"/>
          <c:tx>
            <c:strRef>
              <c:f>園芸品・同用品!$O$4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園芸品・同用品!$L$5</c:f>
              <c:strCache>
                <c:ptCount val="1"/>
                <c:pt idx="0">
                  <c:v>園芸品・同用品&lt;円&gt;</c:v>
                </c:pt>
              </c:strCache>
            </c:strRef>
          </c:cat>
          <c:val>
            <c:numRef>
              <c:f>園芸品・同用品!$O$5</c:f>
              <c:numCache>
                <c:formatCode>#,##0.00_);[Red]\(#,##0.00\)</c:formatCode>
                <c:ptCount val="1"/>
                <c:pt idx="0">
                  <c:v>9412.7333333333336</c:v>
                </c:pt>
              </c:numCache>
            </c:numRef>
          </c:val>
        </c:ser>
        <c:ser>
          <c:idx val="3"/>
          <c:order val="3"/>
          <c:tx>
            <c:strRef>
              <c:f>園芸品・同用品!$P$4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園芸品・同用品!$L$5</c:f>
              <c:strCache>
                <c:ptCount val="1"/>
                <c:pt idx="0">
                  <c:v>園芸品・同用品&lt;円&gt;</c:v>
                </c:pt>
              </c:strCache>
            </c:strRef>
          </c:cat>
          <c:val>
            <c:numRef>
              <c:f>園芸品・同用品!$P$5</c:f>
              <c:numCache>
                <c:formatCode>#,##0.00_);[Red]\(#,##0.00\)</c:formatCode>
                <c:ptCount val="1"/>
                <c:pt idx="0">
                  <c:v>672.78104082152083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60128"/>
        <c:axId val="413770112"/>
      </c:barChart>
      <c:lineChart>
        <c:grouping val="standard"/>
        <c:varyColors val="0"/>
        <c:ser>
          <c:idx val="4"/>
          <c:order val="4"/>
          <c:tx>
            <c:strRef>
              <c:f>園芸品・同用品!$Q$4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園芸品・同用品!$L$5</c:f>
              <c:strCache>
                <c:ptCount val="1"/>
                <c:pt idx="0">
                  <c:v>園芸品・同用品&lt;円&gt;</c:v>
                </c:pt>
              </c:strCache>
            </c:strRef>
          </c:cat>
          <c:val>
            <c:numRef>
              <c:f>園芸品・同用品!$Q$5</c:f>
              <c:numCache>
                <c:formatCode>0.0%</c:formatCode>
                <c:ptCount val="1"/>
                <c:pt idx="0">
                  <c:v>7.1475629553745007E-2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3184"/>
        <c:axId val="413771648"/>
      </c:lineChart>
      <c:catAx>
        <c:axId val="41376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770112"/>
        <c:crosses val="autoZero"/>
        <c:auto val="1"/>
        <c:lblAlgn val="ctr"/>
        <c:lblOffset val="100"/>
        <c:noMultiLvlLbl val="0"/>
      </c:catAx>
      <c:valAx>
        <c:axId val="413770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760128"/>
        <c:crosses val="autoZero"/>
        <c:crossBetween val="between"/>
      </c:valAx>
      <c:valAx>
        <c:axId val="413771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773184"/>
        <c:crosses val="max"/>
        <c:crossBetween val="between"/>
      </c:valAx>
      <c:catAx>
        <c:axId val="41377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7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8512"/>
        <c:axId val="413890048"/>
      </c:lineChart>
      <c:lineChart>
        <c:grouping val="standard"/>
        <c:varyColors val="0"/>
        <c:ser>
          <c:idx val="1"/>
          <c:order val="1"/>
          <c:tx>
            <c:strRef>
              <c:f>園芸品・同用品!$H$28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園芸品・同用品!$B$29:$C$49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園芸品・同用品!$I$28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園芸品・同用品!$B$29:$C$49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7472"/>
        <c:axId val="413891584"/>
      </c:lineChart>
      <c:catAx>
        <c:axId val="41388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90048"/>
        <c:crosses val="autoZero"/>
        <c:auto val="1"/>
        <c:lblAlgn val="ctr"/>
        <c:lblOffset val="100"/>
        <c:noMultiLvlLbl val="0"/>
      </c:catAx>
      <c:valAx>
        <c:axId val="413890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888512"/>
        <c:crosses val="autoZero"/>
        <c:crossBetween val="between"/>
      </c:valAx>
      <c:valAx>
        <c:axId val="41389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897472"/>
        <c:crosses val="max"/>
        <c:crossBetween val="between"/>
      </c:valAx>
      <c:catAx>
        <c:axId val="4138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9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園芸品・同用品!$M$4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園芸品・同用品!$L$6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園芸品・同用品!$M$6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園芸品・同用品!$N$4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園芸品・同用品!$L$6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園芸品・同用品!$N$6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園芸品・同用品!$O$4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園芸品・同用品!$L$6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園芸品・同用品!$O$6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園芸品・同用品!$P$4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園芸品・同用品!$L$6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園芸品・同用品!$P$6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79008"/>
        <c:axId val="413980544"/>
      </c:barChart>
      <c:lineChart>
        <c:grouping val="standard"/>
        <c:varyColors val="0"/>
        <c:ser>
          <c:idx val="4"/>
          <c:order val="4"/>
          <c:tx>
            <c:strRef>
              <c:f>園芸品・同用品!$Q$4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園芸品・同用品!$L$6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園芸品・同用品!$Q$6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7968"/>
        <c:axId val="413982080"/>
      </c:lineChart>
      <c:catAx>
        <c:axId val="41397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980544"/>
        <c:crosses val="autoZero"/>
        <c:auto val="1"/>
        <c:lblAlgn val="ctr"/>
        <c:lblOffset val="100"/>
        <c:noMultiLvlLbl val="0"/>
      </c:catAx>
      <c:valAx>
        <c:axId val="4139805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979008"/>
        <c:crosses val="autoZero"/>
        <c:crossBetween val="between"/>
      </c:valAx>
      <c:valAx>
        <c:axId val="4139820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987968"/>
        <c:crosses val="max"/>
        <c:crossBetween val="between"/>
      </c:valAx>
      <c:catAx>
        <c:axId val="4139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文房具!$K$6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7232"/>
        <c:axId val="94049024"/>
      </c:lineChart>
      <c:catAx>
        <c:axId val="9404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49024"/>
        <c:crosses val="autoZero"/>
        <c:auto val="1"/>
        <c:lblAlgn val="ctr"/>
        <c:lblOffset val="100"/>
        <c:noMultiLvlLbl val="0"/>
      </c:catAx>
      <c:valAx>
        <c:axId val="94049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404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園芸品・同用品!$K$6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園芸品・同用品!$B$7:$C$27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園芸品・同用品!$K$7:$K$27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5120"/>
        <c:axId val="414006656"/>
      </c:lineChart>
      <c:catAx>
        <c:axId val="41400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6656"/>
        <c:crosses val="autoZero"/>
        <c:auto val="1"/>
        <c:lblAlgn val="ctr"/>
        <c:lblOffset val="100"/>
        <c:noMultiLvlLbl val="0"/>
      </c:catAx>
      <c:valAx>
        <c:axId val="4140066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00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手芸・工芸材料!$E$5:$E$6</c:f>
              <c:strCache>
                <c:ptCount val="1"/>
                <c:pt idx="0">
                  <c:v>手芸・工芸材料&lt;円&gt;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00480"/>
        <c:axId val="414110464"/>
      </c:lineChart>
      <c:lineChart>
        <c:grouping val="standard"/>
        <c:varyColors val="0"/>
        <c:ser>
          <c:idx val="1"/>
          <c:order val="1"/>
          <c:tx>
            <c:strRef>
              <c:f>手芸・工芸材料!$F$5:$F$6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3792"/>
        <c:axId val="414112000"/>
      </c:lineChart>
      <c:catAx>
        <c:axId val="41410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110464"/>
        <c:crosses val="autoZero"/>
        <c:auto val="1"/>
        <c:lblAlgn val="ctr"/>
        <c:lblOffset val="100"/>
        <c:noMultiLvlLbl val="0"/>
      </c:catAx>
      <c:valAx>
        <c:axId val="41411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100480"/>
        <c:crosses val="autoZero"/>
        <c:crossBetween val="between"/>
      </c:valAx>
      <c:valAx>
        <c:axId val="41411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13792"/>
        <c:crosses val="max"/>
        <c:crossBetween val="between"/>
      </c:valAx>
      <c:catAx>
        <c:axId val="41411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1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手芸・工芸材料!$G$4:$G$6</c:f>
              <c:strCache>
                <c:ptCount val="1"/>
                <c:pt idx="0">
                  <c:v>手芸・工芸材料&lt;円&gt;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5536"/>
        <c:axId val="414151424"/>
      </c:lineChart>
      <c:lineChart>
        <c:grouping val="standard"/>
        <c:varyColors val="0"/>
        <c:ser>
          <c:idx val="1"/>
          <c:order val="1"/>
          <c:tx>
            <c:strRef>
              <c:f>手芸・工芸材料!$H$4:$H$6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4752"/>
        <c:axId val="414152960"/>
      </c:lineChart>
      <c:catAx>
        <c:axId val="41414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151424"/>
        <c:crosses val="autoZero"/>
        <c:auto val="1"/>
        <c:lblAlgn val="ctr"/>
        <c:lblOffset val="100"/>
        <c:noMultiLvlLbl val="0"/>
      </c:catAx>
      <c:valAx>
        <c:axId val="414151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45536"/>
        <c:crosses val="autoZero"/>
        <c:crossBetween val="between"/>
      </c:valAx>
      <c:valAx>
        <c:axId val="41415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54752"/>
        <c:crosses val="max"/>
        <c:crossBetween val="between"/>
      </c:valAx>
      <c:catAx>
        <c:axId val="41415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手芸・工芸材料!$E$28</c:f>
              <c:strCache>
                <c:ptCount val="1"/>
                <c:pt idx="0">
                  <c:v>手芸・工芸材料&lt;円&gt;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手芸・工芸材料!$B$29:$C$49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手芸・工芸材料!$E$29:$E$49</c:f>
              <c:numCache>
                <c:formatCode>0.0%</c:formatCode>
                <c:ptCount val="21"/>
                <c:pt idx="1">
                  <c:v>0.12421493370551295</c:v>
                </c:pt>
                <c:pt idx="2">
                  <c:v>-1.2414649286157653E-3</c:v>
                </c:pt>
                <c:pt idx="3">
                  <c:v>-4.2262274704785607E-2</c:v>
                </c:pt>
                <c:pt idx="4">
                  <c:v>-0.11875405580791698</c:v>
                </c:pt>
                <c:pt idx="5">
                  <c:v>-5.3019145802650991E-2</c:v>
                </c:pt>
                <c:pt idx="6">
                  <c:v>-0.10186625194401244</c:v>
                </c:pt>
                <c:pt idx="7">
                  <c:v>-3.4632034632034681E-2</c:v>
                </c:pt>
                <c:pt idx="8">
                  <c:v>-0.10403587443946183</c:v>
                </c:pt>
                <c:pt idx="9">
                  <c:v>1.7017017017016967E-2</c:v>
                </c:pt>
                <c:pt idx="10">
                  <c:v>-0.11811023622047245</c:v>
                </c:pt>
                <c:pt idx="11">
                  <c:v>-5.2455357142857095E-2</c:v>
                </c:pt>
                <c:pt idx="12">
                  <c:v>4.2402826855123754E-2</c:v>
                </c:pt>
                <c:pt idx="13">
                  <c:v>-1.6949152542372836E-2</c:v>
                </c:pt>
                <c:pt idx="14">
                  <c:v>-3.1034482758620641E-2</c:v>
                </c:pt>
                <c:pt idx="15">
                  <c:v>-7.2147905122224021E-3</c:v>
                </c:pt>
                <c:pt idx="16">
                  <c:v>-4.9193233693193283E-3</c:v>
                </c:pt>
                <c:pt idx="17">
                  <c:v>-5.9388277806203815E-3</c:v>
                </c:pt>
                <c:pt idx="18">
                  <c:v>-3.3192789048578364E-3</c:v>
                </c:pt>
                <c:pt idx="19">
                  <c:v>-1.9365683050375226E-3</c:v>
                </c:pt>
                <c:pt idx="20">
                  <c:v>-1.5251976904652187E-3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手芸・工芸材料!$F$28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手芸・工芸材料!$B$29:$C$49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62784"/>
        <c:axId val="414264320"/>
      </c:lineChart>
      <c:catAx>
        <c:axId val="4142627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264320"/>
        <c:crosses val="autoZero"/>
        <c:auto val="1"/>
        <c:lblAlgn val="ctr"/>
        <c:lblOffset val="100"/>
        <c:noMultiLvlLbl val="0"/>
      </c:catAx>
      <c:valAx>
        <c:axId val="4142643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26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手芸・工芸材料!$L$5</c:f>
              <c:strCache>
                <c:ptCount val="1"/>
                <c:pt idx="0">
                  <c:v>手芸・工芸材料&lt;円&gt;</c:v>
                </c:pt>
              </c:strCache>
            </c:strRef>
          </c:cat>
          <c:val>
            <c:numRef>
              <c:f>手芸・工芸材料!$M$5</c:f>
              <c:numCache>
                <c:formatCode>#,##0_);[Red]\(#,##0\)</c:formatCode>
                <c:ptCount val="1"/>
                <c:pt idx="0">
                  <c:v>1611</c:v>
                </c:pt>
              </c:numCache>
            </c:numRef>
          </c:val>
        </c:ser>
        <c:ser>
          <c:idx val="1"/>
          <c:order val="1"/>
          <c:tx>
            <c:strRef>
              <c:f>手芸・工芸材料!$N$4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手芸・工芸材料!$L$5</c:f>
              <c:strCache>
                <c:ptCount val="1"/>
                <c:pt idx="0">
                  <c:v>手芸・工芸材料&lt;円&gt;</c:v>
                </c:pt>
              </c:strCache>
            </c:strRef>
          </c:cat>
          <c:val>
            <c:numRef>
              <c:f>手芸・工芸材料!$N$5</c:f>
              <c:numCache>
                <c:formatCode>#,##0_);[Red]\(#,##0\)</c:formatCode>
                <c:ptCount val="1"/>
                <c:pt idx="0">
                  <c:v>843</c:v>
                </c:pt>
              </c:numCache>
            </c:numRef>
          </c:val>
        </c:ser>
        <c:ser>
          <c:idx val="2"/>
          <c:order val="2"/>
          <c:tx>
            <c:strRef>
              <c:f>手芸・工芸材料!$O$4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手芸・工芸材料!$L$5</c:f>
              <c:strCache>
                <c:ptCount val="1"/>
                <c:pt idx="0">
                  <c:v>手芸・工芸材料&lt;円&gt;</c:v>
                </c:pt>
              </c:strCache>
            </c:strRef>
          </c:cat>
          <c:val>
            <c:numRef>
              <c:f>手芸・工芸材料!$O$5</c:f>
              <c:numCache>
                <c:formatCode>#,##0.00_);[Red]\(#,##0.00\)</c:formatCode>
                <c:ptCount val="1"/>
                <c:pt idx="0">
                  <c:v>1164.4000000000001</c:v>
                </c:pt>
              </c:numCache>
            </c:numRef>
          </c:val>
        </c:ser>
        <c:ser>
          <c:idx val="3"/>
          <c:order val="3"/>
          <c:tx>
            <c:strRef>
              <c:f>手芸・工芸材料!$P$4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手芸・工芸材料!$L$5</c:f>
              <c:strCache>
                <c:ptCount val="1"/>
                <c:pt idx="0">
                  <c:v>手芸・工芸材料&lt;円&gt;</c:v>
                </c:pt>
              </c:strCache>
            </c:strRef>
          </c:cat>
          <c:val>
            <c:numRef>
              <c:f>手芸・工芸材料!$P$5</c:f>
              <c:numCache>
                <c:formatCode>#,##0.00_);[Red]\(#,##0.00\)</c:formatCode>
                <c:ptCount val="1"/>
                <c:pt idx="0">
                  <c:v>277.46706711488002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17568"/>
        <c:axId val="414319360"/>
      </c:barChart>
      <c:lineChart>
        <c:grouping val="standard"/>
        <c:varyColors val="0"/>
        <c:ser>
          <c:idx val="4"/>
          <c:order val="4"/>
          <c:tx>
            <c:strRef>
              <c:f>手芸・工芸材料!$Q$4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手芸・工芸材料!$L$5</c:f>
              <c:strCache>
                <c:ptCount val="1"/>
                <c:pt idx="0">
                  <c:v>手芸・工芸材料&lt;円&gt;</c:v>
                </c:pt>
              </c:strCache>
            </c:strRef>
          </c:cat>
          <c:val>
            <c:numRef>
              <c:f>手芸・工芸材料!$Q$5</c:f>
              <c:numCache>
                <c:formatCode>0.0%</c:formatCode>
                <c:ptCount val="1"/>
                <c:pt idx="0">
                  <c:v>0.23829188175444865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4976"/>
        <c:axId val="414320896"/>
      </c:lineChart>
      <c:catAx>
        <c:axId val="41431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319360"/>
        <c:crosses val="autoZero"/>
        <c:auto val="1"/>
        <c:lblAlgn val="ctr"/>
        <c:lblOffset val="100"/>
        <c:noMultiLvlLbl val="0"/>
      </c:catAx>
      <c:valAx>
        <c:axId val="4143193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317568"/>
        <c:crosses val="autoZero"/>
        <c:crossBetween val="between"/>
      </c:valAx>
      <c:valAx>
        <c:axId val="4143208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334976"/>
        <c:crosses val="max"/>
        <c:crossBetween val="between"/>
      </c:valAx>
      <c:catAx>
        <c:axId val="4143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2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88608"/>
        <c:axId val="414390144"/>
      </c:lineChart>
      <c:lineChart>
        <c:grouping val="standard"/>
        <c:varyColors val="0"/>
        <c:ser>
          <c:idx val="1"/>
          <c:order val="1"/>
          <c:tx>
            <c:strRef>
              <c:f>手芸・工芸材料!$H$28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手芸・工芸材料!$B$29:$C$49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手芸・工芸材料!$I$28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手芸・工芸材料!$B$29:$C$49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7568"/>
        <c:axId val="414391680"/>
      </c:lineChart>
      <c:catAx>
        <c:axId val="41438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90144"/>
        <c:crosses val="autoZero"/>
        <c:auto val="1"/>
        <c:lblAlgn val="ctr"/>
        <c:lblOffset val="100"/>
        <c:noMultiLvlLbl val="0"/>
      </c:catAx>
      <c:valAx>
        <c:axId val="414390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88608"/>
        <c:crosses val="autoZero"/>
        <c:crossBetween val="between"/>
      </c:valAx>
      <c:valAx>
        <c:axId val="414391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397568"/>
        <c:crosses val="max"/>
        <c:crossBetween val="between"/>
      </c:valAx>
      <c:catAx>
        <c:axId val="41439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9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手芸・工芸材料!$M$4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手芸・工芸材料!$L$6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手芸・工芸材料!$M$6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手芸・工芸材料!$N$4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手芸・工芸材料!$L$6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手芸・工芸材料!$N$6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手芸・工芸材料!$O$4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手芸・工芸材料!$L$6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手芸・工芸材料!$O$6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手芸・工芸材料!$P$4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手芸・工芸材料!$L$6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手芸・工芸材料!$P$6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42240"/>
        <c:axId val="414443776"/>
      </c:barChart>
      <c:lineChart>
        <c:grouping val="standard"/>
        <c:varyColors val="0"/>
        <c:ser>
          <c:idx val="4"/>
          <c:order val="4"/>
          <c:tx>
            <c:strRef>
              <c:f>手芸・工芸材料!$Q$4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手芸・工芸材料!$L$6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手芸・工芸材料!$Q$6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55296"/>
        <c:axId val="414453760"/>
      </c:lineChart>
      <c:catAx>
        <c:axId val="41444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443776"/>
        <c:crosses val="autoZero"/>
        <c:auto val="1"/>
        <c:lblAlgn val="ctr"/>
        <c:lblOffset val="100"/>
        <c:noMultiLvlLbl val="0"/>
      </c:catAx>
      <c:valAx>
        <c:axId val="414443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442240"/>
        <c:crosses val="autoZero"/>
        <c:crossBetween val="between"/>
      </c:valAx>
      <c:valAx>
        <c:axId val="4144537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455296"/>
        <c:crosses val="max"/>
        <c:crossBetween val="between"/>
      </c:valAx>
      <c:catAx>
        <c:axId val="41445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53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手芸・工芸材料!$K$6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手芸・工芸材料!$B$7:$C$27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手芸・工芸材料!$K$7:$K$27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8352"/>
        <c:axId val="414478336"/>
      </c:lineChart>
      <c:catAx>
        <c:axId val="41446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78336"/>
        <c:crosses val="autoZero"/>
        <c:auto val="1"/>
        <c:lblAlgn val="ctr"/>
        <c:lblOffset val="100"/>
        <c:noMultiLvlLbl val="0"/>
      </c:catAx>
      <c:valAx>
        <c:axId val="4144783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468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電池!$E$5:$E$6</c:f>
              <c:strCache>
                <c:ptCount val="1"/>
                <c:pt idx="0">
                  <c:v>電池&lt;円&gt;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64352"/>
        <c:axId val="414565888"/>
      </c:lineChart>
      <c:lineChart>
        <c:grouping val="standard"/>
        <c:varyColors val="0"/>
        <c:ser>
          <c:idx val="1"/>
          <c:order val="1"/>
          <c:tx>
            <c:strRef>
              <c:f>電池!$F$5:$F$6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69216"/>
        <c:axId val="414567424"/>
      </c:lineChart>
      <c:catAx>
        <c:axId val="4145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565888"/>
        <c:crosses val="autoZero"/>
        <c:auto val="1"/>
        <c:lblAlgn val="ctr"/>
        <c:lblOffset val="100"/>
        <c:noMultiLvlLbl val="0"/>
      </c:catAx>
      <c:valAx>
        <c:axId val="414565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564352"/>
        <c:crosses val="autoZero"/>
        <c:crossBetween val="between"/>
      </c:valAx>
      <c:valAx>
        <c:axId val="41456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569216"/>
        <c:crosses val="max"/>
        <c:crossBetween val="between"/>
      </c:valAx>
      <c:catAx>
        <c:axId val="41456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6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電池!$G$4:$G$6</c:f>
              <c:strCache>
                <c:ptCount val="1"/>
                <c:pt idx="0">
                  <c:v>電池&lt;円&gt;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5312"/>
        <c:axId val="414606848"/>
      </c:lineChart>
      <c:lineChart>
        <c:grouping val="standard"/>
        <c:varyColors val="0"/>
        <c:ser>
          <c:idx val="1"/>
          <c:order val="1"/>
          <c:tx>
            <c:strRef>
              <c:f>電池!$H$4:$H$6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14272"/>
        <c:axId val="414608384"/>
      </c:lineChart>
      <c:catAx>
        <c:axId val="41460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606848"/>
        <c:crosses val="autoZero"/>
        <c:auto val="1"/>
        <c:lblAlgn val="ctr"/>
        <c:lblOffset val="100"/>
        <c:noMultiLvlLbl val="0"/>
      </c:catAx>
      <c:valAx>
        <c:axId val="414606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05312"/>
        <c:crosses val="autoZero"/>
        <c:crossBetween val="between"/>
      </c:valAx>
      <c:valAx>
        <c:axId val="41460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614272"/>
        <c:crosses val="max"/>
        <c:crossBetween val="between"/>
      </c:valAx>
      <c:catAx>
        <c:axId val="41461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0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筆記・絵画用具!$E$5:$E$6</c:f>
              <c:strCache>
                <c:ptCount val="1"/>
                <c:pt idx="0">
                  <c:v>筆記・絵画用具&lt;円&gt;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0768"/>
        <c:axId val="110082304"/>
      </c:lineChart>
      <c:lineChart>
        <c:grouping val="standard"/>
        <c:varyColors val="0"/>
        <c:ser>
          <c:idx val="1"/>
          <c:order val="1"/>
          <c:tx>
            <c:strRef>
              <c:f>筆記・絵画用具!$F$5:$F$6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68256"/>
        <c:axId val="110366720"/>
      </c:lineChart>
      <c:catAx>
        <c:axId val="11008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082304"/>
        <c:crosses val="autoZero"/>
        <c:auto val="1"/>
        <c:lblAlgn val="ctr"/>
        <c:lblOffset val="100"/>
        <c:noMultiLvlLbl val="0"/>
      </c:catAx>
      <c:valAx>
        <c:axId val="11008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080768"/>
        <c:crosses val="autoZero"/>
        <c:crossBetween val="between"/>
      </c:valAx>
      <c:valAx>
        <c:axId val="110366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368256"/>
        <c:crosses val="max"/>
        <c:crossBetween val="between"/>
      </c:valAx>
      <c:catAx>
        <c:axId val="11036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6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電池!$E$28</c:f>
              <c:strCache>
                <c:ptCount val="1"/>
                <c:pt idx="0">
                  <c:v>電池&lt;円&gt;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電池!$E$29:$E$49</c:f>
              <c:numCache>
                <c:formatCode>0.0%</c:formatCode>
                <c:ptCount val="21"/>
                <c:pt idx="1">
                  <c:v>-1.6285211267605626E-2</c:v>
                </c:pt>
                <c:pt idx="2">
                  <c:v>-2.3713646532438459E-2</c:v>
                </c:pt>
                <c:pt idx="3">
                  <c:v>-1.6498625114573784E-2</c:v>
                </c:pt>
                <c:pt idx="4">
                  <c:v>-7.5955265610437972E-2</c:v>
                </c:pt>
                <c:pt idx="5">
                  <c:v>-7.0600100857286519E-3</c:v>
                </c:pt>
                <c:pt idx="6">
                  <c:v>-7.4149314372778052E-2</c:v>
                </c:pt>
                <c:pt idx="7">
                  <c:v>-3.8398244651672853E-3</c:v>
                </c:pt>
                <c:pt idx="8">
                  <c:v>-1.5418502202643181E-2</c:v>
                </c:pt>
                <c:pt idx="9">
                  <c:v>1.1185682326622093E-3</c:v>
                </c:pt>
                <c:pt idx="10">
                  <c:v>-3.5754189944134041E-2</c:v>
                </c:pt>
                <c:pt idx="11">
                  <c:v>0.16917728852838931</c:v>
                </c:pt>
                <c:pt idx="12">
                  <c:v>-0.15857284440039643</c:v>
                </c:pt>
                <c:pt idx="13">
                  <c:v>-1.8845700824499434E-2</c:v>
                </c:pt>
                <c:pt idx="14">
                  <c:v>1.5606242496998712E-2</c:v>
                </c:pt>
                <c:pt idx="15">
                  <c:v>-9.1569135781208733E-3</c:v>
                </c:pt>
                <c:pt idx="16">
                  <c:v>-8.2231922350290976E-3</c:v>
                </c:pt>
                <c:pt idx="17">
                  <c:v>-6.9406399135996111E-4</c:v>
                </c:pt>
                <c:pt idx="18">
                  <c:v>-1.5913289528298735E-3</c:v>
                </c:pt>
                <c:pt idx="19">
                  <c:v>-1.6324557279429053E-3</c:v>
                </c:pt>
                <c:pt idx="20">
                  <c:v>-7.653696902438778E-4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電池!$F$28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44480"/>
        <c:axId val="414646272"/>
      </c:lineChart>
      <c:catAx>
        <c:axId val="4146444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646272"/>
        <c:crosses val="autoZero"/>
        <c:auto val="1"/>
        <c:lblAlgn val="ctr"/>
        <c:lblOffset val="100"/>
        <c:noMultiLvlLbl val="0"/>
      </c:catAx>
      <c:valAx>
        <c:axId val="4146462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64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電池!$L$5</c:f>
              <c:strCache>
                <c:ptCount val="1"/>
                <c:pt idx="0">
                  <c:v>電池&lt;円&gt;</c:v>
                </c:pt>
              </c:strCache>
            </c:strRef>
          </c:cat>
          <c:val>
            <c:numRef>
              <c:f>電池!$M$5</c:f>
              <c:numCache>
                <c:formatCode>#,##0_);[Red]\(#,##0\)</c:formatCode>
                <c:ptCount val="1"/>
                <c:pt idx="0">
                  <c:v>2272</c:v>
                </c:pt>
              </c:numCache>
            </c:numRef>
          </c:val>
        </c:ser>
        <c:ser>
          <c:idx val="1"/>
          <c:order val="1"/>
          <c:tx>
            <c:strRef>
              <c:f>電池!$N$4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電池!$L$5</c:f>
              <c:strCache>
                <c:ptCount val="1"/>
                <c:pt idx="0">
                  <c:v>電池&lt;円&gt;</c:v>
                </c:pt>
              </c:strCache>
            </c:strRef>
          </c:cat>
          <c:val>
            <c:numRef>
              <c:f>電池!$N$5</c:f>
              <c:numCache>
                <c:formatCode>#,##0_);[Red]\(#,##0\)</c:formatCode>
                <c:ptCount val="1"/>
                <c:pt idx="0">
                  <c:v>1666</c:v>
                </c:pt>
              </c:numCache>
            </c:numRef>
          </c:val>
        </c:ser>
        <c:ser>
          <c:idx val="2"/>
          <c:order val="2"/>
          <c:tx>
            <c:strRef>
              <c:f>電池!$O$4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電池!$L$5</c:f>
              <c:strCache>
                <c:ptCount val="1"/>
                <c:pt idx="0">
                  <c:v>電池&lt;円&gt;</c:v>
                </c:pt>
              </c:strCache>
            </c:strRef>
          </c:cat>
          <c:val>
            <c:numRef>
              <c:f>電池!$O$5</c:f>
              <c:numCache>
                <c:formatCode>#,##0.00_);[Red]\(#,##0.00\)</c:formatCode>
                <c:ptCount val="1"/>
                <c:pt idx="0">
                  <c:v>1920.2666666666667</c:v>
                </c:pt>
              </c:numCache>
            </c:numRef>
          </c:val>
        </c:ser>
        <c:ser>
          <c:idx val="3"/>
          <c:order val="3"/>
          <c:tx>
            <c:strRef>
              <c:f>電池!$P$4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電池!$L$5</c:f>
              <c:strCache>
                <c:ptCount val="1"/>
                <c:pt idx="0">
                  <c:v>電池&lt;円&gt;</c:v>
                </c:pt>
              </c:strCache>
            </c:strRef>
          </c:cat>
          <c:val>
            <c:numRef>
              <c:f>電池!$P$5</c:f>
              <c:numCache>
                <c:formatCode>#,##0.00_);[Red]\(#,##0.00\)</c:formatCode>
                <c:ptCount val="1"/>
                <c:pt idx="0">
                  <c:v>202.77917929500444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93728"/>
        <c:axId val="414795264"/>
      </c:barChart>
      <c:lineChart>
        <c:grouping val="standard"/>
        <c:varyColors val="0"/>
        <c:ser>
          <c:idx val="4"/>
          <c:order val="4"/>
          <c:tx>
            <c:strRef>
              <c:f>電池!$Q$4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電池!$L$5</c:f>
              <c:strCache>
                <c:ptCount val="1"/>
                <c:pt idx="0">
                  <c:v>電池&lt;円&gt;</c:v>
                </c:pt>
              </c:strCache>
            </c:strRef>
          </c:cat>
          <c:val>
            <c:numRef>
              <c:f>電池!$Q$5</c:f>
              <c:numCache>
                <c:formatCode>0.0%</c:formatCode>
                <c:ptCount val="1"/>
                <c:pt idx="0">
                  <c:v>0.1055994892870805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2688"/>
        <c:axId val="414796800"/>
      </c:lineChart>
      <c:catAx>
        <c:axId val="41479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795264"/>
        <c:crosses val="autoZero"/>
        <c:auto val="1"/>
        <c:lblAlgn val="ctr"/>
        <c:lblOffset val="100"/>
        <c:noMultiLvlLbl val="0"/>
      </c:catAx>
      <c:valAx>
        <c:axId val="4147952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793728"/>
        <c:crosses val="autoZero"/>
        <c:crossBetween val="between"/>
      </c:valAx>
      <c:valAx>
        <c:axId val="4147968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802688"/>
        <c:crosses val="max"/>
        <c:crossBetween val="between"/>
      </c:valAx>
      <c:catAx>
        <c:axId val="41480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96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電池!$I$5:$I$6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2224"/>
        <c:axId val="414853760"/>
      </c:lineChart>
      <c:lineChart>
        <c:grouping val="standard"/>
        <c:varyColors val="0"/>
        <c:ser>
          <c:idx val="1"/>
          <c:order val="1"/>
          <c:tx>
            <c:strRef>
              <c:f>電池!$H$28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電池!$B$29:$C$49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電池!$I$28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電池!$B$29:$C$49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7088"/>
        <c:axId val="414855552"/>
      </c:lineChart>
      <c:catAx>
        <c:axId val="41485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53760"/>
        <c:crosses val="autoZero"/>
        <c:auto val="1"/>
        <c:lblAlgn val="ctr"/>
        <c:lblOffset val="100"/>
        <c:noMultiLvlLbl val="0"/>
      </c:catAx>
      <c:valAx>
        <c:axId val="414853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52224"/>
        <c:crosses val="autoZero"/>
        <c:crossBetween val="between"/>
      </c:valAx>
      <c:valAx>
        <c:axId val="414855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857088"/>
        <c:crosses val="max"/>
        <c:crossBetween val="between"/>
      </c:valAx>
      <c:catAx>
        <c:axId val="41485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5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電池!$M$4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電池!$L$6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電池!$M$6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電池!$N$4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電池!$L$6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電池!$N$6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電池!$O$4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電池!$L$6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電池!$O$6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電池!$P$4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電池!$L$6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電池!$P$6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01760"/>
        <c:axId val="414903296"/>
      </c:barChart>
      <c:lineChart>
        <c:grouping val="standard"/>
        <c:varyColors val="0"/>
        <c:ser>
          <c:idx val="4"/>
          <c:order val="4"/>
          <c:tx>
            <c:strRef>
              <c:f>電池!$Q$4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電池!$L$6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電池!$Q$6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0720"/>
        <c:axId val="414909184"/>
      </c:lineChart>
      <c:catAx>
        <c:axId val="41490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03296"/>
        <c:crosses val="autoZero"/>
        <c:auto val="1"/>
        <c:lblAlgn val="ctr"/>
        <c:lblOffset val="100"/>
        <c:noMultiLvlLbl val="0"/>
      </c:catAx>
      <c:valAx>
        <c:axId val="4149032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01760"/>
        <c:crosses val="autoZero"/>
        <c:crossBetween val="between"/>
      </c:valAx>
      <c:valAx>
        <c:axId val="414909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910720"/>
        <c:crosses val="max"/>
        <c:crossBetween val="between"/>
      </c:valAx>
      <c:catAx>
        <c:axId val="41491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09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電池!$K$6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電池!$B$7:$C$27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電池!$K$7:$K$27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9680"/>
        <c:axId val="414966528"/>
      </c:lineChart>
      <c:catAx>
        <c:axId val="41491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66528"/>
        <c:crosses val="autoZero"/>
        <c:auto val="1"/>
        <c:lblAlgn val="ctr"/>
        <c:lblOffset val="100"/>
        <c:noMultiLvlLbl val="0"/>
      </c:catAx>
      <c:valAx>
        <c:axId val="414966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91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他の教養娯楽用品!$E$5:$E$6</c:f>
              <c:strCache>
                <c:ptCount val="1"/>
                <c:pt idx="0">
                  <c:v>他の教養娯楽用品&lt;円&gt;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4064"/>
        <c:axId val="415545600"/>
      </c:lineChart>
      <c:lineChart>
        <c:grouping val="standard"/>
        <c:varyColors val="0"/>
        <c:ser>
          <c:idx val="1"/>
          <c:order val="1"/>
          <c:tx>
            <c:strRef>
              <c:f>他の教養娯楽用品!$F$5:$F$6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3024"/>
        <c:axId val="415551488"/>
      </c:lineChart>
      <c:catAx>
        <c:axId val="41554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545600"/>
        <c:crosses val="autoZero"/>
        <c:auto val="1"/>
        <c:lblAlgn val="ctr"/>
        <c:lblOffset val="100"/>
        <c:noMultiLvlLbl val="0"/>
      </c:catAx>
      <c:valAx>
        <c:axId val="415545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44064"/>
        <c:crosses val="autoZero"/>
        <c:crossBetween val="between"/>
      </c:valAx>
      <c:valAx>
        <c:axId val="41555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53024"/>
        <c:crosses val="max"/>
        <c:crossBetween val="between"/>
      </c:valAx>
      <c:catAx>
        <c:axId val="41555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5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他の教養娯楽用品!$G$4:$G$6</c:f>
              <c:strCache>
                <c:ptCount val="1"/>
                <c:pt idx="0">
                  <c:v>他の教養娯楽用品&lt;円&gt;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72736"/>
        <c:axId val="415574272"/>
      </c:lineChart>
      <c:lineChart>
        <c:grouping val="standard"/>
        <c:varyColors val="0"/>
        <c:ser>
          <c:idx val="1"/>
          <c:order val="1"/>
          <c:tx>
            <c:strRef>
              <c:f>他の教養娯楽用品!$H$4:$H$6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6272"/>
        <c:axId val="415604736"/>
      </c:lineChart>
      <c:catAx>
        <c:axId val="4155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574272"/>
        <c:crosses val="autoZero"/>
        <c:auto val="1"/>
        <c:lblAlgn val="ctr"/>
        <c:lblOffset val="100"/>
        <c:noMultiLvlLbl val="0"/>
      </c:catAx>
      <c:valAx>
        <c:axId val="415574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572736"/>
        <c:crosses val="autoZero"/>
        <c:crossBetween val="between"/>
      </c:valAx>
      <c:valAx>
        <c:axId val="415604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06272"/>
        <c:crosses val="max"/>
        <c:crossBetween val="between"/>
      </c:valAx>
      <c:catAx>
        <c:axId val="41560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0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他の教養娯楽用品!$E$28</c:f>
              <c:strCache>
                <c:ptCount val="1"/>
                <c:pt idx="0">
                  <c:v>他の教養娯楽用品&lt;円&gt;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他の教養娯楽用品!$E$29:$E$49</c:f>
              <c:numCache>
                <c:formatCode>0.0%</c:formatCode>
                <c:ptCount val="21"/>
                <c:pt idx="1">
                  <c:v>-4.1714813958863006E-2</c:v>
                </c:pt>
                <c:pt idx="2">
                  <c:v>3.1110575183890044E-2</c:v>
                </c:pt>
                <c:pt idx="3">
                  <c:v>-4.7947608466845981E-2</c:v>
                </c:pt>
                <c:pt idx="4">
                  <c:v>-0.13966343201080944</c:v>
                </c:pt>
                <c:pt idx="5">
                  <c:v>1.64191890348373E-2</c:v>
                </c:pt>
                <c:pt idx="6">
                  <c:v>4.0876527602191404E-2</c:v>
                </c:pt>
                <c:pt idx="7">
                  <c:v>5.3981106612677188E-4</c:v>
                </c:pt>
                <c:pt idx="8">
                  <c:v>0.10264364715403285</c:v>
                </c:pt>
                <c:pt idx="9">
                  <c:v>-7.1926605504587182E-2</c:v>
                </c:pt>
                <c:pt idx="10">
                  <c:v>-1.1994200606300298E-2</c:v>
                </c:pt>
                <c:pt idx="11">
                  <c:v>-5.1494130202774824E-2</c:v>
                </c:pt>
                <c:pt idx="12">
                  <c:v>-5.3445850914205506E-3</c:v>
                </c:pt>
                <c:pt idx="13">
                  <c:v>9.3184389140271495E-2</c:v>
                </c:pt>
                <c:pt idx="14">
                  <c:v>-3.4018885008407662E-2</c:v>
                </c:pt>
                <c:pt idx="15">
                  <c:v>-1.5563123450300642E-3</c:v>
                </c:pt>
                <c:pt idx="16">
                  <c:v>6.4923164701973235E-3</c:v>
                </c:pt>
                <c:pt idx="17">
                  <c:v>-2.3775190514141453E-4</c:v>
                </c:pt>
                <c:pt idx="18">
                  <c:v>-8.4165990230322674E-4</c:v>
                </c:pt>
                <c:pt idx="19">
                  <c:v>6.444774983387358E-4</c:v>
                </c:pt>
                <c:pt idx="20">
                  <c:v>1.8854053798755821E-4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他の教養娯楽用品!$F$28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0576"/>
        <c:axId val="415642368"/>
      </c:lineChart>
      <c:catAx>
        <c:axId val="4156405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642368"/>
        <c:crosses val="autoZero"/>
        <c:auto val="1"/>
        <c:lblAlgn val="ctr"/>
        <c:lblOffset val="100"/>
        <c:noMultiLvlLbl val="0"/>
      </c:catAx>
      <c:valAx>
        <c:axId val="4156423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64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他の教養娯楽用品!$L$5</c:f>
              <c:strCache>
                <c:ptCount val="1"/>
                <c:pt idx="0">
                  <c:v>他の教養娯楽用品&lt;円&gt;</c:v>
                </c:pt>
              </c:strCache>
            </c:strRef>
          </c:cat>
          <c:val>
            <c:numRef>
              <c:f>他の教養娯楽用品!$M$5</c:f>
              <c:numCache>
                <c:formatCode>#,##0_);[Red]\(#,##0\)</c:formatCode>
                <c:ptCount val="1"/>
                <c:pt idx="0">
                  <c:v>8654</c:v>
                </c:pt>
              </c:numCache>
            </c:numRef>
          </c:val>
        </c:ser>
        <c:ser>
          <c:idx val="1"/>
          <c:order val="1"/>
          <c:tx>
            <c:strRef>
              <c:f>他の教養娯楽用品!$N$4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他の教養娯楽用品!$L$5</c:f>
              <c:strCache>
                <c:ptCount val="1"/>
                <c:pt idx="0">
                  <c:v>他の教養娯楽用品&lt;円&gt;</c:v>
                </c:pt>
              </c:strCache>
            </c:strRef>
          </c:cat>
          <c:val>
            <c:numRef>
              <c:f>他の教養娯楽用品!$N$5</c:f>
              <c:numCache>
                <c:formatCode>#,##0_);[Red]\(#,##0\)</c:formatCode>
                <c:ptCount val="1"/>
                <c:pt idx="0">
                  <c:v>7004</c:v>
                </c:pt>
              </c:numCache>
            </c:numRef>
          </c:val>
        </c:ser>
        <c:ser>
          <c:idx val="2"/>
          <c:order val="2"/>
          <c:tx>
            <c:strRef>
              <c:f>他の教養娯楽用品!$O$4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他の教養娯楽用品!$L$5</c:f>
              <c:strCache>
                <c:ptCount val="1"/>
                <c:pt idx="0">
                  <c:v>他の教養娯楽用品&lt;円&gt;</c:v>
                </c:pt>
              </c:strCache>
            </c:strRef>
          </c:cat>
          <c:val>
            <c:numRef>
              <c:f>他の教養娯楽用品!$O$5</c:f>
              <c:numCache>
                <c:formatCode>#,##0.00_);[Red]\(#,##0.00\)</c:formatCode>
                <c:ptCount val="1"/>
                <c:pt idx="0">
                  <c:v>7681.666666666667</c:v>
                </c:pt>
              </c:numCache>
            </c:numRef>
          </c:val>
        </c:ser>
        <c:ser>
          <c:idx val="3"/>
          <c:order val="3"/>
          <c:tx>
            <c:strRef>
              <c:f>他の教養娯楽用品!$P$4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他の教養娯楽用品!$L$5</c:f>
              <c:strCache>
                <c:ptCount val="1"/>
                <c:pt idx="0">
                  <c:v>他の教養娯楽用品&lt;円&gt;</c:v>
                </c:pt>
              </c:strCache>
            </c:strRef>
          </c:cat>
          <c:val>
            <c:numRef>
              <c:f>他の教養娯楽用品!$P$5</c:f>
              <c:numCache>
                <c:formatCode>#,##0.00_);[Red]\(#,##0.00\)</c:formatCode>
                <c:ptCount val="1"/>
                <c:pt idx="0">
                  <c:v>531.69899588227759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95616"/>
        <c:axId val="415697152"/>
      </c:barChart>
      <c:lineChart>
        <c:grouping val="standard"/>
        <c:varyColors val="0"/>
        <c:ser>
          <c:idx val="4"/>
          <c:order val="4"/>
          <c:tx>
            <c:strRef>
              <c:f>他の教養娯楽用品!$Q$4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他の教養娯楽用品!$L$5</c:f>
              <c:strCache>
                <c:ptCount val="1"/>
                <c:pt idx="0">
                  <c:v>他の教養娯楽用品&lt;円&gt;</c:v>
                </c:pt>
              </c:strCache>
            </c:strRef>
          </c:cat>
          <c:val>
            <c:numRef>
              <c:f>他の教養娯楽用品!$Q$5</c:f>
              <c:numCache>
                <c:formatCode>0.0%</c:formatCode>
                <c:ptCount val="1"/>
                <c:pt idx="0">
                  <c:v>6.9216619121147002E-2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2768"/>
        <c:axId val="415711232"/>
      </c:lineChart>
      <c:catAx>
        <c:axId val="41569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697152"/>
        <c:crosses val="autoZero"/>
        <c:auto val="1"/>
        <c:lblAlgn val="ctr"/>
        <c:lblOffset val="100"/>
        <c:noMultiLvlLbl val="0"/>
      </c:catAx>
      <c:valAx>
        <c:axId val="4156971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695616"/>
        <c:crosses val="autoZero"/>
        <c:crossBetween val="between"/>
      </c:valAx>
      <c:valAx>
        <c:axId val="4157112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712768"/>
        <c:crosses val="max"/>
        <c:crossBetween val="between"/>
      </c:valAx>
      <c:catAx>
        <c:axId val="4157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1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8208"/>
        <c:axId val="415759744"/>
      </c:lineChart>
      <c:lineChart>
        <c:grouping val="standard"/>
        <c:varyColors val="0"/>
        <c:ser>
          <c:idx val="1"/>
          <c:order val="1"/>
          <c:tx>
            <c:strRef>
              <c:f>他の教養娯楽用品!$H$28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他の教養娯楽用品!$I$28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1264"/>
        <c:axId val="415769728"/>
      </c:lineChart>
      <c:catAx>
        <c:axId val="41575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59744"/>
        <c:crosses val="autoZero"/>
        <c:auto val="1"/>
        <c:lblAlgn val="ctr"/>
        <c:lblOffset val="100"/>
        <c:noMultiLvlLbl val="0"/>
      </c:catAx>
      <c:valAx>
        <c:axId val="415759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58208"/>
        <c:crosses val="autoZero"/>
        <c:crossBetween val="between"/>
      </c:valAx>
      <c:valAx>
        <c:axId val="41576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771264"/>
        <c:crosses val="max"/>
        <c:crossBetween val="between"/>
      </c:valAx>
      <c:catAx>
        <c:axId val="415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6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筆記・絵画用具!$G$4:$G$6</c:f>
              <c:strCache>
                <c:ptCount val="1"/>
                <c:pt idx="0">
                  <c:v>筆記・絵画用具&lt;円&gt;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3872"/>
        <c:axId val="110385408"/>
      </c:lineChart>
      <c:lineChart>
        <c:grouping val="standard"/>
        <c:varyColors val="0"/>
        <c:ser>
          <c:idx val="1"/>
          <c:order val="1"/>
          <c:tx>
            <c:strRef>
              <c:f>筆記・絵画用具!$H$4:$H$6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92832"/>
        <c:axId val="110391296"/>
      </c:lineChart>
      <c:catAx>
        <c:axId val="11038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385408"/>
        <c:crosses val="autoZero"/>
        <c:auto val="1"/>
        <c:lblAlgn val="ctr"/>
        <c:lblOffset val="100"/>
        <c:noMultiLvlLbl val="0"/>
      </c:catAx>
      <c:valAx>
        <c:axId val="110385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383872"/>
        <c:crosses val="autoZero"/>
        <c:crossBetween val="between"/>
      </c:valAx>
      <c:valAx>
        <c:axId val="11039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392832"/>
        <c:crosses val="max"/>
        <c:crossBetween val="between"/>
      </c:valAx>
      <c:catAx>
        <c:axId val="11039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9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他の教養娯楽用品!$N$4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他の教養娯楽用品!$O$4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他の教養娯楽用品!$P$4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20032"/>
        <c:axId val="415830016"/>
      </c:barChart>
      <c:lineChart>
        <c:grouping val="standard"/>
        <c:varyColors val="0"/>
        <c:ser>
          <c:idx val="4"/>
          <c:order val="4"/>
          <c:tx>
            <c:strRef>
              <c:f>他の教養娯楽用品!$Q$4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33088"/>
        <c:axId val="415831552"/>
      </c:lineChart>
      <c:catAx>
        <c:axId val="41582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830016"/>
        <c:crosses val="autoZero"/>
        <c:auto val="1"/>
        <c:lblAlgn val="ctr"/>
        <c:lblOffset val="100"/>
        <c:noMultiLvlLbl val="0"/>
      </c:catAx>
      <c:valAx>
        <c:axId val="415830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820032"/>
        <c:crosses val="autoZero"/>
        <c:crossBetween val="between"/>
      </c:valAx>
      <c:valAx>
        <c:axId val="415831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833088"/>
        <c:crosses val="max"/>
        <c:crossBetween val="between"/>
      </c:valAx>
      <c:catAx>
        <c:axId val="41583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3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3264"/>
        <c:axId val="415884800"/>
      </c:lineChart>
      <c:catAx>
        <c:axId val="41588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84800"/>
        <c:crosses val="autoZero"/>
        <c:auto val="1"/>
        <c:lblAlgn val="ctr"/>
        <c:lblOffset val="100"/>
        <c:noMultiLvlLbl val="0"/>
      </c:catAx>
      <c:valAx>
        <c:axId val="4158848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883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教養娯楽用品修理代!$E$5:$E$6</c:f>
              <c:strCache>
                <c:ptCount val="1"/>
                <c:pt idx="0">
                  <c:v>教養娯楽用品修理代&lt;円&gt;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8640"/>
        <c:axId val="416050176"/>
      </c:lineChart>
      <c:lineChart>
        <c:grouping val="standard"/>
        <c:varyColors val="0"/>
        <c:ser>
          <c:idx val="1"/>
          <c:order val="1"/>
          <c:tx>
            <c:strRef>
              <c:f>教養娯楽用品修理代!$F$5:$F$6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53504"/>
        <c:axId val="416051968"/>
      </c:lineChart>
      <c:catAx>
        <c:axId val="41604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050176"/>
        <c:crosses val="autoZero"/>
        <c:auto val="1"/>
        <c:lblAlgn val="ctr"/>
        <c:lblOffset val="100"/>
        <c:noMultiLvlLbl val="0"/>
      </c:catAx>
      <c:valAx>
        <c:axId val="416050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048640"/>
        <c:crosses val="autoZero"/>
        <c:crossBetween val="between"/>
      </c:valAx>
      <c:valAx>
        <c:axId val="41605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53504"/>
        <c:crosses val="max"/>
        <c:crossBetween val="between"/>
      </c:valAx>
      <c:catAx>
        <c:axId val="41605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5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教養娯楽用品修理代!$G$4:$G$6</c:f>
              <c:strCache>
                <c:ptCount val="1"/>
                <c:pt idx="0">
                  <c:v>教養娯楽用品修理代&lt;円&gt;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5504"/>
        <c:axId val="416087040"/>
      </c:lineChart>
      <c:lineChart>
        <c:grouping val="standard"/>
        <c:varyColors val="0"/>
        <c:ser>
          <c:idx val="1"/>
          <c:order val="1"/>
          <c:tx>
            <c:strRef>
              <c:f>教養娯楽用品修理代!$H$4:$H$6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4464"/>
        <c:axId val="416092928"/>
      </c:lineChart>
      <c:catAx>
        <c:axId val="41608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087040"/>
        <c:crosses val="autoZero"/>
        <c:auto val="1"/>
        <c:lblAlgn val="ctr"/>
        <c:lblOffset val="100"/>
        <c:noMultiLvlLbl val="0"/>
      </c:catAx>
      <c:valAx>
        <c:axId val="416087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85504"/>
        <c:crosses val="autoZero"/>
        <c:crossBetween val="between"/>
      </c:valAx>
      <c:valAx>
        <c:axId val="416092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94464"/>
        <c:crosses val="max"/>
        <c:crossBetween val="between"/>
      </c:valAx>
      <c:catAx>
        <c:axId val="4160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教養娯楽用品修理代!$E$28</c:f>
              <c:strCache>
                <c:ptCount val="1"/>
                <c:pt idx="0">
                  <c:v>教養娯楽用品修理代&lt;円&gt;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教養娯楽用品修理代!$B$29:$C$49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教養娯楽用品修理代!$E$29:$E$49</c:f>
              <c:numCache>
                <c:formatCode>0.0%</c:formatCode>
                <c:ptCount val="21"/>
                <c:pt idx="1">
                  <c:v>-3.59281437125748E-2</c:v>
                </c:pt>
                <c:pt idx="2">
                  <c:v>-4.3478260869565188E-2</c:v>
                </c:pt>
                <c:pt idx="3">
                  <c:v>-2.5974025974025983E-2</c:v>
                </c:pt>
                <c:pt idx="4">
                  <c:v>0.33333333333333326</c:v>
                </c:pt>
                <c:pt idx="5">
                  <c:v>-0.31999999999999995</c:v>
                </c:pt>
                <c:pt idx="6">
                  <c:v>0.10294117647058831</c:v>
                </c:pt>
                <c:pt idx="7">
                  <c:v>0.22666666666666657</c:v>
                </c:pt>
                <c:pt idx="8">
                  <c:v>-0.10326086956521741</c:v>
                </c:pt>
                <c:pt idx="9">
                  <c:v>0.24242424242424243</c:v>
                </c:pt>
                <c:pt idx="10">
                  <c:v>9.7560975609756184E-3</c:v>
                </c:pt>
                <c:pt idx="11">
                  <c:v>-0.26086956521739135</c:v>
                </c:pt>
                <c:pt idx="12">
                  <c:v>-0.23529411764705888</c:v>
                </c:pt>
                <c:pt idx="13">
                  <c:v>0.25641025641025639</c:v>
                </c:pt>
                <c:pt idx="14">
                  <c:v>-3.4013605442176909E-2</c:v>
                </c:pt>
                <c:pt idx="15">
                  <c:v>-9.2909384700706754E-3</c:v>
                </c:pt>
                <c:pt idx="16">
                  <c:v>1.2690590935030777E-2</c:v>
                </c:pt>
                <c:pt idx="17">
                  <c:v>5.3095076724412049E-3</c:v>
                </c:pt>
                <c:pt idx="18">
                  <c:v>-5.8341837289677123E-4</c:v>
                </c:pt>
                <c:pt idx="19">
                  <c:v>1.8037705251869873E-3</c:v>
                </c:pt>
                <c:pt idx="20">
                  <c:v>1.2664861095326163E-3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教養娯楽用品修理代!$F$28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教養娯楽用品修理代!$B$29:$C$49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4928"/>
        <c:axId val="416126464"/>
      </c:lineChart>
      <c:catAx>
        <c:axId val="4161249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126464"/>
        <c:crosses val="autoZero"/>
        <c:auto val="1"/>
        <c:lblAlgn val="ctr"/>
        <c:lblOffset val="100"/>
        <c:noMultiLvlLbl val="0"/>
      </c:catAx>
      <c:valAx>
        <c:axId val="4161264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12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教養娯楽用品修理代!$M$4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教養娯楽用品修理代!$L$5</c:f>
              <c:strCache>
                <c:ptCount val="1"/>
                <c:pt idx="0">
                  <c:v>教養娯楽用品修理代&lt;円&gt;</c:v>
                </c:pt>
              </c:strCache>
            </c:strRef>
          </c:cat>
          <c:val>
            <c:numRef>
              <c:f>教養娯楽用品修理代!$M$5</c:f>
              <c:numCache>
                <c:formatCode>#,##0_);[Red]\(#,##0\)</c:formatCode>
                <c:ptCount val="1"/>
                <c:pt idx="0">
                  <c:v>207</c:v>
                </c:pt>
              </c:numCache>
            </c:numRef>
          </c:val>
        </c:ser>
        <c:ser>
          <c:idx val="1"/>
          <c:order val="1"/>
          <c:tx>
            <c:strRef>
              <c:f>教養娯楽用品修理代!$N$4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教養娯楽用品修理代!$L$5</c:f>
              <c:strCache>
                <c:ptCount val="1"/>
                <c:pt idx="0">
                  <c:v>教養娯楽用品修理代&lt;円&gt;</c:v>
                </c:pt>
              </c:strCache>
            </c:strRef>
          </c:cat>
          <c:val>
            <c:numRef>
              <c:f>教養娯楽用品修理代!$N$5</c:f>
              <c:numCache>
                <c:formatCode>#,##0_);[Red]\(#,##0\)</c:formatCode>
                <c:ptCount val="1"/>
                <c:pt idx="0">
                  <c:v>117</c:v>
                </c:pt>
              </c:numCache>
            </c:numRef>
          </c:val>
        </c:ser>
        <c:ser>
          <c:idx val="2"/>
          <c:order val="2"/>
          <c:tx>
            <c:strRef>
              <c:f>教養娯楽用品修理代!$O$4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教養娯楽用品修理代!$L$5</c:f>
              <c:strCache>
                <c:ptCount val="1"/>
                <c:pt idx="0">
                  <c:v>教養娯楽用品修理代&lt;円&gt;</c:v>
                </c:pt>
              </c:strCache>
            </c:strRef>
          </c:cat>
          <c:val>
            <c:numRef>
              <c:f>教養娯楽用品修理代!$O$5</c:f>
              <c:numCache>
                <c:formatCode>#,##0.00_);[Red]\(#,##0.00\)</c:formatCode>
                <c:ptCount val="1"/>
                <c:pt idx="0">
                  <c:v>162.53333333333333</c:v>
                </c:pt>
              </c:numCache>
            </c:numRef>
          </c:val>
        </c:ser>
        <c:ser>
          <c:idx val="3"/>
          <c:order val="3"/>
          <c:tx>
            <c:strRef>
              <c:f>教養娯楽用品修理代!$P$4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教養娯楽用品修理代!$L$5</c:f>
              <c:strCache>
                <c:ptCount val="1"/>
                <c:pt idx="0">
                  <c:v>教養娯楽用品修理代&lt;円&gt;</c:v>
                </c:pt>
              </c:strCache>
            </c:strRef>
          </c:cat>
          <c:val>
            <c:numRef>
              <c:f>教養娯楽用品修理代!$P$5</c:f>
              <c:numCache>
                <c:formatCode>#,##0.00_);[Red]\(#,##0.00\)</c:formatCode>
                <c:ptCount val="1"/>
                <c:pt idx="0">
                  <c:v>25.287326645750611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04288"/>
        <c:axId val="416205824"/>
      </c:barChart>
      <c:lineChart>
        <c:grouping val="standard"/>
        <c:varyColors val="0"/>
        <c:ser>
          <c:idx val="4"/>
          <c:order val="4"/>
          <c:tx>
            <c:strRef>
              <c:f>教養娯楽用品修理代!$Q$4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教養娯楽用品修理代!$L$5</c:f>
              <c:strCache>
                <c:ptCount val="1"/>
                <c:pt idx="0">
                  <c:v>教養娯楽用品修理代&lt;円&gt;</c:v>
                </c:pt>
              </c:strCache>
            </c:strRef>
          </c:cat>
          <c:val>
            <c:numRef>
              <c:f>教養娯楽用品修理代!$Q$5</c:f>
              <c:numCache>
                <c:formatCode>0.0%</c:formatCode>
                <c:ptCount val="1"/>
                <c:pt idx="0">
                  <c:v>0.15558240348082819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3248"/>
        <c:axId val="416211712"/>
      </c:lineChart>
      <c:catAx>
        <c:axId val="41620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205824"/>
        <c:crosses val="autoZero"/>
        <c:auto val="1"/>
        <c:lblAlgn val="ctr"/>
        <c:lblOffset val="100"/>
        <c:noMultiLvlLbl val="0"/>
      </c:catAx>
      <c:valAx>
        <c:axId val="416205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204288"/>
        <c:crosses val="autoZero"/>
        <c:crossBetween val="between"/>
      </c:valAx>
      <c:valAx>
        <c:axId val="416211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213248"/>
        <c:crosses val="max"/>
        <c:crossBetween val="between"/>
      </c:valAx>
      <c:catAx>
        <c:axId val="416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1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教養娯楽用品修理代!$I$5:$I$6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8688"/>
        <c:axId val="416276864"/>
      </c:lineChart>
      <c:lineChart>
        <c:grouping val="standard"/>
        <c:varyColors val="0"/>
        <c:ser>
          <c:idx val="1"/>
          <c:order val="1"/>
          <c:tx>
            <c:strRef>
              <c:f>教養娯楽用品修理代!$H$28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教養娯楽用品修理代!$B$29:$C$49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教養娯楽用品修理代!$I$28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教養娯楽用品修理代!$B$29:$C$49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9936"/>
        <c:axId val="416278400"/>
      </c:lineChart>
      <c:catAx>
        <c:axId val="4162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76864"/>
        <c:crosses val="autoZero"/>
        <c:auto val="1"/>
        <c:lblAlgn val="ctr"/>
        <c:lblOffset val="100"/>
        <c:noMultiLvlLbl val="0"/>
      </c:catAx>
      <c:valAx>
        <c:axId val="41627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58688"/>
        <c:crosses val="autoZero"/>
        <c:crossBetween val="between"/>
      </c:valAx>
      <c:valAx>
        <c:axId val="41627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79936"/>
        <c:crosses val="max"/>
        <c:crossBetween val="between"/>
      </c:valAx>
      <c:catAx>
        <c:axId val="41627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7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教養娯楽用品修理代!$M$4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教養娯楽用品修理代!$L$6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教養娯楽用品修理代!$M$6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教養娯楽用品修理代!$N$4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教養娯楽用品修理代!$L$6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教養娯楽用品修理代!$N$6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教養娯楽用品修理代!$O$4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教養娯楽用品修理代!$L$6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教養娯楽用品修理代!$O$6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教養娯楽用品修理代!$P$4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教養娯楽用品修理代!$L$6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教養娯楽用品修理代!$P$6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398336"/>
        <c:axId val="416432896"/>
      </c:barChart>
      <c:lineChart>
        <c:grouping val="standard"/>
        <c:varyColors val="0"/>
        <c:ser>
          <c:idx val="4"/>
          <c:order val="4"/>
          <c:tx>
            <c:strRef>
              <c:f>教養娯楽用品修理代!$Q$4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教養娯楽用品修理代!$L$6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教養娯楽用品修理代!$Q$6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40320"/>
        <c:axId val="416434432"/>
      </c:lineChart>
      <c:catAx>
        <c:axId val="41639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432896"/>
        <c:crosses val="autoZero"/>
        <c:auto val="1"/>
        <c:lblAlgn val="ctr"/>
        <c:lblOffset val="100"/>
        <c:noMultiLvlLbl val="0"/>
      </c:catAx>
      <c:valAx>
        <c:axId val="416432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398336"/>
        <c:crosses val="autoZero"/>
        <c:crossBetween val="between"/>
      </c:valAx>
      <c:valAx>
        <c:axId val="4164344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440320"/>
        <c:crosses val="max"/>
        <c:crossBetween val="between"/>
      </c:valAx>
      <c:catAx>
        <c:axId val="41644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3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教養娯楽用品修理代!$K$6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教養娯楽用品修理代!$B$7:$C$27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教養娯楽用品修理代!$K$7:$K$27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69760"/>
        <c:axId val="416471296"/>
      </c:lineChart>
      <c:catAx>
        <c:axId val="41646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71296"/>
        <c:crosses val="autoZero"/>
        <c:auto val="1"/>
        <c:lblAlgn val="ctr"/>
        <c:lblOffset val="100"/>
        <c:noMultiLvlLbl val="0"/>
      </c:catAx>
      <c:valAx>
        <c:axId val="4164712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46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ゲームソフト等!$E$5:$E$6</c:f>
              <c:strCache>
                <c:ptCount val="1"/>
                <c:pt idx="0">
                  <c:v>ゲームソフト等&lt;円&gt;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61408"/>
        <c:axId val="416583680"/>
      </c:lineChart>
      <c:lineChart>
        <c:grouping val="standard"/>
        <c:varyColors val="0"/>
        <c:ser>
          <c:idx val="1"/>
          <c:order val="1"/>
          <c:tx>
            <c:strRef>
              <c:f>ゲームソフト等!$F$5:$F$6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86752"/>
        <c:axId val="416585216"/>
      </c:lineChart>
      <c:catAx>
        <c:axId val="41656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583680"/>
        <c:crosses val="autoZero"/>
        <c:auto val="1"/>
        <c:lblAlgn val="ctr"/>
        <c:lblOffset val="100"/>
        <c:noMultiLvlLbl val="0"/>
      </c:catAx>
      <c:valAx>
        <c:axId val="416583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561408"/>
        <c:crosses val="autoZero"/>
        <c:crossBetween val="between"/>
      </c:valAx>
      <c:valAx>
        <c:axId val="41658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586752"/>
        <c:crosses val="max"/>
        <c:crossBetween val="between"/>
      </c:valAx>
      <c:catAx>
        <c:axId val="41658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8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筆記・絵画用具!$E$28</c:f>
              <c:strCache>
                <c:ptCount val="1"/>
                <c:pt idx="0">
                  <c:v>筆記・絵画用具&lt;円&gt;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筆記・絵画用具!$B$29:$C$49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筆記・絵画用具!$E$29:$E$49</c:f>
              <c:numCache>
                <c:formatCode>0.0%</c:formatCode>
                <c:ptCount val="21"/>
                <c:pt idx="1">
                  <c:v>2.2935779816513069E-3</c:v>
                </c:pt>
                <c:pt idx="2">
                  <c:v>-7.7040427154843605E-2</c:v>
                </c:pt>
                <c:pt idx="3">
                  <c:v>-1.4876033057851235E-2</c:v>
                </c:pt>
                <c:pt idx="4">
                  <c:v>3.0201342281879207E-2</c:v>
                </c:pt>
                <c:pt idx="5">
                  <c:v>-5.2931596091205235E-2</c:v>
                </c:pt>
                <c:pt idx="6">
                  <c:v>3.4393809114359408E-2</c:v>
                </c:pt>
                <c:pt idx="7">
                  <c:v>3.657522859517881E-2</c:v>
                </c:pt>
                <c:pt idx="8">
                  <c:v>-4.410585404971934E-2</c:v>
                </c:pt>
                <c:pt idx="9">
                  <c:v>2.6006711409396033E-2</c:v>
                </c:pt>
                <c:pt idx="10">
                  <c:v>-4.333605887162717E-2</c:v>
                </c:pt>
                <c:pt idx="11">
                  <c:v>1.025641025641022E-2</c:v>
                </c:pt>
                <c:pt idx="12">
                  <c:v>3.4686971235194486E-2</c:v>
                </c:pt>
                <c:pt idx="13">
                  <c:v>5.560098119378587E-2</c:v>
                </c:pt>
                <c:pt idx="14">
                  <c:v>-4.9573973663826543E-2</c:v>
                </c:pt>
                <c:pt idx="15">
                  <c:v>2.7787626647821639E-3</c:v>
                </c:pt>
                <c:pt idx="16">
                  <c:v>2.0682986793751912E-3</c:v>
                </c:pt>
                <c:pt idx="17">
                  <c:v>-3.5588153316232773E-3</c:v>
                </c:pt>
                <c:pt idx="18">
                  <c:v>-1.7974731285846923E-3</c:v>
                </c:pt>
                <c:pt idx="19">
                  <c:v>-2.2154024932663496E-4</c:v>
                </c:pt>
                <c:pt idx="20">
                  <c:v>-6.0257826510856649E-4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筆記・絵画用具!$F$28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筆記・絵画用具!$B$29:$C$49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10752"/>
        <c:axId val="110412544"/>
      </c:lineChart>
      <c:catAx>
        <c:axId val="1104107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412544"/>
        <c:crosses val="autoZero"/>
        <c:auto val="1"/>
        <c:lblAlgn val="ctr"/>
        <c:lblOffset val="100"/>
        <c:noMultiLvlLbl val="0"/>
      </c:catAx>
      <c:valAx>
        <c:axId val="1104125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41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ゲームソフト等!$G$4:$G$6</c:f>
              <c:strCache>
                <c:ptCount val="1"/>
                <c:pt idx="0">
                  <c:v>ゲームソフト等&lt;円&gt;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4656"/>
        <c:axId val="416645120"/>
      </c:lineChart>
      <c:lineChart>
        <c:grouping val="standard"/>
        <c:varyColors val="0"/>
        <c:ser>
          <c:idx val="1"/>
          <c:order val="1"/>
          <c:tx>
            <c:strRef>
              <c:f>ゲームソフト等!$H$4:$H$6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48192"/>
        <c:axId val="416646656"/>
      </c:lineChart>
      <c:catAx>
        <c:axId val="41661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645120"/>
        <c:crosses val="autoZero"/>
        <c:auto val="1"/>
        <c:lblAlgn val="ctr"/>
        <c:lblOffset val="100"/>
        <c:noMultiLvlLbl val="0"/>
      </c:catAx>
      <c:valAx>
        <c:axId val="416645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14656"/>
        <c:crosses val="autoZero"/>
        <c:crossBetween val="between"/>
      </c:valAx>
      <c:valAx>
        <c:axId val="41664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648192"/>
        <c:crosses val="max"/>
        <c:crossBetween val="between"/>
      </c:valAx>
      <c:catAx>
        <c:axId val="41664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4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ゲームソフト等!$E$28</c:f>
              <c:strCache>
                <c:ptCount val="1"/>
                <c:pt idx="0">
                  <c:v>ゲームソフト等&lt;円&gt;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ゲームソフト等!$B$29:$C$49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-0.22429906542056077</c:v>
                </c:pt>
                <c:pt idx="12">
                  <c:v>2.8112449799196693E-2</c:v>
                </c:pt>
                <c:pt idx="13">
                  <c:v>-7.8125E-2</c:v>
                </c:pt>
                <c:pt idx="14">
                  <c:v>0.17725988700564965</c:v>
                </c:pt>
                <c:pt idx="15">
                  <c:v>9.2566552498551946E-3</c:v>
                </c:pt>
                <c:pt idx="16">
                  <c:v>1.227886876615103E-2</c:v>
                </c:pt>
                <c:pt idx="17">
                  <c:v>1.9528742172216118E-2</c:v>
                </c:pt>
                <c:pt idx="18">
                  <c:v>1.128959441449906E-2</c:v>
                </c:pt>
                <c:pt idx="19">
                  <c:v>5.2856718019627102E-3</c:v>
                </c:pt>
                <c:pt idx="20">
                  <c:v>4.7878850134028816E-3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ゲームソフト等!$F$28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ゲームソフト等!$B$29:$C$49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95040"/>
        <c:axId val="416696576"/>
      </c:lineChart>
      <c:catAx>
        <c:axId val="4166950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696576"/>
        <c:crosses val="autoZero"/>
        <c:auto val="1"/>
        <c:lblAlgn val="ctr"/>
        <c:lblOffset val="100"/>
        <c:noMultiLvlLbl val="0"/>
      </c:catAx>
      <c:valAx>
        <c:axId val="4166965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69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ゲームソフト等!$L$5</c:f>
              <c:strCache>
                <c:ptCount val="1"/>
                <c:pt idx="0">
                  <c:v>ゲームソフト等&lt;円&gt;</c:v>
                </c:pt>
              </c:strCache>
            </c:strRef>
          </c:cat>
          <c:val>
            <c:numRef>
              <c:f>ゲームソフト等!$M$5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ゲームソフト等!$N$4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ゲームソフト等!$L$5</c:f>
              <c:strCache>
                <c:ptCount val="1"/>
                <c:pt idx="0">
                  <c:v>ゲームソフト等&lt;円&gt;</c:v>
                </c:pt>
              </c:strCache>
            </c:strRef>
          </c:cat>
          <c:val>
            <c:numRef>
              <c:f>ゲームソフト等!$N$5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ゲームソフト等!$O$4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ゲームソフト等!$L$5</c:f>
              <c:strCache>
                <c:ptCount val="1"/>
                <c:pt idx="0">
                  <c:v>ゲームソフト等&lt;円&gt;</c:v>
                </c:pt>
              </c:strCache>
            </c:strRef>
          </c:cat>
          <c:val>
            <c:numRef>
              <c:f>ゲームソフト等!$O$5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ゲームソフト等!$P$4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ゲームソフト等!$L$5</c:f>
              <c:strCache>
                <c:ptCount val="1"/>
                <c:pt idx="0">
                  <c:v>ゲームソフト等&lt;円&gt;</c:v>
                </c:pt>
              </c:strCache>
            </c:strRef>
          </c:cat>
          <c:val>
            <c:numRef>
              <c:f>ゲームソフト等!$P$5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884992"/>
        <c:axId val="416894976"/>
      </c:barChart>
      <c:lineChart>
        <c:grouping val="standard"/>
        <c:varyColors val="0"/>
        <c:ser>
          <c:idx val="4"/>
          <c:order val="4"/>
          <c:tx>
            <c:strRef>
              <c:f>ゲームソフト等!$Q$4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ゲームソフト等!$L$5</c:f>
              <c:strCache>
                <c:ptCount val="1"/>
                <c:pt idx="0">
                  <c:v>ゲームソフト等&lt;円&gt;</c:v>
                </c:pt>
              </c:strCache>
            </c:strRef>
          </c:cat>
          <c:val>
            <c:numRef>
              <c:f>ゲームソフト等!$Q$5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98048"/>
        <c:axId val="416896512"/>
      </c:lineChart>
      <c:catAx>
        <c:axId val="41688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894976"/>
        <c:crosses val="autoZero"/>
        <c:auto val="1"/>
        <c:lblAlgn val="ctr"/>
        <c:lblOffset val="100"/>
        <c:noMultiLvlLbl val="0"/>
      </c:catAx>
      <c:valAx>
        <c:axId val="416894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884992"/>
        <c:crosses val="autoZero"/>
        <c:crossBetween val="between"/>
      </c:valAx>
      <c:valAx>
        <c:axId val="416896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898048"/>
        <c:crosses val="max"/>
        <c:crossBetween val="between"/>
      </c:valAx>
      <c:catAx>
        <c:axId val="4168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896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5776"/>
        <c:axId val="416982144"/>
      </c:lineChart>
      <c:lineChart>
        <c:grouping val="standard"/>
        <c:varyColors val="0"/>
        <c:ser>
          <c:idx val="1"/>
          <c:order val="1"/>
          <c:tx>
            <c:strRef>
              <c:f>ゲームソフト等!$H$28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ゲームソフト等!$B$29:$C$49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ゲームソフト等!$I$28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ゲームソフト等!$B$29:$C$49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97760"/>
        <c:axId val="416983680"/>
      </c:lineChart>
      <c:catAx>
        <c:axId val="41695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982144"/>
        <c:crosses val="autoZero"/>
        <c:auto val="1"/>
        <c:lblAlgn val="ctr"/>
        <c:lblOffset val="100"/>
        <c:noMultiLvlLbl val="0"/>
      </c:catAx>
      <c:valAx>
        <c:axId val="416982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55776"/>
        <c:crosses val="autoZero"/>
        <c:crossBetween val="between"/>
      </c:valAx>
      <c:valAx>
        <c:axId val="416983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997760"/>
        <c:crosses val="max"/>
        <c:crossBetween val="between"/>
      </c:valAx>
      <c:catAx>
        <c:axId val="4169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8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ゲームソフト等!$M$4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ゲームソフト等!$L$6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ゲームソフト等!$M$6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ゲームソフト等!$N$4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ゲームソフト等!$L$6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ゲームソフト等!$N$6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ゲームソフト等!$O$4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ゲームソフト等!$L$6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ゲームソフト等!$O$6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ゲームソフト等!$P$4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ゲームソフト等!$L$6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ゲームソフト等!$P$6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61216"/>
        <c:axId val="417162752"/>
      </c:barChart>
      <c:lineChart>
        <c:grouping val="standard"/>
        <c:varyColors val="0"/>
        <c:ser>
          <c:idx val="4"/>
          <c:order val="4"/>
          <c:tx>
            <c:strRef>
              <c:f>ゲームソフト等!$Q$4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ゲームソフト等!$L$6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ゲームソフト等!$Q$6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86560"/>
        <c:axId val="417164288"/>
      </c:lineChart>
      <c:catAx>
        <c:axId val="4171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162752"/>
        <c:crosses val="autoZero"/>
        <c:auto val="1"/>
        <c:lblAlgn val="ctr"/>
        <c:lblOffset val="100"/>
        <c:noMultiLvlLbl val="0"/>
      </c:catAx>
      <c:valAx>
        <c:axId val="4171627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161216"/>
        <c:crosses val="autoZero"/>
        <c:crossBetween val="between"/>
      </c:valAx>
      <c:valAx>
        <c:axId val="4171642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186560"/>
        <c:crosses val="max"/>
        <c:crossBetween val="between"/>
      </c:valAx>
      <c:catAx>
        <c:axId val="41718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64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ゲームソフト等!$K$6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ゲームソフト等!$B$7:$C$27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ゲームソフト等!$K$7:$K$27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69248"/>
        <c:axId val="417270784"/>
      </c:lineChart>
      <c:catAx>
        <c:axId val="41726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70784"/>
        <c:crosses val="autoZero"/>
        <c:auto val="1"/>
        <c:lblAlgn val="ctr"/>
        <c:lblOffset val="100"/>
        <c:noMultiLvlLbl val="0"/>
      </c:catAx>
      <c:valAx>
        <c:axId val="417270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269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書籍・他の印刷物!$E$5:$E$6</c:f>
              <c:strCache>
                <c:ptCount val="1"/>
                <c:pt idx="0">
                  <c:v>書籍・他の印刷物&lt;円&gt;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4992"/>
        <c:axId val="417374976"/>
      </c:lineChart>
      <c:lineChart>
        <c:grouping val="standard"/>
        <c:varyColors val="0"/>
        <c:ser>
          <c:idx val="1"/>
          <c:order val="1"/>
          <c:tx>
            <c:strRef>
              <c:f>書籍・他の印刷物!$F$5:$F$6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82400"/>
        <c:axId val="417376512"/>
      </c:lineChart>
      <c:catAx>
        <c:axId val="4173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374976"/>
        <c:crosses val="autoZero"/>
        <c:auto val="1"/>
        <c:lblAlgn val="ctr"/>
        <c:lblOffset val="100"/>
        <c:noMultiLvlLbl val="0"/>
      </c:catAx>
      <c:valAx>
        <c:axId val="417374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364992"/>
        <c:crosses val="autoZero"/>
        <c:crossBetween val="between"/>
      </c:valAx>
      <c:valAx>
        <c:axId val="41737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382400"/>
        <c:crosses val="max"/>
        <c:crossBetween val="between"/>
      </c:valAx>
      <c:catAx>
        <c:axId val="41738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7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書籍・他の印刷物!$G$4:$G$6</c:f>
              <c:strCache>
                <c:ptCount val="1"/>
                <c:pt idx="0">
                  <c:v>書籍・他の印刷物&lt;円&gt;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26432"/>
        <c:axId val="417432320"/>
      </c:lineChart>
      <c:lineChart>
        <c:grouping val="standard"/>
        <c:varyColors val="0"/>
        <c:ser>
          <c:idx val="1"/>
          <c:order val="1"/>
          <c:tx>
            <c:strRef>
              <c:f>書籍・他の印刷物!$H$4:$H$6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5648"/>
        <c:axId val="417433856"/>
      </c:lineChart>
      <c:catAx>
        <c:axId val="41742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432320"/>
        <c:crosses val="autoZero"/>
        <c:auto val="1"/>
        <c:lblAlgn val="ctr"/>
        <c:lblOffset val="100"/>
        <c:noMultiLvlLbl val="0"/>
      </c:catAx>
      <c:valAx>
        <c:axId val="417432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26432"/>
        <c:crosses val="autoZero"/>
        <c:crossBetween val="between"/>
      </c:valAx>
      <c:valAx>
        <c:axId val="41743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35648"/>
        <c:crosses val="max"/>
        <c:crossBetween val="between"/>
      </c:valAx>
      <c:catAx>
        <c:axId val="41743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3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書籍・他の印刷物!$E$28</c:f>
              <c:strCache>
                <c:ptCount val="1"/>
                <c:pt idx="0">
                  <c:v>書籍・他の印刷物&lt;円&gt;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書籍・他の印刷物!$B$29:$C$49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書籍・他の印刷物!$E$29:$E$49</c:f>
              <c:numCache>
                <c:formatCode>0.0%</c:formatCode>
                <c:ptCount val="21"/>
                <c:pt idx="1">
                  <c:v>-1.587446567534978E-2</c:v>
                </c:pt>
                <c:pt idx="2">
                  <c:v>5.0674735024966111E-2</c:v>
                </c:pt>
                <c:pt idx="3">
                  <c:v>-2.1500627175238041E-2</c:v>
                </c:pt>
                <c:pt idx="4">
                  <c:v>1.3902430217023198E-3</c:v>
                </c:pt>
                <c:pt idx="5">
                  <c:v>-1.1575284423850141E-2</c:v>
                </c:pt>
                <c:pt idx="6">
                  <c:v>-3.567975775706389E-2</c:v>
                </c:pt>
                <c:pt idx="7">
                  <c:v>-1.6078691005391055E-2</c:v>
                </c:pt>
                <c:pt idx="8">
                  <c:v>-7.2479092569450732E-3</c:v>
                </c:pt>
                <c:pt idx="9">
                  <c:v>-1.4524187613772832E-2</c:v>
                </c:pt>
                <c:pt idx="10">
                  <c:v>-2.6430592674107856E-2</c:v>
                </c:pt>
                <c:pt idx="11">
                  <c:v>-2.3131421189673596E-2</c:v>
                </c:pt>
                <c:pt idx="12">
                  <c:v>-1.5951401946401655E-2</c:v>
                </c:pt>
                <c:pt idx="13">
                  <c:v>-1.8960629921259797E-2</c:v>
                </c:pt>
                <c:pt idx="14">
                  <c:v>-1.8406746286545927E-2</c:v>
                </c:pt>
                <c:pt idx="15">
                  <c:v>-7.0591020735544241E-3</c:v>
                </c:pt>
                <c:pt idx="16">
                  <c:v>-5.9023004339844309E-3</c:v>
                </c:pt>
                <c:pt idx="17">
                  <c:v>-4.4507062291831989E-3</c:v>
                </c:pt>
                <c:pt idx="18">
                  <c:v>-2.7494414105460052E-3</c:v>
                </c:pt>
                <c:pt idx="19">
                  <c:v>-1.8165053609384696E-3</c:v>
                </c:pt>
                <c:pt idx="20">
                  <c:v>-1.2961874055552602E-3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書籍・他の印刷物!$F$28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書籍・他の印刷物!$B$29:$C$49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65856"/>
        <c:axId val="417467392"/>
      </c:lineChart>
      <c:catAx>
        <c:axId val="417465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467392"/>
        <c:crosses val="autoZero"/>
        <c:auto val="1"/>
        <c:lblAlgn val="ctr"/>
        <c:lblOffset val="100"/>
        <c:noMultiLvlLbl val="0"/>
      </c:catAx>
      <c:valAx>
        <c:axId val="417467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46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書籍・他の印刷物!$L$5</c:f>
              <c:strCache>
                <c:ptCount val="1"/>
                <c:pt idx="0">
                  <c:v>書籍・他の印刷物&lt;円&gt;</c:v>
                </c:pt>
              </c:strCache>
            </c:strRef>
          </c:cat>
          <c:val>
            <c:numRef>
              <c:f>書籍・他の印刷物!$M$5</c:f>
              <c:numCache>
                <c:formatCode>#,##0_);[Red]\(#,##0\)</c:formatCode>
                <c:ptCount val="1"/>
                <c:pt idx="0">
                  <c:v>56603</c:v>
                </c:pt>
              </c:numCache>
            </c:numRef>
          </c:val>
        </c:ser>
        <c:ser>
          <c:idx val="1"/>
          <c:order val="1"/>
          <c:tx>
            <c:strRef>
              <c:f>書籍・他の印刷物!$N$4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書籍・他の印刷物!$L$5</c:f>
              <c:strCache>
                <c:ptCount val="1"/>
                <c:pt idx="0">
                  <c:v>書籍・他の印刷物&lt;円&gt;</c:v>
                </c:pt>
              </c:strCache>
            </c:strRef>
          </c:cat>
          <c:val>
            <c:numRef>
              <c:f>書籍・他の印刷物!$N$5</c:f>
              <c:numCache>
                <c:formatCode>#,##0_);[Red]\(#,##0\)</c:formatCode>
                <c:ptCount val="1"/>
                <c:pt idx="0">
                  <c:v>45862</c:v>
                </c:pt>
              </c:numCache>
            </c:numRef>
          </c:val>
        </c:ser>
        <c:ser>
          <c:idx val="2"/>
          <c:order val="2"/>
          <c:tx>
            <c:strRef>
              <c:f>書籍・他の印刷物!$O$4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書籍・他の印刷物!$L$5</c:f>
              <c:strCache>
                <c:ptCount val="1"/>
                <c:pt idx="0">
                  <c:v>書籍・他の印刷物&lt;円&gt;</c:v>
                </c:pt>
              </c:strCache>
            </c:strRef>
          </c:cat>
          <c:val>
            <c:numRef>
              <c:f>書籍・他の印刷物!$O$5</c:f>
              <c:numCache>
                <c:formatCode>#,##0.00_);[Red]\(#,##0.00\)</c:formatCode>
                <c:ptCount val="1"/>
                <c:pt idx="0">
                  <c:v>51762.866666666669</c:v>
                </c:pt>
              </c:numCache>
            </c:numRef>
          </c:val>
        </c:ser>
        <c:ser>
          <c:idx val="3"/>
          <c:order val="3"/>
          <c:tx>
            <c:strRef>
              <c:f>書籍・他の印刷物!$P$4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書籍・他の印刷物!$L$5</c:f>
              <c:strCache>
                <c:ptCount val="1"/>
                <c:pt idx="0">
                  <c:v>書籍・他の印刷物&lt;円&gt;</c:v>
                </c:pt>
              </c:strCache>
            </c:strRef>
          </c:cat>
          <c:val>
            <c:numRef>
              <c:f>書籍・他の印刷物!$P$5</c:f>
              <c:numCache>
                <c:formatCode>#,##0.00_);[Red]\(#,##0.00\)</c:formatCode>
                <c:ptCount val="1"/>
                <c:pt idx="0">
                  <c:v>3352.5480233531166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16544"/>
        <c:axId val="417538816"/>
      </c:barChart>
      <c:lineChart>
        <c:grouping val="standard"/>
        <c:varyColors val="0"/>
        <c:ser>
          <c:idx val="4"/>
          <c:order val="4"/>
          <c:tx>
            <c:strRef>
              <c:f>書籍・他の印刷物!$Q$4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書籍・他の印刷物!$L$5</c:f>
              <c:strCache>
                <c:ptCount val="1"/>
                <c:pt idx="0">
                  <c:v>書籍・他の印刷物&lt;円&gt;</c:v>
                </c:pt>
              </c:strCache>
            </c:strRef>
          </c:cat>
          <c:val>
            <c:numRef>
              <c:f>書籍・他の印刷物!$Q$5</c:f>
              <c:numCache>
                <c:formatCode>0.0%</c:formatCode>
                <c:ptCount val="1"/>
                <c:pt idx="0">
                  <c:v>6.4767433475859462E-2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66720"/>
        <c:axId val="417540352"/>
      </c:lineChart>
      <c:catAx>
        <c:axId val="41751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538816"/>
        <c:crosses val="autoZero"/>
        <c:auto val="1"/>
        <c:lblAlgn val="ctr"/>
        <c:lblOffset val="100"/>
        <c:noMultiLvlLbl val="0"/>
      </c:catAx>
      <c:valAx>
        <c:axId val="417538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516544"/>
        <c:crosses val="autoZero"/>
        <c:crossBetween val="between"/>
      </c:valAx>
      <c:valAx>
        <c:axId val="417540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566720"/>
        <c:crosses val="max"/>
        <c:crossBetween val="between"/>
      </c:valAx>
      <c:catAx>
        <c:axId val="41756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筆記・絵画用具!$L$5</c:f>
              <c:strCache>
                <c:ptCount val="1"/>
                <c:pt idx="0">
                  <c:v>筆記・絵画用具&lt;円&gt;</c:v>
                </c:pt>
              </c:strCache>
            </c:strRef>
          </c:cat>
          <c:val>
            <c:numRef>
              <c:f>筆記・絵画用具!$M$5</c:f>
              <c:numCache>
                <c:formatCode>#,##0_);[Red]\(#,##0\)</c:formatCode>
                <c:ptCount val="1"/>
                <c:pt idx="0">
                  <c:v>1311</c:v>
                </c:pt>
              </c:numCache>
            </c:numRef>
          </c:val>
        </c:ser>
        <c:ser>
          <c:idx val="1"/>
          <c:order val="1"/>
          <c:tx>
            <c:strRef>
              <c:f>筆記・絵画用具!$N$4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筆記・絵画用具!$L$5</c:f>
              <c:strCache>
                <c:ptCount val="1"/>
                <c:pt idx="0">
                  <c:v>筆記・絵画用具&lt;円&gt;</c:v>
                </c:pt>
              </c:strCache>
            </c:strRef>
          </c:cat>
          <c:val>
            <c:numRef>
              <c:f>筆記・絵画用具!$N$5</c:f>
              <c:numCache>
                <c:formatCode>#,##0_);[Red]\(#,##0\)</c:formatCode>
                <c:ptCount val="1"/>
                <c:pt idx="0">
                  <c:v>1163</c:v>
                </c:pt>
              </c:numCache>
            </c:numRef>
          </c:val>
        </c:ser>
        <c:ser>
          <c:idx val="2"/>
          <c:order val="2"/>
          <c:tx>
            <c:strRef>
              <c:f>筆記・絵画用具!$O$4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筆記・絵画用具!$L$5</c:f>
              <c:strCache>
                <c:ptCount val="1"/>
                <c:pt idx="0">
                  <c:v>筆記・絵画用具&lt;円&gt;</c:v>
                </c:pt>
              </c:strCache>
            </c:strRef>
          </c:cat>
          <c:val>
            <c:numRef>
              <c:f>筆記・絵画用具!$O$5</c:f>
              <c:numCache>
                <c:formatCode>#,##0.00_);[Red]\(#,##0.00\)</c:formatCode>
                <c:ptCount val="1"/>
                <c:pt idx="0">
                  <c:v>1224.6666666666667</c:v>
                </c:pt>
              </c:numCache>
            </c:numRef>
          </c:val>
        </c:ser>
        <c:ser>
          <c:idx val="3"/>
          <c:order val="3"/>
          <c:tx>
            <c:strRef>
              <c:f>筆記・絵画用具!$P$4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筆記・絵画用具!$L$5</c:f>
              <c:strCache>
                <c:ptCount val="1"/>
                <c:pt idx="0">
                  <c:v>筆記・絵画用具&lt;円&gt;</c:v>
                </c:pt>
              </c:strCache>
            </c:strRef>
          </c:cat>
          <c:val>
            <c:numRef>
              <c:f>筆記・絵画用具!$P$5</c:f>
              <c:numCache>
                <c:formatCode>#,##0.00_);[Red]\(#,##0.00\)</c:formatCode>
                <c:ptCount val="1"/>
                <c:pt idx="0">
                  <c:v>45.276434881244299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24832"/>
        <c:axId val="110426368"/>
      </c:barChart>
      <c:lineChart>
        <c:grouping val="standard"/>
        <c:varyColors val="0"/>
        <c:ser>
          <c:idx val="4"/>
          <c:order val="4"/>
          <c:tx>
            <c:strRef>
              <c:f>筆記・絵画用具!$Q$4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筆記・絵画用具!$L$5</c:f>
              <c:strCache>
                <c:ptCount val="1"/>
                <c:pt idx="0">
                  <c:v>筆記・絵画用具&lt;円&gt;</c:v>
                </c:pt>
              </c:strCache>
            </c:strRef>
          </c:cat>
          <c:val>
            <c:numRef>
              <c:f>筆記・絵画用具!$Q$5</c:f>
              <c:numCache>
                <c:formatCode>0.0%</c:formatCode>
                <c:ptCount val="1"/>
                <c:pt idx="0">
                  <c:v>3.6970414981963226E-2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9328"/>
        <c:axId val="110497792"/>
      </c:lineChart>
      <c:catAx>
        <c:axId val="11042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426368"/>
        <c:crosses val="autoZero"/>
        <c:auto val="1"/>
        <c:lblAlgn val="ctr"/>
        <c:lblOffset val="100"/>
        <c:noMultiLvlLbl val="0"/>
      </c:catAx>
      <c:valAx>
        <c:axId val="1104263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24832"/>
        <c:crosses val="autoZero"/>
        <c:crossBetween val="between"/>
      </c:valAx>
      <c:valAx>
        <c:axId val="1104977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499328"/>
        <c:crosses val="max"/>
        <c:crossBetween val="between"/>
      </c:valAx>
      <c:catAx>
        <c:axId val="11049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08064"/>
        <c:axId val="417609600"/>
      </c:lineChart>
      <c:lineChart>
        <c:grouping val="standard"/>
        <c:varyColors val="0"/>
        <c:ser>
          <c:idx val="1"/>
          <c:order val="1"/>
          <c:tx>
            <c:strRef>
              <c:f>書籍・他の印刷物!$H$28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書籍・他の印刷物!$B$29:$C$49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書籍・他の印刷物!$I$28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書籍・他の印刷物!$B$29:$C$49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17024"/>
        <c:axId val="417611136"/>
      </c:lineChart>
      <c:catAx>
        <c:axId val="41760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09600"/>
        <c:crosses val="autoZero"/>
        <c:auto val="1"/>
        <c:lblAlgn val="ctr"/>
        <c:lblOffset val="100"/>
        <c:noMultiLvlLbl val="0"/>
      </c:catAx>
      <c:valAx>
        <c:axId val="41760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608064"/>
        <c:crosses val="autoZero"/>
        <c:crossBetween val="between"/>
      </c:valAx>
      <c:valAx>
        <c:axId val="41761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617024"/>
        <c:crosses val="max"/>
        <c:crossBetween val="between"/>
      </c:valAx>
      <c:catAx>
        <c:axId val="41761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1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書籍・他の印刷物!$M$4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書籍・他の印刷物!$L$6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書籍・他の印刷物!$M$6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書籍・他の印刷物!$N$4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書籍・他の印刷物!$L$6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書籍・他の印刷物!$N$6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書籍・他の印刷物!$O$4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書籍・他の印刷物!$L$6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書籍・他の印刷物!$O$6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書籍・他の印刷物!$P$4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書籍・他の印刷物!$L$6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書籍・他の印刷物!$P$6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653504"/>
        <c:axId val="417655040"/>
      </c:barChart>
      <c:lineChart>
        <c:grouping val="standard"/>
        <c:varyColors val="0"/>
        <c:ser>
          <c:idx val="4"/>
          <c:order val="4"/>
          <c:tx>
            <c:strRef>
              <c:f>書籍・他の印刷物!$Q$4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書籍・他の印刷物!$L$6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書籍・他の印刷物!$Q$6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66560"/>
        <c:axId val="417665024"/>
      </c:lineChart>
      <c:catAx>
        <c:axId val="4176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655040"/>
        <c:crosses val="autoZero"/>
        <c:auto val="1"/>
        <c:lblAlgn val="ctr"/>
        <c:lblOffset val="100"/>
        <c:noMultiLvlLbl val="0"/>
      </c:catAx>
      <c:valAx>
        <c:axId val="4176550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653504"/>
        <c:crosses val="autoZero"/>
        <c:crossBetween val="between"/>
      </c:valAx>
      <c:valAx>
        <c:axId val="417665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666560"/>
        <c:crosses val="max"/>
        <c:crossBetween val="between"/>
      </c:valAx>
      <c:catAx>
        <c:axId val="41766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65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書籍・他の印刷物!$K$6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書籍・他の印刷物!$B$7:$C$27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書籍・他の印刷物!$K$7:$K$27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7808"/>
        <c:axId val="417689600"/>
      </c:lineChart>
      <c:catAx>
        <c:axId val="41768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89600"/>
        <c:crosses val="autoZero"/>
        <c:auto val="1"/>
        <c:lblAlgn val="ctr"/>
        <c:lblOffset val="100"/>
        <c:noMultiLvlLbl val="0"/>
      </c:catAx>
      <c:valAx>
        <c:axId val="4176896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68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新聞!$E$5:$E$6</c:f>
              <c:strCache>
                <c:ptCount val="1"/>
                <c:pt idx="0">
                  <c:v>新聞&lt;円&gt;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3344"/>
        <c:axId val="417834880"/>
      </c:lineChart>
      <c:lineChart>
        <c:grouping val="standard"/>
        <c:varyColors val="0"/>
        <c:ser>
          <c:idx val="1"/>
          <c:order val="1"/>
          <c:tx>
            <c:strRef>
              <c:f>新聞!$F$5:$F$6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8208"/>
        <c:axId val="417836416"/>
      </c:lineChart>
      <c:catAx>
        <c:axId val="41783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834880"/>
        <c:crosses val="autoZero"/>
        <c:auto val="1"/>
        <c:lblAlgn val="ctr"/>
        <c:lblOffset val="100"/>
        <c:noMultiLvlLbl val="0"/>
      </c:catAx>
      <c:valAx>
        <c:axId val="417834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833344"/>
        <c:crosses val="autoZero"/>
        <c:crossBetween val="between"/>
      </c:valAx>
      <c:valAx>
        <c:axId val="41783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38208"/>
        <c:crosses val="max"/>
        <c:crossBetween val="between"/>
      </c:valAx>
      <c:catAx>
        <c:axId val="41783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3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新聞!$G$4:$G$6</c:f>
              <c:strCache>
                <c:ptCount val="1"/>
                <c:pt idx="0">
                  <c:v>新聞&lt;円&gt;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3936"/>
        <c:axId val="417945472"/>
      </c:lineChart>
      <c:lineChart>
        <c:grouping val="standard"/>
        <c:varyColors val="0"/>
        <c:ser>
          <c:idx val="1"/>
          <c:order val="1"/>
          <c:tx>
            <c:strRef>
              <c:f>新聞!$H$4:$H$6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56992"/>
        <c:axId val="417947008"/>
      </c:lineChart>
      <c:catAx>
        <c:axId val="41794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945472"/>
        <c:crosses val="autoZero"/>
        <c:auto val="1"/>
        <c:lblAlgn val="ctr"/>
        <c:lblOffset val="100"/>
        <c:noMultiLvlLbl val="0"/>
      </c:catAx>
      <c:valAx>
        <c:axId val="417945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943936"/>
        <c:crosses val="autoZero"/>
        <c:crossBetween val="between"/>
      </c:valAx>
      <c:valAx>
        <c:axId val="41794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56992"/>
        <c:crosses val="max"/>
        <c:crossBetween val="between"/>
      </c:valAx>
      <c:catAx>
        <c:axId val="41795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4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新聞!$E$28</c:f>
              <c:strCache>
                <c:ptCount val="1"/>
                <c:pt idx="0">
                  <c:v>新聞&lt;円&gt;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新聞!$B$29:$C$49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新聞!$E$29:$E$49</c:f>
              <c:numCache>
                <c:formatCode>0.0%</c:formatCode>
                <c:ptCount val="21"/>
                <c:pt idx="1">
                  <c:v>-6.3657407407406996E-3</c:v>
                </c:pt>
                <c:pt idx="2">
                  <c:v>8.3589871592201215E-2</c:v>
                </c:pt>
                <c:pt idx="3">
                  <c:v>-7.8063013488265387E-3</c:v>
                </c:pt>
                <c:pt idx="4">
                  <c:v>-1.5013155858226268E-2</c:v>
                </c:pt>
                <c:pt idx="5">
                  <c:v>-1.2413576367064749E-2</c:v>
                </c:pt>
                <c:pt idx="6">
                  <c:v>-2.519225669583669E-2</c:v>
                </c:pt>
                <c:pt idx="7">
                  <c:v>-5.7671381936887922E-3</c:v>
                </c:pt>
                <c:pt idx="8">
                  <c:v>-1.8961365875013736E-2</c:v>
                </c:pt>
                <c:pt idx="9">
                  <c:v>-1.0737693487658628E-2</c:v>
                </c:pt>
                <c:pt idx="10">
                  <c:v>-2.8418381731040276E-2</c:v>
                </c:pt>
                <c:pt idx="11">
                  <c:v>-1.8135917822529213E-2</c:v>
                </c:pt>
                <c:pt idx="12">
                  <c:v>-7.0041670360847519E-3</c:v>
                </c:pt>
                <c:pt idx="13">
                  <c:v>-1.8333333333333313E-2</c:v>
                </c:pt>
                <c:pt idx="14">
                  <c:v>-1.4704098957070144E-2</c:v>
                </c:pt>
                <c:pt idx="15">
                  <c:v>-5.7466539573762798E-3</c:v>
                </c:pt>
                <c:pt idx="16">
                  <c:v>-4.9174469877627525E-3</c:v>
                </c:pt>
                <c:pt idx="17">
                  <c:v>-3.7412678337258587E-3</c:v>
                </c:pt>
                <c:pt idx="18">
                  <c:v>-2.2613376819390352E-3</c:v>
                </c:pt>
                <c:pt idx="19">
                  <c:v>-1.5115611341988133E-3</c:v>
                </c:pt>
                <c:pt idx="20">
                  <c:v>-1.0819496921907756E-3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新聞!$F$28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新聞!$B$29:$C$49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5392"/>
        <c:axId val="418005376"/>
      </c:lineChart>
      <c:catAx>
        <c:axId val="4179953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005376"/>
        <c:crosses val="autoZero"/>
        <c:auto val="1"/>
        <c:lblAlgn val="ctr"/>
        <c:lblOffset val="100"/>
        <c:noMultiLvlLbl val="0"/>
      </c:catAx>
      <c:valAx>
        <c:axId val="4180053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995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新聞!$L$5</c:f>
              <c:strCache>
                <c:ptCount val="1"/>
                <c:pt idx="0">
                  <c:v>新聞&lt;円&gt;</c:v>
                </c:pt>
              </c:strCache>
            </c:strRef>
          </c:cat>
          <c:val>
            <c:numRef>
              <c:f>新聞!$M$5</c:f>
              <c:numCache>
                <c:formatCode>#,##0_);[Red]\(#,##0\)</c:formatCode>
                <c:ptCount val="1"/>
                <c:pt idx="0">
                  <c:v>39071</c:v>
                </c:pt>
              </c:numCache>
            </c:numRef>
          </c:val>
        </c:ser>
        <c:ser>
          <c:idx val="1"/>
          <c:order val="1"/>
          <c:tx>
            <c:strRef>
              <c:f>新聞!$N$4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新聞!$L$5</c:f>
              <c:strCache>
                <c:ptCount val="1"/>
                <c:pt idx="0">
                  <c:v>新聞&lt;円&gt;</c:v>
                </c:pt>
              </c:strCache>
            </c:strRef>
          </c:cat>
          <c:val>
            <c:numRef>
              <c:f>新聞!$N$5</c:f>
              <c:numCache>
                <c:formatCode>#,##0_);[Red]\(#,##0\)</c:formatCode>
                <c:ptCount val="1"/>
                <c:pt idx="0">
                  <c:v>32499</c:v>
                </c:pt>
              </c:numCache>
            </c:numRef>
          </c:val>
        </c:ser>
        <c:ser>
          <c:idx val="2"/>
          <c:order val="2"/>
          <c:tx>
            <c:strRef>
              <c:f>新聞!$O$4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新聞!$L$5</c:f>
              <c:strCache>
                <c:ptCount val="1"/>
                <c:pt idx="0">
                  <c:v>新聞&lt;円&gt;</c:v>
                </c:pt>
              </c:strCache>
            </c:strRef>
          </c:cat>
          <c:val>
            <c:numRef>
              <c:f>新聞!$O$5</c:f>
              <c:numCache>
                <c:formatCode>#,##0.00_);[Red]\(#,##0.00\)</c:formatCode>
                <c:ptCount val="1"/>
                <c:pt idx="0">
                  <c:v>35872.73333333333</c:v>
                </c:pt>
              </c:numCache>
            </c:numRef>
          </c:val>
        </c:ser>
        <c:ser>
          <c:idx val="3"/>
          <c:order val="3"/>
          <c:tx>
            <c:strRef>
              <c:f>新聞!$P$4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新聞!$L$5</c:f>
              <c:strCache>
                <c:ptCount val="1"/>
                <c:pt idx="0">
                  <c:v>新聞&lt;円&gt;</c:v>
                </c:pt>
              </c:strCache>
            </c:strRef>
          </c:cat>
          <c:val>
            <c:numRef>
              <c:f>新聞!$P$5</c:f>
              <c:numCache>
                <c:formatCode>#,##0.00_);[Red]\(#,##0.00\)</c:formatCode>
                <c:ptCount val="1"/>
                <c:pt idx="0">
                  <c:v>1999.2680816294303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120064"/>
        <c:axId val="418121600"/>
      </c:barChart>
      <c:lineChart>
        <c:grouping val="standard"/>
        <c:varyColors val="0"/>
        <c:ser>
          <c:idx val="4"/>
          <c:order val="4"/>
          <c:tx>
            <c:strRef>
              <c:f>新聞!$Q$4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新聞!$L$5</c:f>
              <c:strCache>
                <c:ptCount val="1"/>
                <c:pt idx="0">
                  <c:v>新聞&lt;円&gt;</c:v>
                </c:pt>
              </c:strCache>
            </c:strRef>
          </c:cat>
          <c:val>
            <c:numRef>
              <c:f>新聞!$Q$5</c:f>
              <c:numCache>
                <c:formatCode>0.0%</c:formatCode>
                <c:ptCount val="1"/>
                <c:pt idx="0">
                  <c:v>5.5732248308262837E-2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33120"/>
        <c:axId val="418123136"/>
      </c:lineChart>
      <c:catAx>
        <c:axId val="41812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121600"/>
        <c:crosses val="autoZero"/>
        <c:auto val="1"/>
        <c:lblAlgn val="ctr"/>
        <c:lblOffset val="100"/>
        <c:noMultiLvlLbl val="0"/>
      </c:catAx>
      <c:valAx>
        <c:axId val="418121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120064"/>
        <c:crosses val="autoZero"/>
        <c:crossBetween val="between"/>
      </c:valAx>
      <c:valAx>
        <c:axId val="418123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133120"/>
        <c:crosses val="max"/>
        <c:crossBetween val="between"/>
      </c:valAx>
      <c:catAx>
        <c:axId val="41813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2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新聞!$I$5:$I$6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8080"/>
        <c:axId val="418159616"/>
      </c:lineChart>
      <c:lineChart>
        <c:grouping val="standard"/>
        <c:varyColors val="0"/>
        <c:ser>
          <c:idx val="1"/>
          <c:order val="1"/>
          <c:tx>
            <c:strRef>
              <c:f>新聞!$H$28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新聞!$B$29:$C$49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新聞!$I$28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新聞!$B$29:$C$49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87520"/>
        <c:axId val="418185984"/>
      </c:lineChart>
      <c:catAx>
        <c:axId val="41815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59616"/>
        <c:crosses val="autoZero"/>
        <c:auto val="1"/>
        <c:lblAlgn val="ctr"/>
        <c:lblOffset val="100"/>
        <c:noMultiLvlLbl val="0"/>
      </c:catAx>
      <c:valAx>
        <c:axId val="418159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158080"/>
        <c:crosses val="autoZero"/>
        <c:crossBetween val="between"/>
      </c:valAx>
      <c:valAx>
        <c:axId val="418185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187520"/>
        <c:crosses val="max"/>
        <c:crossBetween val="between"/>
      </c:valAx>
      <c:catAx>
        <c:axId val="41818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8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新聞!$M$4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新聞!$L$6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新聞!$M$6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新聞!$N$4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新聞!$L$6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新聞!$N$6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新聞!$O$4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新聞!$L$6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新聞!$O$6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新聞!$P$4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新聞!$L$6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新聞!$P$6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224000"/>
        <c:axId val="418225536"/>
      </c:barChart>
      <c:lineChart>
        <c:grouping val="standard"/>
        <c:varyColors val="0"/>
        <c:ser>
          <c:idx val="4"/>
          <c:order val="4"/>
          <c:tx>
            <c:strRef>
              <c:f>新聞!$Q$4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新聞!$L$6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新聞!$Q$6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37056"/>
        <c:axId val="418235520"/>
      </c:lineChart>
      <c:catAx>
        <c:axId val="41822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225536"/>
        <c:crosses val="autoZero"/>
        <c:auto val="1"/>
        <c:lblAlgn val="ctr"/>
        <c:lblOffset val="100"/>
        <c:noMultiLvlLbl val="0"/>
      </c:catAx>
      <c:valAx>
        <c:axId val="418225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224000"/>
        <c:crosses val="autoZero"/>
        <c:crossBetween val="between"/>
      </c:valAx>
      <c:valAx>
        <c:axId val="4182355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237056"/>
        <c:crosses val="max"/>
        <c:crossBetween val="between"/>
      </c:valAx>
      <c:catAx>
        <c:axId val="41823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3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新聞!$K$6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新聞!$B$7:$C$27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新聞!$K$7:$K$27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46016"/>
        <c:axId val="418268288"/>
      </c:lineChart>
      <c:catAx>
        <c:axId val="41824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68288"/>
        <c:crosses val="autoZero"/>
        <c:auto val="1"/>
        <c:lblAlgn val="ctr"/>
        <c:lblOffset val="100"/>
        <c:noMultiLvlLbl val="0"/>
      </c:catAx>
      <c:valAx>
        <c:axId val="4182682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24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6096"/>
        <c:axId val="110517632"/>
      </c:lineChart>
      <c:lineChart>
        <c:grouping val="standard"/>
        <c:varyColors val="0"/>
        <c:ser>
          <c:idx val="1"/>
          <c:order val="1"/>
          <c:tx>
            <c:strRef>
              <c:f>筆記・絵画用具!$H$28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筆記・絵画用具!$B$29:$C$49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筆記・絵画用具!$I$28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筆記・絵画用具!$B$29:$C$49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3248"/>
        <c:axId val="110531712"/>
      </c:lineChart>
      <c:catAx>
        <c:axId val="1105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7632"/>
        <c:crosses val="autoZero"/>
        <c:auto val="1"/>
        <c:lblAlgn val="ctr"/>
        <c:lblOffset val="100"/>
        <c:noMultiLvlLbl val="0"/>
      </c:catAx>
      <c:valAx>
        <c:axId val="110517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16096"/>
        <c:crosses val="autoZero"/>
        <c:crossBetween val="between"/>
      </c:valAx>
      <c:valAx>
        <c:axId val="11053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33248"/>
        <c:crosses val="max"/>
        <c:crossBetween val="between"/>
      </c:valAx>
      <c:catAx>
        <c:axId val="11053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3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雑誌・週刊誌!$E$5:$E$6</c:f>
              <c:strCache>
                <c:ptCount val="1"/>
                <c:pt idx="0">
                  <c:v>雑誌・週刊誌&lt;円&gt;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14048"/>
        <c:axId val="418515584"/>
      </c:lineChart>
      <c:lineChart>
        <c:grouping val="standard"/>
        <c:varyColors val="0"/>
        <c:ser>
          <c:idx val="1"/>
          <c:order val="1"/>
          <c:tx>
            <c:strRef>
              <c:f>雑誌・週刊誌!$F$5:$F$6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1200"/>
        <c:axId val="418529664"/>
      </c:lineChart>
      <c:catAx>
        <c:axId val="41851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515584"/>
        <c:crosses val="autoZero"/>
        <c:auto val="1"/>
        <c:lblAlgn val="ctr"/>
        <c:lblOffset val="100"/>
        <c:noMultiLvlLbl val="0"/>
      </c:catAx>
      <c:valAx>
        <c:axId val="41851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514048"/>
        <c:crosses val="autoZero"/>
        <c:crossBetween val="between"/>
      </c:valAx>
      <c:valAx>
        <c:axId val="41852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31200"/>
        <c:crosses val="max"/>
        <c:crossBetween val="between"/>
      </c:valAx>
      <c:catAx>
        <c:axId val="41853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2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雑誌・週刊誌!$G$4:$G$6</c:f>
              <c:strCache>
                <c:ptCount val="1"/>
                <c:pt idx="0">
                  <c:v>雑誌・週刊誌&lt;円&gt;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75488"/>
        <c:axId val="418577024"/>
      </c:lineChart>
      <c:lineChart>
        <c:grouping val="standard"/>
        <c:varyColors val="0"/>
        <c:ser>
          <c:idx val="1"/>
          <c:order val="1"/>
          <c:tx>
            <c:strRef>
              <c:f>雑誌・週刊誌!$H$4:$H$6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04928"/>
        <c:axId val="418603392"/>
      </c:lineChart>
      <c:catAx>
        <c:axId val="41857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577024"/>
        <c:crosses val="autoZero"/>
        <c:auto val="1"/>
        <c:lblAlgn val="ctr"/>
        <c:lblOffset val="100"/>
        <c:noMultiLvlLbl val="0"/>
      </c:catAx>
      <c:valAx>
        <c:axId val="418577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575488"/>
        <c:crosses val="autoZero"/>
        <c:crossBetween val="between"/>
      </c:valAx>
      <c:valAx>
        <c:axId val="418603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04928"/>
        <c:crosses val="max"/>
        <c:crossBetween val="between"/>
      </c:valAx>
      <c:catAx>
        <c:axId val="41860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03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雑誌・週刊誌!$E$28</c:f>
              <c:strCache>
                <c:ptCount val="1"/>
                <c:pt idx="0">
                  <c:v>雑誌・週刊誌&lt;円&gt;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雑誌・週刊誌!$B$29:$C$49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雑誌・週刊誌!$E$29:$E$49</c:f>
              <c:numCache>
                <c:formatCode>0.0%</c:formatCode>
                <c:ptCount val="21"/>
                <c:pt idx="1">
                  <c:v>8.9119940586706026E-3</c:v>
                </c:pt>
                <c:pt idx="2">
                  <c:v>-7.8395288921604744E-2</c:v>
                </c:pt>
                <c:pt idx="3">
                  <c:v>-4.8722044728434555E-2</c:v>
                </c:pt>
                <c:pt idx="4">
                  <c:v>5.1637279596977281E-2</c:v>
                </c:pt>
                <c:pt idx="5">
                  <c:v>5.9880239520957446E-3</c:v>
                </c:pt>
                <c:pt idx="6">
                  <c:v>-7.2420634920634885E-2</c:v>
                </c:pt>
                <c:pt idx="7">
                  <c:v>-5.1550802139037399E-2</c:v>
                </c:pt>
                <c:pt idx="8">
                  <c:v>1.2404149751916949E-2</c:v>
                </c:pt>
                <c:pt idx="9">
                  <c:v>2.8514145689463088E-2</c:v>
                </c:pt>
                <c:pt idx="10">
                  <c:v>-3.4004764998917025E-2</c:v>
                </c:pt>
                <c:pt idx="11">
                  <c:v>-2.8475336322869915E-2</c:v>
                </c:pt>
                <c:pt idx="12">
                  <c:v>-8.0313870297715195E-2</c:v>
                </c:pt>
                <c:pt idx="13">
                  <c:v>-8.0301129234630064E-3</c:v>
                </c:pt>
                <c:pt idx="14">
                  <c:v>-6.8049582595497093E-2</c:v>
                </c:pt>
                <c:pt idx="15">
                  <c:v>-1.4736248309448086E-2</c:v>
                </c:pt>
                <c:pt idx="16">
                  <c:v>-1.4346335175906333E-2</c:v>
                </c:pt>
                <c:pt idx="17">
                  <c:v>-1.2081632689013966E-2</c:v>
                </c:pt>
                <c:pt idx="18">
                  <c:v>-7.5478003933993065E-3</c:v>
                </c:pt>
                <c:pt idx="19">
                  <c:v>-4.5579733959962843E-3</c:v>
                </c:pt>
                <c:pt idx="20">
                  <c:v>-3.4388980937749558E-3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雑誌・週刊誌!$F$28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雑誌・週刊誌!$B$29:$C$49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43328"/>
        <c:axId val="418649216"/>
      </c:lineChart>
      <c:catAx>
        <c:axId val="418643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649216"/>
        <c:crosses val="autoZero"/>
        <c:auto val="1"/>
        <c:lblAlgn val="ctr"/>
        <c:lblOffset val="100"/>
        <c:noMultiLvlLbl val="0"/>
      </c:catAx>
      <c:valAx>
        <c:axId val="4186492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64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雑誌・週刊誌!$L$5</c:f>
              <c:strCache>
                <c:ptCount val="1"/>
                <c:pt idx="0">
                  <c:v>雑誌・週刊誌&lt;円&gt;</c:v>
                </c:pt>
              </c:strCache>
            </c:strRef>
          </c:cat>
          <c:val>
            <c:numRef>
              <c:f>雑誌・週刊誌!$M$5</c:f>
              <c:numCache>
                <c:formatCode>#,##0_);[Red]\(#,##0\)</c:formatCode>
                <c:ptCount val="1"/>
                <c:pt idx="0">
                  <c:v>5434</c:v>
                </c:pt>
              </c:numCache>
            </c:numRef>
          </c:val>
        </c:ser>
        <c:ser>
          <c:idx val="1"/>
          <c:order val="1"/>
          <c:tx>
            <c:strRef>
              <c:f>雑誌・週刊誌!$N$4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雑誌・週刊誌!$L$5</c:f>
              <c:strCache>
                <c:ptCount val="1"/>
                <c:pt idx="0">
                  <c:v>雑誌・週刊誌&lt;円&gt;</c:v>
                </c:pt>
              </c:strCache>
            </c:strRef>
          </c:cat>
          <c:val>
            <c:numRef>
              <c:f>雑誌・週刊誌!$N$5</c:f>
              <c:numCache>
                <c:formatCode>#,##0_);[Red]\(#,##0\)</c:formatCode>
                <c:ptCount val="1"/>
                <c:pt idx="0">
                  <c:v>3684</c:v>
                </c:pt>
              </c:numCache>
            </c:numRef>
          </c:val>
        </c:ser>
        <c:ser>
          <c:idx val="2"/>
          <c:order val="2"/>
          <c:tx>
            <c:strRef>
              <c:f>雑誌・週刊誌!$O$4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雑誌・週刊誌!$L$5</c:f>
              <c:strCache>
                <c:ptCount val="1"/>
                <c:pt idx="0">
                  <c:v>雑誌・週刊誌&lt;円&gt;</c:v>
                </c:pt>
              </c:strCache>
            </c:strRef>
          </c:cat>
          <c:val>
            <c:numRef>
              <c:f>雑誌・週刊誌!$O$5</c:f>
              <c:numCache>
                <c:formatCode>#,##0.00_);[Red]\(#,##0.00\)</c:formatCode>
                <c:ptCount val="1"/>
                <c:pt idx="0">
                  <c:v>4618.1333333333332</c:v>
                </c:pt>
              </c:numCache>
            </c:numRef>
          </c:val>
        </c:ser>
        <c:ser>
          <c:idx val="3"/>
          <c:order val="3"/>
          <c:tx>
            <c:strRef>
              <c:f>雑誌・週刊誌!$P$4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雑誌・週刊誌!$L$5</c:f>
              <c:strCache>
                <c:ptCount val="1"/>
                <c:pt idx="0">
                  <c:v>雑誌・週刊誌&lt;円&gt;</c:v>
                </c:pt>
              </c:strCache>
            </c:strRef>
          </c:cat>
          <c:val>
            <c:numRef>
              <c:f>雑誌・週刊誌!$P$5</c:f>
              <c:numCache>
                <c:formatCode>#,##0.00_);[Red]\(#,##0.00\)</c:formatCode>
                <c:ptCount val="1"/>
                <c:pt idx="0">
                  <c:v>492.34471212307699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702464"/>
        <c:axId val="418704000"/>
      </c:barChart>
      <c:lineChart>
        <c:grouping val="standard"/>
        <c:varyColors val="0"/>
        <c:ser>
          <c:idx val="4"/>
          <c:order val="4"/>
          <c:tx>
            <c:strRef>
              <c:f>雑誌・週刊誌!$Q$4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雑誌・週刊誌!$L$5</c:f>
              <c:strCache>
                <c:ptCount val="1"/>
                <c:pt idx="0">
                  <c:v>雑誌・週刊誌&lt;円&gt;</c:v>
                </c:pt>
              </c:strCache>
            </c:strRef>
          </c:cat>
          <c:val>
            <c:numRef>
              <c:f>雑誌・週刊誌!$Q$5</c:f>
              <c:numCache>
                <c:formatCode>0.0%</c:formatCode>
                <c:ptCount val="1"/>
                <c:pt idx="0">
                  <c:v>0.10661119473735643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19616"/>
        <c:axId val="418718080"/>
      </c:lineChart>
      <c:catAx>
        <c:axId val="41870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704000"/>
        <c:crosses val="autoZero"/>
        <c:auto val="1"/>
        <c:lblAlgn val="ctr"/>
        <c:lblOffset val="100"/>
        <c:noMultiLvlLbl val="0"/>
      </c:catAx>
      <c:valAx>
        <c:axId val="418704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702464"/>
        <c:crosses val="autoZero"/>
        <c:crossBetween val="between"/>
      </c:valAx>
      <c:valAx>
        <c:axId val="4187180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719616"/>
        <c:crosses val="max"/>
        <c:crossBetween val="between"/>
      </c:valAx>
      <c:catAx>
        <c:axId val="4187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18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60960"/>
        <c:axId val="418791424"/>
      </c:lineChart>
      <c:lineChart>
        <c:grouping val="standard"/>
        <c:varyColors val="0"/>
        <c:ser>
          <c:idx val="1"/>
          <c:order val="1"/>
          <c:tx>
            <c:strRef>
              <c:f>雑誌・週刊誌!$H$28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雑誌・週刊誌!$B$29:$C$49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雑誌・週刊誌!$I$28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雑誌・週刊誌!$B$29:$C$49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4496"/>
        <c:axId val="418792960"/>
      </c:lineChart>
      <c:catAx>
        <c:axId val="41876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91424"/>
        <c:crosses val="autoZero"/>
        <c:auto val="1"/>
        <c:lblAlgn val="ctr"/>
        <c:lblOffset val="100"/>
        <c:noMultiLvlLbl val="0"/>
      </c:catAx>
      <c:valAx>
        <c:axId val="418791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60960"/>
        <c:crosses val="autoZero"/>
        <c:crossBetween val="between"/>
      </c:valAx>
      <c:valAx>
        <c:axId val="418792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94496"/>
        <c:crosses val="max"/>
        <c:crossBetween val="between"/>
      </c:valAx>
      <c:catAx>
        <c:axId val="4187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雑誌・週刊誌!$M$4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雑誌・週刊誌!$L$6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雑誌・週刊誌!$M$6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雑誌・週刊誌!$N$4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雑誌・週刊誌!$L$6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雑誌・週刊誌!$N$6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雑誌・週刊誌!$O$4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雑誌・週刊誌!$L$6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雑誌・週刊誌!$O$6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雑誌・週刊誌!$P$4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雑誌・週刊誌!$L$6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雑誌・週刊誌!$P$6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22784"/>
        <c:axId val="418836864"/>
      </c:barChart>
      <c:lineChart>
        <c:grouping val="standard"/>
        <c:varyColors val="0"/>
        <c:ser>
          <c:idx val="4"/>
          <c:order val="4"/>
          <c:tx>
            <c:strRef>
              <c:f>雑誌・週刊誌!$Q$4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雑誌・週刊誌!$L$6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雑誌・週刊誌!$Q$6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9936"/>
        <c:axId val="418838400"/>
      </c:lineChart>
      <c:catAx>
        <c:axId val="41882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836864"/>
        <c:crosses val="autoZero"/>
        <c:auto val="1"/>
        <c:lblAlgn val="ctr"/>
        <c:lblOffset val="100"/>
        <c:noMultiLvlLbl val="0"/>
      </c:catAx>
      <c:valAx>
        <c:axId val="418836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22784"/>
        <c:crosses val="autoZero"/>
        <c:crossBetween val="between"/>
      </c:valAx>
      <c:valAx>
        <c:axId val="418838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839936"/>
        <c:crosses val="max"/>
        <c:crossBetween val="between"/>
      </c:valAx>
      <c:catAx>
        <c:axId val="41883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雑誌・週刊誌!$K$6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雑誌・週刊誌!$B$7:$C$27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雑誌・週刊誌!$K$7:$K$27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7824"/>
        <c:axId val="418879360"/>
      </c:lineChart>
      <c:catAx>
        <c:axId val="41887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79360"/>
        <c:crosses val="autoZero"/>
        <c:auto val="1"/>
        <c:lblAlgn val="ctr"/>
        <c:lblOffset val="100"/>
        <c:noMultiLvlLbl val="0"/>
      </c:catAx>
      <c:valAx>
        <c:axId val="418879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87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書籍!$E$5:$E$6</c:f>
              <c:strCache>
                <c:ptCount val="1"/>
                <c:pt idx="0">
                  <c:v>書籍&lt;円&gt;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45536"/>
        <c:axId val="424947072"/>
      </c:lineChart>
      <c:lineChart>
        <c:grouping val="standard"/>
        <c:varyColors val="0"/>
        <c:ser>
          <c:idx val="1"/>
          <c:order val="1"/>
          <c:tx>
            <c:strRef>
              <c:f>書籍!$F$5:$F$6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50400"/>
        <c:axId val="424948864"/>
      </c:lineChart>
      <c:catAx>
        <c:axId val="42494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4947072"/>
        <c:crosses val="autoZero"/>
        <c:auto val="1"/>
        <c:lblAlgn val="ctr"/>
        <c:lblOffset val="100"/>
        <c:noMultiLvlLbl val="0"/>
      </c:catAx>
      <c:valAx>
        <c:axId val="424947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4945536"/>
        <c:crosses val="autoZero"/>
        <c:crossBetween val="between"/>
      </c:valAx>
      <c:valAx>
        <c:axId val="424948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4950400"/>
        <c:crosses val="max"/>
        <c:crossBetween val="between"/>
      </c:valAx>
      <c:catAx>
        <c:axId val="42495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494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書籍!$G$4:$G$6</c:f>
              <c:strCache>
                <c:ptCount val="1"/>
                <c:pt idx="0">
                  <c:v>書籍&lt;円&gt;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98784"/>
        <c:axId val="425000320"/>
      </c:lineChart>
      <c:lineChart>
        <c:grouping val="standard"/>
        <c:varyColors val="0"/>
        <c:ser>
          <c:idx val="1"/>
          <c:order val="1"/>
          <c:tx>
            <c:strRef>
              <c:f>書籍!$H$4:$H$6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90048"/>
        <c:axId val="428688512"/>
      </c:lineChart>
      <c:catAx>
        <c:axId val="42499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5000320"/>
        <c:crosses val="autoZero"/>
        <c:auto val="1"/>
        <c:lblAlgn val="ctr"/>
        <c:lblOffset val="100"/>
        <c:noMultiLvlLbl val="0"/>
      </c:catAx>
      <c:valAx>
        <c:axId val="425000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998784"/>
        <c:crosses val="autoZero"/>
        <c:crossBetween val="between"/>
      </c:valAx>
      <c:valAx>
        <c:axId val="42868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690048"/>
        <c:crosses val="max"/>
        <c:crossBetween val="between"/>
      </c:valAx>
      <c:catAx>
        <c:axId val="4286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8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書籍!$E$28</c:f>
              <c:strCache>
                <c:ptCount val="1"/>
                <c:pt idx="0">
                  <c:v>書籍&lt;円&gt;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書籍!$E$29:$E$49</c:f>
              <c:numCache>
                <c:formatCode>0.0%</c:formatCode>
                <c:ptCount val="21"/>
                <c:pt idx="1">
                  <c:v>-5.6146788990825702E-2</c:v>
                </c:pt>
                <c:pt idx="2">
                  <c:v>3.4409020217729402E-2</c:v>
                </c:pt>
                <c:pt idx="3">
                  <c:v>-5.0554407066340956E-2</c:v>
                </c:pt>
                <c:pt idx="4">
                  <c:v>3.5035629453681771E-2</c:v>
                </c:pt>
                <c:pt idx="5">
                  <c:v>-1.2813157391470598E-2</c:v>
                </c:pt>
                <c:pt idx="6">
                  <c:v>-4.3975203409531205E-2</c:v>
                </c:pt>
                <c:pt idx="7">
                  <c:v>-4.133738601823711E-2</c:v>
                </c:pt>
                <c:pt idx="8">
                  <c:v>2.0820122595645696E-2</c:v>
                </c:pt>
                <c:pt idx="9">
                  <c:v>-4.5863961072574844E-2</c:v>
                </c:pt>
                <c:pt idx="10">
                  <c:v>-5.7508680555555802E-3</c:v>
                </c:pt>
                <c:pt idx="11">
                  <c:v>-4.2671614100185495E-2</c:v>
                </c:pt>
                <c:pt idx="12">
                  <c:v>-2.4623803009575895E-2</c:v>
                </c:pt>
                <c:pt idx="13">
                  <c:v>-2.512856474988312E-2</c:v>
                </c:pt>
                <c:pt idx="14">
                  <c:v>-7.1933820884786392E-3</c:v>
                </c:pt>
                <c:pt idx="15">
                  <c:v>-8.7423207567233208E-3</c:v>
                </c:pt>
                <c:pt idx="16">
                  <c:v>-5.8245125904701212E-3</c:v>
                </c:pt>
                <c:pt idx="17">
                  <c:v>-3.5349774932955658E-3</c:v>
                </c:pt>
                <c:pt idx="18">
                  <c:v>-2.4187457291051651E-3</c:v>
                </c:pt>
                <c:pt idx="19">
                  <c:v>-1.7378096728688508E-3</c:v>
                </c:pt>
                <c:pt idx="20">
                  <c:v>-1.1325571804489121E-3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書籍!$F$28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書籍!$B$29:$C$49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28704"/>
        <c:axId val="428730240"/>
      </c:lineChart>
      <c:catAx>
        <c:axId val="428728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730240"/>
        <c:crosses val="autoZero"/>
        <c:auto val="1"/>
        <c:lblAlgn val="ctr"/>
        <c:lblOffset val="100"/>
        <c:noMultiLvlLbl val="0"/>
      </c:catAx>
      <c:valAx>
        <c:axId val="4287302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872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教養娯楽用品!$G$4:$G$6</c:f>
              <c:strCache>
                <c:ptCount val="1"/>
                <c:pt idx="0">
                  <c:v>教養娯楽用品&lt;円&gt;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教養娯楽用品!$G$7:$G$27</c:f>
              <c:numCache>
                <c:formatCode>#,##0.00_);[Red]\(#,##0.00\)</c:formatCode>
                <c:ptCount val="21"/>
                <c:pt idx="0">
                  <c:v>27658.308157099698</c:v>
                </c:pt>
                <c:pt idx="1">
                  <c:v>27253.963414634149</c:v>
                </c:pt>
                <c:pt idx="2">
                  <c:v>27141.049382716046</c:v>
                </c:pt>
                <c:pt idx="3">
                  <c:v>26357.763975155278</c:v>
                </c:pt>
                <c:pt idx="4">
                  <c:v>26128.2131661442</c:v>
                </c:pt>
                <c:pt idx="5">
                  <c:v>25685.804416403786</c:v>
                </c:pt>
                <c:pt idx="6">
                  <c:v>26209.177215189873</c:v>
                </c:pt>
                <c:pt idx="7">
                  <c:v>26855.095541401271</c:v>
                </c:pt>
                <c:pt idx="8">
                  <c:v>27110.543130990416</c:v>
                </c:pt>
                <c:pt idx="9">
                  <c:v>27180.064308681674</c:v>
                </c:pt>
                <c:pt idx="10">
                  <c:v>26398.058252427185</c:v>
                </c:pt>
                <c:pt idx="11">
                  <c:v>25396.103896103894</c:v>
                </c:pt>
                <c:pt idx="12">
                  <c:v>25414.332247557006</c:v>
                </c:pt>
                <c:pt idx="13">
                  <c:v>26436.721311475412</c:v>
                </c:pt>
                <c:pt idx="14">
                  <c:v>26871.287128712873</c:v>
                </c:pt>
                <c:pt idx="15">
                  <c:v>26947.123791116697</c:v>
                </c:pt>
                <c:pt idx="16">
                  <c:v>27162.946792098082</c:v>
                </c:pt>
                <c:pt idx="17">
                  <c:v>27306.810989210488</c:v>
                </c:pt>
                <c:pt idx="18">
                  <c:v>27380.857119522054</c:v>
                </c:pt>
                <c:pt idx="19">
                  <c:v>27437.53514012646</c:v>
                </c:pt>
                <c:pt idx="20">
                  <c:v>27479.885486225343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2432"/>
        <c:axId val="418004352"/>
      </c:lineChart>
      <c:lineChart>
        <c:grouping val="standard"/>
        <c:varyColors val="0"/>
        <c:ser>
          <c:idx val="1"/>
          <c:order val="1"/>
          <c:tx>
            <c:strRef>
              <c:f>教養娯楽用品!$H$4:$H$6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0944"/>
        <c:axId val="434529408"/>
      </c:lineChart>
      <c:catAx>
        <c:axId val="41800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004352"/>
        <c:crosses val="autoZero"/>
        <c:auto val="1"/>
        <c:lblAlgn val="ctr"/>
        <c:lblOffset val="100"/>
        <c:noMultiLvlLbl val="0"/>
      </c:catAx>
      <c:valAx>
        <c:axId val="418004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002432"/>
        <c:crosses val="autoZero"/>
        <c:crossBetween val="between"/>
      </c:valAx>
      <c:valAx>
        <c:axId val="43452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30944"/>
        <c:crosses val="max"/>
        <c:crossBetween val="between"/>
      </c:valAx>
      <c:catAx>
        <c:axId val="43453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筆記・絵画用具!$M$4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筆記・絵画用具!$L$6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筆記・絵画用具!$M$6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筆記・絵画用具!$N$4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筆記・絵画用具!$L$6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筆記・絵画用具!$N$6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筆記・絵画用具!$O$4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筆記・絵画用具!$L$6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筆記・絵画用具!$O$6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筆記・絵画用具!$P$4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筆記・絵画用具!$L$6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筆記・絵画用具!$P$6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57440"/>
        <c:axId val="110559232"/>
      </c:barChart>
      <c:lineChart>
        <c:grouping val="standard"/>
        <c:varyColors val="0"/>
        <c:ser>
          <c:idx val="4"/>
          <c:order val="4"/>
          <c:tx>
            <c:strRef>
              <c:f>筆記・絵画用具!$Q$4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筆記・絵画用具!$L$6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筆記・絵画用具!$Q$6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2304"/>
        <c:axId val="110560768"/>
      </c:lineChart>
      <c:catAx>
        <c:axId val="11055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59232"/>
        <c:crosses val="autoZero"/>
        <c:auto val="1"/>
        <c:lblAlgn val="ctr"/>
        <c:lblOffset val="100"/>
        <c:noMultiLvlLbl val="0"/>
      </c:catAx>
      <c:valAx>
        <c:axId val="110559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57440"/>
        <c:crosses val="autoZero"/>
        <c:crossBetween val="between"/>
      </c:valAx>
      <c:valAx>
        <c:axId val="110560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62304"/>
        <c:crosses val="max"/>
        <c:crossBetween val="between"/>
      </c:valAx>
      <c:catAx>
        <c:axId val="11056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書籍!$L$5</c:f>
              <c:strCache>
                <c:ptCount val="1"/>
                <c:pt idx="0">
                  <c:v>書籍&lt;円&gt;</c:v>
                </c:pt>
              </c:strCache>
            </c:strRef>
          </c:cat>
          <c:val>
            <c:numRef>
              <c:f>書籍!$M$5</c:f>
              <c:numCache>
                <c:formatCode>#,##0_);[Red]\(#,##0\)</c:formatCode>
                <c:ptCount val="1"/>
                <c:pt idx="0">
                  <c:v>10900</c:v>
                </c:pt>
              </c:numCache>
            </c:numRef>
          </c:val>
        </c:ser>
        <c:ser>
          <c:idx val="1"/>
          <c:order val="1"/>
          <c:tx>
            <c:strRef>
              <c:f>書籍!$N$4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書籍!$L$5</c:f>
              <c:strCache>
                <c:ptCount val="1"/>
                <c:pt idx="0">
                  <c:v>書籍&lt;円&gt;</c:v>
                </c:pt>
              </c:strCache>
            </c:strRef>
          </c:cat>
          <c:val>
            <c:numRef>
              <c:f>書籍!$N$5</c:f>
              <c:numCache>
                <c:formatCode>#,##0_);[Red]\(#,##0\)</c:formatCode>
                <c:ptCount val="1"/>
                <c:pt idx="0">
                  <c:v>8281</c:v>
                </c:pt>
              </c:numCache>
            </c:numRef>
          </c:val>
        </c:ser>
        <c:ser>
          <c:idx val="2"/>
          <c:order val="2"/>
          <c:tx>
            <c:strRef>
              <c:f>書籍!$O$4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書籍!$L$5</c:f>
              <c:strCache>
                <c:ptCount val="1"/>
                <c:pt idx="0">
                  <c:v>書籍&lt;円&gt;</c:v>
                </c:pt>
              </c:strCache>
            </c:strRef>
          </c:cat>
          <c:val>
            <c:numRef>
              <c:f>書籍!$O$5</c:f>
              <c:numCache>
                <c:formatCode>#,##0.00_);[Red]\(#,##0.00\)</c:formatCode>
                <c:ptCount val="1"/>
                <c:pt idx="0">
                  <c:v>9602.4</c:v>
                </c:pt>
              </c:numCache>
            </c:numRef>
          </c:val>
        </c:ser>
        <c:ser>
          <c:idx val="3"/>
          <c:order val="3"/>
          <c:tx>
            <c:strRef>
              <c:f>書籍!$P$4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書籍!$L$5</c:f>
              <c:strCache>
                <c:ptCount val="1"/>
                <c:pt idx="0">
                  <c:v>書籍&lt;円&gt;</c:v>
                </c:pt>
              </c:strCache>
            </c:strRef>
          </c:cat>
          <c:val>
            <c:numRef>
              <c:f>書籍!$P$5</c:f>
              <c:numCache>
                <c:formatCode>#,##0.00_);[Red]\(#,##0.00\)</c:formatCode>
                <c:ptCount val="1"/>
                <c:pt idx="0">
                  <c:v>828.55656012932104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83488"/>
        <c:axId val="428785024"/>
      </c:barChart>
      <c:lineChart>
        <c:grouping val="standard"/>
        <c:varyColors val="0"/>
        <c:ser>
          <c:idx val="4"/>
          <c:order val="4"/>
          <c:tx>
            <c:strRef>
              <c:f>書籍!$Q$4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書籍!$L$5</c:f>
              <c:strCache>
                <c:ptCount val="1"/>
                <c:pt idx="0">
                  <c:v>書籍&lt;円&gt;</c:v>
                </c:pt>
              </c:strCache>
            </c:strRef>
          </c:cat>
          <c:val>
            <c:numRef>
              <c:f>書籍!$Q$5</c:f>
              <c:numCache>
                <c:formatCode>0.0%</c:formatCode>
                <c:ptCount val="1"/>
                <c:pt idx="0">
                  <c:v>8.6286403412617785E-2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2448"/>
        <c:axId val="428790912"/>
      </c:lineChart>
      <c:catAx>
        <c:axId val="42878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785024"/>
        <c:crosses val="autoZero"/>
        <c:auto val="1"/>
        <c:lblAlgn val="ctr"/>
        <c:lblOffset val="100"/>
        <c:noMultiLvlLbl val="0"/>
      </c:catAx>
      <c:valAx>
        <c:axId val="4287850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783488"/>
        <c:crosses val="autoZero"/>
        <c:crossBetween val="between"/>
      </c:valAx>
      <c:valAx>
        <c:axId val="4287909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792448"/>
        <c:crosses val="max"/>
        <c:crossBetween val="between"/>
      </c:valAx>
      <c:catAx>
        <c:axId val="42879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90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書籍!$I$5:$I$6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13312"/>
        <c:axId val="428831488"/>
      </c:lineChart>
      <c:lineChart>
        <c:grouping val="standard"/>
        <c:varyColors val="0"/>
        <c:ser>
          <c:idx val="1"/>
          <c:order val="1"/>
          <c:tx>
            <c:strRef>
              <c:f>書籍!$H$28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書籍!$B$29:$C$49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書籍!$I$28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書籍!$B$29:$C$49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34816"/>
        <c:axId val="428833024"/>
      </c:lineChart>
      <c:catAx>
        <c:axId val="4288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31488"/>
        <c:crosses val="autoZero"/>
        <c:auto val="1"/>
        <c:lblAlgn val="ctr"/>
        <c:lblOffset val="100"/>
        <c:noMultiLvlLbl val="0"/>
      </c:catAx>
      <c:valAx>
        <c:axId val="428831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13312"/>
        <c:crosses val="autoZero"/>
        <c:crossBetween val="between"/>
      </c:valAx>
      <c:valAx>
        <c:axId val="428833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834816"/>
        <c:crosses val="max"/>
        <c:crossBetween val="between"/>
      </c:valAx>
      <c:catAx>
        <c:axId val="42883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3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書籍!$L$6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書籍!$N$4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書籍!$O$4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書籍!$L$6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書籍!$P$4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書籍!$L$6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71040"/>
        <c:axId val="428901504"/>
      </c:barChart>
      <c:lineChart>
        <c:grouping val="standard"/>
        <c:varyColors val="0"/>
        <c:ser>
          <c:idx val="4"/>
          <c:order val="4"/>
          <c:tx>
            <c:strRef>
              <c:f>書籍!$Q$4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書籍!$L$6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書籍!$Q$6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04832"/>
        <c:axId val="428903040"/>
      </c:lineChart>
      <c:catAx>
        <c:axId val="42887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901504"/>
        <c:crosses val="autoZero"/>
        <c:auto val="1"/>
        <c:lblAlgn val="ctr"/>
        <c:lblOffset val="100"/>
        <c:noMultiLvlLbl val="0"/>
      </c:catAx>
      <c:valAx>
        <c:axId val="428901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871040"/>
        <c:crosses val="autoZero"/>
        <c:crossBetween val="between"/>
      </c:valAx>
      <c:valAx>
        <c:axId val="4289030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904832"/>
        <c:crosses val="max"/>
        <c:crossBetween val="between"/>
      </c:valAx>
      <c:catAx>
        <c:axId val="42890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03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書籍!$K$6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書籍!$B$7:$C$27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書籍!$K$7:$K$27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26080"/>
        <c:axId val="428927616"/>
      </c:lineChart>
      <c:catAx>
        <c:axId val="4289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27616"/>
        <c:crosses val="autoZero"/>
        <c:auto val="1"/>
        <c:lblAlgn val="ctr"/>
        <c:lblOffset val="100"/>
        <c:noMultiLvlLbl val="0"/>
      </c:catAx>
      <c:valAx>
        <c:axId val="4289276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8926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他の印刷物!$E$5:$E$6</c:f>
              <c:strCache>
                <c:ptCount val="1"/>
                <c:pt idx="0">
                  <c:v>他の印刷物&lt;円&gt;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93152"/>
        <c:axId val="429003136"/>
      </c:lineChart>
      <c:lineChart>
        <c:grouping val="standard"/>
        <c:varyColors val="0"/>
        <c:ser>
          <c:idx val="1"/>
          <c:order val="1"/>
          <c:tx>
            <c:strRef>
              <c:f>他の印刷物!$F$5:$F$6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06208"/>
        <c:axId val="429004672"/>
      </c:lineChart>
      <c:catAx>
        <c:axId val="42899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003136"/>
        <c:crosses val="autoZero"/>
        <c:auto val="1"/>
        <c:lblAlgn val="ctr"/>
        <c:lblOffset val="100"/>
        <c:noMultiLvlLbl val="0"/>
      </c:catAx>
      <c:valAx>
        <c:axId val="42900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993152"/>
        <c:crosses val="autoZero"/>
        <c:crossBetween val="between"/>
      </c:valAx>
      <c:valAx>
        <c:axId val="42900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06208"/>
        <c:crosses val="max"/>
        <c:crossBetween val="between"/>
      </c:valAx>
      <c:catAx>
        <c:axId val="4290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0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他の印刷物!$G$4:$G$6</c:f>
              <c:strCache>
                <c:ptCount val="1"/>
                <c:pt idx="0">
                  <c:v>他の印刷物&lt;円&gt;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4112"/>
        <c:axId val="429044096"/>
      </c:lineChart>
      <c:lineChart>
        <c:grouping val="standard"/>
        <c:varyColors val="0"/>
        <c:ser>
          <c:idx val="1"/>
          <c:order val="1"/>
          <c:tx>
            <c:strRef>
              <c:f>他の印刷物!$H$4:$H$6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47168"/>
        <c:axId val="429045632"/>
      </c:lineChart>
      <c:catAx>
        <c:axId val="42903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044096"/>
        <c:crosses val="autoZero"/>
        <c:auto val="1"/>
        <c:lblAlgn val="ctr"/>
        <c:lblOffset val="100"/>
        <c:noMultiLvlLbl val="0"/>
      </c:catAx>
      <c:valAx>
        <c:axId val="429044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34112"/>
        <c:crosses val="autoZero"/>
        <c:crossBetween val="between"/>
      </c:valAx>
      <c:valAx>
        <c:axId val="42904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47168"/>
        <c:crosses val="max"/>
        <c:crossBetween val="between"/>
      </c:valAx>
      <c:catAx>
        <c:axId val="4290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4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他の印刷物!$E$28</c:f>
              <c:strCache>
                <c:ptCount val="1"/>
                <c:pt idx="0">
                  <c:v>他の印刷物&lt;円&gt;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他の印刷物!$E$29:$E$49</c:f>
              <c:numCache>
                <c:formatCode>0.0%</c:formatCode>
                <c:ptCount val="21"/>
                <c:pt idx="1">
                  <c:v>-3.3687125057683454E-2</c:v>
                </c:pt>
                <c:pt idx="2">
                  <c:v>-0.10171919770773641</c:v>
                </c:pt>
                <c:pt idx="3">
                  <c:v>-6.8580542264752742E-2</c:v>
                </c:pt>
                <c:pt idx="4">
                  <c:v>3.3675799086757996E-2</c:v>
                </c:pt>
                <c:pt idx="5">
                  <c:v>-3.4787410270568753E-2</c:v>
                </c:pt>
                <c:pt idx="6">
                  <c:v>-0.1069794050343249</c:v>
                </c:pt>
                <c:pt idx="7">
                  <c:v>6.4061499039076431E-3</c:v>
                </c:pt>
                <c:pt idx="8">
                  <c:v>4.0738383195416894E-2</c:v>
                </c:pt>
                <c:pt idx="9">
                  <c:v>-3.1192660550458662E-2</c:v>
                </c:pt>
                <c:pt idx="10">
                  <c:v>-7.9545454545454586E-2</c:v>
                </c:pt>
                <c:pt idx="11">
                  <c:v>-1.37174211248281E-3</c:v>
                </c:pt>
                <c:pt idx="12">
                  <c:v>1.9230769230769162E-2</c:v>
                </c:pt>
                <c:pt idx="13">
                  <c:v>-2.7628032345013431E-2</c:v>
                </c:pt>
                <c:pt idx="14">
                  <c:v>-3.0492030492030531E-2</c:v>
                </c:pt>
                <c:pt idx="15">
                  <c:v>-8.0775806848858434E-3</c:v>
                </c:pt>
                <c:pt idx="16">
                  <c:v>-7.208014505641569E-3</c:v>
                </c:pt>
                <c:pt idx="17">
                  <c:v>-6.6160549842655403E-3</c:v>
                </c:pt>
                <c:pt idx="18">
                  <c:v>-3.7470138793920249E-3</c:v>
                </c:pt>
                <c:pt idx="19">
                  <c:v>-2.379967573962305E-3</c:v>
                </c:pt>
                <c:pt idx="20">
                  <c:v>-1.7961962248921326E-3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他の印刷物!$F$28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0400"/>
        <c:axId val="429111936"/>
      </c:lineChart>
      <c:catAx>
        <c:axId val="429110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111936"/>
        <c:crosses val="autoZero"/>
        <c:auto val="1"/>
        <c:lblAlgn val="ctr"/>
        <c:lblOffset val="100"/>
        <c:noMultiLvlLbl val="0"/>
      </c:catAx>
      <c:valAx>
        <c:axId val="4291119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9110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他の印刷物!$L$5</c:f>
              <c:strCache>
                <c:ptCount val="1"/>
                <c:pt idx="0">
                  <c:v>他の印刷物&lt;円&gt;</c:v>
                </c:pt>
              </c:strCache>
            </c:strRef>
          </c:cat>
          <c:val>
            <c:numRef>
              <c:f>他の印刷物!$M$5</c:f>
              <c:numCache>
                <c:formatCode>#,##0_);[Red]\(#,##0\)</c:formatCode>
                <c:ptCount val="1"/>
                <c:pt idx="0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他の印刷物!$N$4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他の印刷物!$L$5</c:f>
              <c:strCache>
                <c:ptCount val="1"/>
                <c:pt idx="0">
                  <c:v>他の印刷物&lt;円&gt;</c:v>
                </c:pt>
              </c:strCache>
            </c:strRef>
          </c:cat>
          <c:val>
            <c:numRef>
              <c:f>他の印刷物!$N$5</c:f>
              <c:numCache>
                <c:formatCode>#,##0_);[Red]\(#,##0\)</c:formatCode>
                <c:ptCount val="1"/>
                <c:pt idx="0">
                  <c:v>1399</c:v>
                </c:pt>
              </c:numCache>
            </c:numRef>
          </c:val>
        </c:ser>
        <c:ser>
          <c:idx val="2"/>
          <c:order val="2"/>
          <c:tx>
            <c:strRef>
              <c:f>他の印刷物!$O$4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他の印刷物!$L$5</c:f>
              <c:strCache>
                <c:ptCount val="1"/>
                <c:pt idx="0">
                  <c:v>他の印刷物&lt;円&gt;</c:v>
                </c:pt>
              </c:strCache>
            </c:strRef>
          </c:cat>
          <c:val>
            <c:numRef>
              <c:f>他の印刷物!$O$5</c:f>
              <c:numCache>
                <c:formatCode>#,##0.00_);[Red]\(#,##0.00\)</c:formatCode>
                <c:ptCount val="1"/>
                <c:pt idx="0">
                  <c:v>1669.6</c:v>
                </c:pt>
              </c:numCache>
            </c:numRef>
          </c:val>
        </c:ser>
        <c:ser>
          <c:idx val="3"/>
          <c:order val="3"/>
          <c:tx>
            <c:strRef>
              <c:f>他の印刷物!$P$4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他の印刷物!$L$5</c:f>
              <c:strCache>
                <c:ptCount val="1"/>
                <c:pt idx="0">
                  <c:v>他の印刷物&lt;円&gt;</c:v>
                </c:pt>
              </c:strCache>
            </c:strRef>
          </c:cat>
          <c:val>
            <c:numRef>
              <c:f>他の印刷物!$P$5</c:f>
              <c:numCache>
                <c:formatCode>#,##0.00_);[Red]\(#,##0.00\)</c:formatCode>
                <c:ptCount val="1"/>
                <c:pt idx="0">
                  <c:v>228.70674090051068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214336"/>
        <c:axId val="429216128"/>
      </c:barChart>
      <c:lineChart>
        <c:grouping val="standard"/>
        <c:varyColors val="0"/>
        <c:ser>
          <c:idx val="4"/>
          <c:order val="4"/>
          <c:tx>
            <c:strRef>
              <c:f>他の印刷物!$Q$4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他の印刷物!$L$5</c:f>
              <c:strCache>
                <c:ptCount val="1"/>
                <c:pt idx="0">
                  <c:v>他の印刷物&lt;円&gt;</c:v>
                </c:pt>
              </c:strCache>
            </c:strRef>
          </c:cat>
          <c:val>
            <c:numRef>
              <c:f>他の印刷物!$Q$5</c:f>
              <c:numCache>
                <c:formatCode>0.0%</c:formatCode>
                <c:ptCount val="1"/>
                <c:pt idx="0">
                  <c:v>0.13698295454031545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19200"/>
        <c:axId val="429217664"/>
      </c:lineChart>
      <c:catAx>
        <c:axId val="42921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216128"/>
        <c:crosses val="autoZero"/>
        <c:auto val="1"/>
        <c:lblAlgn val="ctr"/>
        <c:lblOffset val="100"/>
        <c:noMultiLvlLbl val="0"/>
      </c:catAx>
      <c:valAx>
        <c:axId val="429216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214336"/>
        <c:crosses val="autoZero"/>
        <c:crossBetween val="between"/>
      </c:valAx>
      <c:valAx>
        <c:axId val="429217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219200"/>
        <c:crosses val="max"/>
        <c:crossBetween val="between"/>
      </c:valAx>
      <c:catAx>
        <c:axId val="42921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17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73792"/>
        <c:axId val="429475328"/>
      </c:lineChart>
      <c:lineChart>
        <c:grouping val="standard"/>
        <c:varyColors val="0"/>
        <c:ser>
          <c:idx val="1"/>
          <c:order val="1"/>
          <c:tx>
            <c:strRef>
              <c:f>他の印刷物!$H$28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他の印刷物!$I$28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他の印刷物!$B$29:$C$49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82752"/>
        <c:axId val="429476864"/>
      </c:lineChart>
      <c:catAx>
        <c:axId val="42947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475328"/>
        <c:crosses val="autoZero"/>
        <c:auto val="1"/>
        <c:lblAlgn val="ctr"/>
        <c:lblOffset val="100"/>
        <c:noMultiLvlLbl val="0"/>
      </c:catAx>
      <c:valAx>
        <c:axId val="429475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473792"/>
        <c:crosses val="autoZero"/>
        <c:crossBetween val="between"/>
      </c:valAx>
      <c:valAx>
        <c:axId val="42947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482752"/>
        <c:crosses val="max"/>
        <c:crossBetween val="between"/>
      </c:valAx>
      <c:catAx>
        <c:axId val="42948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7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他の印刷物!$M$4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他の印刷物!$M$6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他の印刷物!$N$4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他の印刷物!$N$6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他の印刷物!$O$4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他の印刷物!$O$6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他の印刷物!$P$4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他の印刷物!$P$6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511040"/>
        <c:axId val="429512576"/>
      </c:barChart>
      <c:lineChart>
        <c:grouping val="standard"/>
        <c:varyColors val="0"/>
        <c:ser>
          <c:idx val="4"/>
          <c:order val="4"/>
          <c:tx>
            <c:strRef>
              <c:f>他の印刷物!$Q$4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他の印刷物!$L$6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他の印刷物!$Q$6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20000"/>
        <c:axId val="429514112"/>
      </c:lineChart>
      <c:catAx>
        <c:axId val="4295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512576"/>
        <c:crosses val="autoZero"/>
        <c:auto val="1"/>
        <c:lblAlgn val="ctr"/>
        <c:lblOffset val="100"/>
        <c:noMultiLvlLbl val="0"/>
      </c:catAx>
      <c:valAx>
        <c:axId val="4295125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511040"/>
        <c:crosses val="autoZero"/>
        <c:crossBetween val="between"/>
      </c:valAx>
      <c:valAx>
        <c:axId val="4295141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520000"/>
        <c:crosses val="max"/>
        <c:crossBetween val="between"/>
      </c:valAx>
      <c:catAx>
        <c:axId val="42952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14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筆記・絵画用具!$K$6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筆記・絵画用具!$B$7:$C$27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筆記・絵画用具!$K$7:$K$27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3808"/>
        <c:axId val="110585344"/>
      </c:lineChart>
      <c:catAx>
        <c:axId val="11058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85344"/>
        <c:crosses val="autoZero"/>
        <c:auto val="1"/>
        <c:lblAlgn val="ctr"/>
        <c:lblOffset val="100"/>
        <c:noMultiLvlLbl val="0"/>
      </c:catAx>
      <c:valAx>
        <c:axId val="1105853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8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他の印刷物!$K$6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他の印刷物!$B$7:$C$27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他の印刷物!$K$7:$K$27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45344"/>
        <c:axId val="429546880"/>
      </c:lineChart>
      <c:catAx>
        <c:axId val="42954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46880"/>
        <c:crosses val="autoZero"/>
        <c:auto val="1"/>
        <c:lblAlgn val="ctr"/>
        <c:lblOffset val="100"/>
        <c:noMultiLvlLbl val="0"/>
      </c:catAx>
      <c:valAx>
        <c:axId val="4295468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954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ノート・紙製品!$E$5:$E$6</c:f>
              <c:strCache>
                <c:ptCount val="1"/>
                <c:pt idx="0">
                  <c:v>ノート・紙製品&lt;円&gt;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8592"/>
        <c:axId val="110640128"/>
      </c:lineChart>
      <c:lineChart>
        <c:grouping val="standard"/>
        <c:varyColors val="0"/>
        <c:ser>
          <c:idx val="1"/>
          <c:order val="1"/>
          <c:tx>
            <c:strRef>
              <c:f>ノート・紙製品!$F$5:$F$6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552"/>
        <c:axId val="110646016"/>
      </c:lineChart>
      <c:catAx>
        <c:axId val="11063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40128"/>
        <c:crosses val="autoZero"/>
        <c:auto val="1"/>
        <c:lblAlgn val="ctr"/>
        <c:lblOffset val="100"/>
        <c:noMultiLvlLbl val="0"/>
      </c:catAx>
      <c:valAx>
        <c:axId val="11064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38592"/>
        <c:crosses val="autoZero"/>
        <c:crossBetween val="between"/>
      </c:valAx>
      <c:valAx>
        <c:axId val="11064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47552"/>
        <c:crosses val="max"/>
        <c:crossBetween val="between"/>
      </c:valAx>
      <c:catAx>
        <c:axId val="11064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ノート・紙製品!$G$4:$G$6</c:f>
              <c:strCache>
                <c:ptCount val="1"/>
                <c:pt idx="0">
                  <c:v>ノート・紙製品&lt;円&gt;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7264"/>
        <c:axId val="110668800"/>
      </c:lineChart>
      <c:lineChart>
        <c:grouping val="standard"/>
        <c:varyColors val="0"/>
        <c:ser>
          <c:idx val="1"/>
          <c:order val="1"/>
          <c:tx>
            <c:strRef>
              <c:f>ノート・紙製品!$H$4:$H$6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6224"/>
        <c:axId val="110674688"/>
      </c:lineChart>
      <c:catAx>
        <c:axId val="11066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68800"/>
        <c:crosses val="autoZero"/>
        <c:auto val="1"/>
        <c:lblAlgn val="ctr"/>
        <c:lblOffset val="100"/>
        <c:noMultiLvlLbl val="0"/>
      </c:catAx>
      <c:valAx>
        <c:axId val="110668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67264"/>
        <c:crosses val="autoZero"/>
        <c:crossBetween val="between"/>
      </c:valAx>
      <c:valAx>
        <c:axId val="11067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76224"/>
        <c:crosses val="max"/>
        <c:crossBetween val="between"/>
      </c:valAx>
      <c:catAx>
        <c:axId val="11067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ノート・紙製品!$E$28</c:f>
              <c:strCache>
                <c:ptCount val="1"/>
                <c:pt idx="0">
                  <c:v>ノート・紙製品&lt;円&gt;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ノート・紙製品!$B$29:$C$49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ノート・紙製品!$E$29:$E$49</c:f>
              <c:numCache>
                <c:formatCode>0.0%</c:formatCode>
                <c:ptCount val="21"/>
                <c:pt idx="1">
                  <c:v>-5.7294577976523153E-2</c:v>
                </c:pt>
                <c:pt idx="2">
                  <c:v>-4.2099021642454826E-2</c:v>
                </c:pt>
                <c:pt idx="3">
                  <c:v>-3.9616217889198335E-2</c:v>
                </c:pt>
                <c:pt idx="4">
                  <c:v>-4.1894940380277079E-3</c:v>
                </c:pt>
                <c:pt idx="5">
                  <c:v>-3.1391585760517815E-2</c:v>
                </c:pt>
                <c:pt idx="6">
                  <c:v>-2.4056130972268663E-2</c:v>
                </c:pt>
                <c:pt idx="7">
                  <c:v>1.8144471071550816E-2</c:v>
                </c:pt>
                <c:pt idx="8">
                  <c:v>2.3201075991930109E-2</c:v>
                </c:pt>
                <c:pt idx="9">
                  <c:v>2.5961222477817847E-2</c:v>
                </c:pt>
                <c:pt idx="10">
                  <c:v>-3.2030749519538215E-3</c:v>
                </c:pt>
                <c:pt idx="11">
                  <c:v>-5.1413881748072487E-3</c:v>
                </c:pt>
                <c:pt idx="12">
                  <c:v>-3.3914728682170492E-2</c:v>
                </c:pt>
                <c:pt idx="13">
                  <c:v>8.3584085590102664E-3</c:v>
                </c:pt>
                <c:pt idx="14">
                  <c:v>-5.4708222811671092E-2</c:v>
                </c:pt>
                <c:pt idx="15">
                  <c:v>-6.0734649760764148E-3</c:v>
                </c:pt>
                <c:pt idx="16">
                  <c:v>-7.8815316582927508E-3</c:v>
                </c:pt>
                <c:pt idx="17">
                  <c:v>-8.0509953310263782E-3</c:v>
                </c:pt>
                <c:pt idx="18">
                  <c:v>-4.7389067643993643E-3</c:v>
                </c:pt>
                <c:pt idx="19">
                  <c:v>-2.6433716557657805E-3</c:v>
                </c:pt>
                <c:pt idx="20">
                  <c:v>-2.1504970167967041E-3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ノート・紙製品!$F$28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ノート・紙製品!$B$29:$C$49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1008"/>
        <c:axId val="110892544"/>
      </c:lineChart>
      <c:catAx>
        <c:axId val="110891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892544"/>
        <c:crosses val="autoZero"/>
        <c:auto val="1"/>
        <c:lblAlgn val="ctr"/>
        <c:lblOffset val="100"/>
        <c:noMultiLvlLbl val="0"/>
      </c:catAx>
      <c:valAx>
        <c:axId val="1108925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89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ノート・紙製品!$L$5</c:f>
              <c:strCache>
                <c:ptCount val="1"/>
                <c:pt idx="0">
                  <c:v>ノート・紙製品&lt;円&gt;</c:v>
                </c:pt>
              </c:strCache>
            </c:strRef>
          </c:cat>
          <c:val>
            <c:numRef>
              <c:f>ノート・紙製品!$M$5</c:f>
              <c:numCache>
                <c:formatCode>#,##0_);[Red]\(#,##0\)</c:formatCode>
                <c:ptCount val="1"/>
                <c:pt idx="0">
                  <c:v>3578</c:v>
                </c:pt>
              </c:numCache>
            </c:numRef>
          </c:val>
        </c:ser>
        <c:ser>
          <c:idx val="1"/>
          <c:order val="1"/>
          <c:tx>
            <c:strRef>
              <c:f>ノート・紙製品!$N$4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ノート・紙製品!$L$5</c:f>
              <c:strCache>
                <c:ptCount val="1"/>
                <c:pt idx="0">
                  <c:v>ノート・紙製品&lt;円&gt;</c:v>
                </c:pt>
              </c:strCache>
            </c:strRef>
          </c:cat>
          <c:val>
            <c:numRef>
              <c:f>ノート・紙製品!$N$5</c:f>
              <c:numCache>
                <c:formatCode>#,##0_);[Red]\(#,##0\)</c:formatCode>
                <c:ptCount val="1"/>
                <c:pt idx="0">
                  <c:v>2851</c:v>
                </c:pt>
              </c:numCache>
            </c:numRef>
          </c:val>
        </c:ser>
        <c:ser>
          <c:idx val="2"/>
          <c:order val="2"/>
          <c:tx>
            <c:strRef>
              <c:f>ノート・紙製品!$O$4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ノート・紙製品!$L$5</c:f>
              <c:strCache>
                <c:ptCount val="1"/>
                <c:pt idx="0">
                  <c:v>ノート・紙製品&lt;円&gt;</c:v>
                </c:pt>
              </c:strCache>
            </c:strRef>
          </c:cat>
          <c:val>
            <c:numRef>
              <c:f>ノート・紙製品!$O$5</c:f>
              <c:numCache>
                <c:formatCode>#,##0.00_);[Red]\(#,##0.00\)</c:formatCode>
                <c:ptCount val="1"/>
                <c:pt idx="0">
                  <c:v>3099.6</c:v>
                </c:pt>
              </c:numCache>
            </c:numRef>
          </c:val>
        </c:ser>
        <c:ser>
          <c:idx val="3"/>
          <c:order val="3"/>
          <c:tx>
            <c:strRef>
              <c:f>ノート・紙製品!$P$4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ノート・紙製品!$L$5</c:f>
              <c:strCache>
                <c:ptCount val="1"/>
                <c:pt idx="0">
                  <c:v>ノート・紙製品&lt;円&gt;</c:v>
                </c:pt>
              </c:strCache>
            </c:strRef>
          </c:cat>
          <c:val>
            <c:numRef>
              <c:f>ノート・紙製品!$P$5</c:f>
              <c:numCache>
                <c:formatCode>#,##0.00_);[Red]\(#,##0.00\)</c:formatCode>
                <c:ptCount val="1"/>
                <c:pt idx="0">
                  <c:v>175.96923973619178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13024"/>
        <c:axId val="110914560"/>
      </c:barChart>
      <c:lineChart>
        <c:grouping val="standard"/>
        <c:varyColors val="0"/>
        <c:ser>
          <c:idx val="4"/>
          <c:order val="4"/>
          <c:tx>
            <c:strRef>
              <c:f>ノート・紙製品!$Q$4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ノート・紙製品!$L$5</c:f>
              <c:strCache>
                <c:ptCount val="1"/>
                <c:pt idx="0">
                  <c:v>ノート・紙製品&lt;円&gt;</c:v>
                </c:pt>
              </c:strCache>
            </c:strRef>
          </c:cat>
          <c:val>
            <c:numRef>
              <c:f>ノート・紙製品!$Q$5</c:f>
              <c:numCache>
                <c:formatCode>0.0%</c:formatCode>
                <c:ptCount val="1"/>
                <c:pt idx="0">
                  <c:v>5.6771596249900566E-2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8368"/>
        <c:axId val="110936832"/>
      </c:lineChart>
      <c:catAx>
        <c:axId val="11091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14560"/>
        <c:crosses val="autoZero"/>
        <c:auto val="1"/>
        <c:lblAlgn val="ctr"/>
        <c:lblOffset val="100"/>
        <c:noMultiLvlLbl val="0"/>
      </c:catAx>
      <c:valAx>
        <c:axId val="1109145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13024"/>
        <c:crosses val="autoZero"/>
        <c:crossBetween val="between"/>
      </c:valAx>
      <c:valAx>
        <c:axId val="110936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938368"/>
        <c:crosses val="max"/>
        <c:crossBetween val="between"/>
      </c:valAx>
      <c:catAx>
        <c:axId val="11093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6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5136"/>
        <c:axId val="110956928"/>
      </c:lineChart>
      <c:lineChart>
        <c:grouping val="standard"/>
        <c:varyColors val="0"/>
        <c:ser>
          <c:idx val="1"/>
          <c:order val="1"/>
          <c:tx>
            <c:strRef>
              <c:f>ノート・紙製品!$H$28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ノート・紙製品!$B$29:$C$49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ノート・紙製品!$I$28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ノート・紙製品!$B$29:$C$49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60000"/>
        <c:axId val="110958464"/>
      </c:lineChart>
      <c:catAx>
        <c:axId val="1109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56928"/>
        <c:crosses val="autoZero"/>
        <c:auto val="1"/>
        <c:lblAlgn val="ctr"/>
        <c:lblOffset val="100"/>
        <c:noMultiLvlLbl val="0"/>
      </c:catAx>
      <c:valAx>
        <c:axId val="110956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955136"/>
        <c:crosses val="autoZero"/>
        <c:crossBetween val="between"/>
      </c:valAx>
      <c:valAx>
        <c:axId val="11095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960000"/>
        <c:crosses val="max"/>
        <c:crossBetween val="between"/>
      </c:valAx>
      <c:catAx>
        <c:axId val="1109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5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ノート・紙製品!$M$4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ノート・紙製品!$L$6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ノート・紙製品!$M$6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ノート・紙製品!$N$4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ノート・紙製品!$L$6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ノート・紙製品!$N$6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ノート・紙製品!$O$4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ノート・紙製品!$L$6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ノート・紙製品!$O$6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ノート・紙製品!$P$4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ノート・紙製品!$L$6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ノート・紙製品!$P$6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92384"/>
        <c:axId val="110998272"/>
      </c:barChart>
      <c:lineChart>
        <c:grouping val="standard"/>
        <c:varyColors val="0"/>
        <c:ser>
          <c:idx val="4"/>
          <c:order val="4"/>
          <c:tx>
            <c:strRef>
              <c:f>ノート・紙製品!$Q$4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ノート・紙製品!$L$6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ノート・紙製品!$Q$6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01600"/>
        <c:axId val="110999808"/>
      </c:lineChart>
      <c:catAx>
        <c:axId val="1109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98272"/>
        <c:crosses val="autoZero"/>
        <c:auto val="1"/>
        <c:lblAlgn val="ctr"/>
        <c:lblOffset val="100"/>
        <c:noMultiLvlLbl val="0"/>
      </c:catAx>
      <c:valAx>
        <c:axId val="110998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92384"/>
        <c:crosses val="autoZero"/>
        <c:crossBetween val="between"/>
      </c:valAx>
      <c:valAx>
        <c:axId val="110999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001600"/>
        <c:crosses val="max"/>
        <c:crossBetween val="between"/>
      </c:valAx>
      <c:catAx>
        <c:axId val="1110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9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ノート・紙製品!$K$6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ノート・紙製品!$B$7:$C$27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ノート・紙製品!$K$7:$K$27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8384"/>
        <c:axId val="111089920"/>
      </c:lineChart>
      <c:catAx>
        <c:axId val="11108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89920"/>
        <c:crosses val="autoZero"/>
        <c:auto val="1"/>
        <c:lblAlgn val="ctr"/>
        <c:lblOffset val="100"/>
        <c:noMultiLvlLbl val="0"/>
      </c:catAx>
      <c:valAx>
        <c:axId val="1110899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08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他の学習用消耗品!$E$5:$E$6</c:f>
              <c:strCache>
                <c:ptCount val="1"/>
                <c:pt idx="0">
                  <c:v>他の学習用消耗品&lt;円&gt;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5456"/>
        <c:axId val="111157248"/>
      </c:lineChart>
      <c:lineChart>
        <c:grouping val="standard"/>
        <c:varyColors val="0"/>
        <c:ser>
          <c:idx val="1"/>
          <c:order val="1"/>
          <c:tx>
            <c:strRef>
              <c:f>他の学習用消耗品!$F$5:$F$6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0320"/>
        <c:axId val="111158784"/>
      </c:lineChart>
      <c:catAx>
        <c:axId val="11115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57248"/>
        <c:crosses val="autoZero"/>
        <c:auto val="1"/>
        <c:lblAlgn val="ctr"/>
        <c:lblOffset val="100"/>
        <c:noMultiLvlLbl val="0"/>
      </c:catAx>
      <c:valAx>
        <c:axId val="11115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55456"/>
        <c:crosses val="autoZero"/>
        <c:crossBetween val="between"/>
      </c:valAx>
      <c:valAx>
        <c:axId val="11115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0320"/>
        <c:crosses val="max"/>
        <c:crossBetween val="between"/>
      </c:valAx>
      <c:catAx>
        <c:axId val="1111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教養娯楽用品!$E$28</c:f>
              <c:strCache>
                <c:ptCount val="1"/>
                <c:pt idx="0">
                  <c:v>教養娯楽用品&lt;円&gt;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教養娯楽用品!$E$29:$E$49</c:f>
              <c:numCache>
                <c:formatCode>0.0%</c:formatCode>
                <c:ptCount val="21"/>
                <c:pt idx="1">
                  <c:v>-2.3550229931512123E-2</c:v>
                </c:pt>
                <c:pt idx="2">
                  <c:v>-1.6287628785251695E-2</c:v>
                </c:pt>
                <c:pt idx="3">
                  <c:v>-3.4854498106599019E-2</c:v>
                </c:pt>
                <c:pt idx="4">
                  <c:v>-1.7944669620133857E-2</c:v>
                </c:pt>
                <c:pt idx="5">
                  <c:v>-2.3095658016292986E-2</c:v>
                </c:pt>
                <c:pt idx="6">
                  <c:v>1.7157103556690867E-2</c:v>
                </c:pt>
                <c:pt idx="7">
                  <c:v>1.815964550053728E-2</c:v>
                </c:pt>
                <c:pt idx="8">
                  <c:v>6.2970649273643708E-3</c:v>
                </c:pt>
                <c:pt idx="9">
                  <c:v>-3.8418025831997715E-3</c:v>
                </c:pt>
                <c:pt idx="10">
                  <c:v>-3.5017153673252088E-2</c:v>
                </c:pt>
                <c:pt idx="11">
                  <c:v>-4.1069020473213147E-2</c:v>
                </c:pt>
                <c:pt idx="12">
                  <c:v>-2.5313219125543407E-3</c:v>
                </c:pt>
                <c:pt idx="13">
                  <c:v>3.3452103252928689E-2</c:v>
                </c:pt>
                <c:pt idx="14">
                  <c:v>9.772794920130945E-3</c:v>
                </c:pt>
                <c:pt idx="15">
                  <c:v>7.8504392442568793E-4</c:v>
                </c:pt>
                <c:pt idx="16">
                  <c:v>6.0524086266646737E-3</c:v>
                </c:pt>
                <c:pt idx="17">
                  <c:v>3.7795332266485904E-3</c:v>
                </c:pt>
                <c:pt idx="18">
                  <c:v>1.8129703132454544E-3</c:v>
                </c:pt>
                <c:pt idx="19">
                  <c:v>1.4779850734278899E-3</c:v>
                </c:pt>
                <c:pt idx="20">
                  <c:v>1.1119858233041846E-3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40896"/>
        <c:axId val="450037248"/>
      </c:lineChart>
      <c:catAx>
        <c:axId val="4450408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0037248"/>
        <c:crosses val="autoZero"/>
        <c:auto val="1"/>
        <c:lblAlgn val="ctr"/>
        <c:lblOffset val="100"/>
        <c:noMultiLvlLbl val="0"/>
      </c:catAx>
      <c:valAx>
        <c:axId val="450037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504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他の学習用消耗品!$G$4:$G$6</c:f>
              <c:strCache>
                <c:ptCount val="1"/>
                <c:pt idx="0">
                  <c:v>他の学習用消耗品&lt;円&gt;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5936"/>
        <c:axId val="111177728"/>
      </c:lineChart>
      <c:lineChart>
        <c:grouping val="standard"/>
        <c:varyColors val="0"/>
        <c:ser>
          <c:idx val="1"/>
          <c:order val="1"/>
          <c:tx>
            <c:strRef>
              <c:f>他の学習用消耗品!$H$4:$H$6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0800"/>
        <c:axId val="111179264"/>
      </c:lineChart>
      <c:catAx>
        <c:axId val="1111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77728"/>
        <c:crosses val="autoZero"/>
        <c:auto val="1"/>
        <c:lblAlgn val="ctr"/>
        <c:lblOffset val="100"/>
        <c:noMultiLvlLbl val="0"/>
      </c:catAx>
      <c:valAx>
        <c:axId val="111177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75936"/>
        <c:crosses val="autoZero"/>
        <c:crossBetween val="between"/>
      </c:valAx>
      <c:valAx>
        <c:axId val="111179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0800"/>
        <c:crosses val="max"/>
        <c:crossBetween val="between"/>
      </c:valAx>
      <c:catAx>
        <c:axId val="11118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79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他の学習用消耗品!$E$28</c:f>
              <c:strCache>
                <c:ptCount val="1"/>
                <c:pt idx="0">
                  <c:v>他の学習用消耗品&lt;円&gt;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他の学習用消耗品!$B$29:$C$49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他の学習用消耗品!$E$29:$E$49</c:f>
              <c:numCache>
                <c:formatCode>0.0%</c:formatCode>
                <c:ptCount val="21"/>
                <c:pt idx="1">
                  <c:v>5.4325955734406461E-2</c:v>
                </c:pt>
                <c:pt idx="2">
                  <c:v>-7.8244274809160297E-2</c:v>
                </c:pt>
                <c:pt idx="3">
                  <c:v>-3.3126293995859202E-2</c:v>
                </c:pt>
                <c:pt idx="4">
                  <c:v>1.7130620985010614E-2</c:v>
                </c:pt>
                <c:pt idx="5">
                  <c:v>-3.3684210526315761E-2</c:v>
                </c:pt>
                <c:pt idx="6">
                  <c:v>-4.5751633986928053E-2</c:v>
                </c:pt>
                <c:pt idx="7">
                  <c:v>5.2511415525114069E-2</c:v>
                </c:pt>
                <c:pt idx="8">
                  <c:v>-4.3383947939262812E-3</c:v>
                </c:pt>
                <c:pt idx="9">
                  <c:v>5.0108932461873534E-2</c:v>
                </c:pt>
                <c:pt idx="10">
                  <c:v>-4.1493775933609811E-3</c:v>
                </c:pt>
                <c:pt idx="11">
                  <c:v>-2.0833333333333259E-3</c:v>
                </c:pt>
                <c:pt idx="12">
                  <c:v>7.3068893528183798E-2</c:v>
                </c:pt>
                <c:pt idx="13">
                  <c:v>1.1673151750972721E-2</c:v>
                </c:pt>
                <c:pt idx="14">
                  <c:v>7.8846153846153788E-2</c:v>
                </c:pt>
                <c:pt idx="15">
                  <c:v>1.5195678215541575E-2</c:v>
                </c:pt>
                <c:pt idx="16">
                  <c:v>1.5339103248412922E-2</c:v>
                </c:pt>
                <c:pt idx="17">
                  <c:v>1.326819118194611E-2</c:v>
                </c:pt>
                <c:pt idx="18">
                  <c:v>8.1212480649606178E-3</c:v>
                </c:pt>
                <c:pt idx="19">
                  <c:v>4.8727706222768674E-3</c:v>
                </c:pt>
                <c:pt idx="20">
                  <c:v>3.7099429116749238E-3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他の学習用消耗品!$F$28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他の学習用消耗品!$B$29:$C$49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3072"/>
        <c:axId val="111204608"/>
      </c:lineChart>
      <c:catAx>
        <c:axId val="1112030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204608"/>
        <c:crosses val="autoZero"/>
        <c:auto val="1"/>
        <c:lblAlgn val="ctr"/>
        <c:lblOffset val="100"/>
        <c:noMultiLvlLbl val="0"/>
      </c:catAx>
      <c:valAx>
        <c:axId val="1112046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20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他の学習用消耗品!$L$5</c:f>
              <c:strCache>
                <c:ptCount val="1"/>
                <c:pt idx="0">
                  <c:v>他の学習用消耗品&lt;円&gt;</c:v>
                </c:pt>
              </c:strCache>
            </c:strRef>
          </c:cat>
          <c:val>
            <c:numRef>
              <c:f>他の学習用消耗品!$M$5</c:f>
              <c:numCache>
                <c:formatCode>#,##0_);[Red]\(#,##0\)</c:formatCode>
                <c:ptCount val="1"/>
                <c:pt idx="0">
                  <c:v>561</c:v>
                </c:pt>
              </c:numCache>
            </c:numRef>
          </c:val>
        </c:ser>
        <c:ser>
          <c:idx val="1"/>
          <c:order val="1"/>
          <c:tx>
            <c:strRef>
              <c:f>他の学習用消耗品!$N$4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他の学習用消耗品!$L$5</c:f>
              <c:strCache>
                <c:ptCount val="1"/>
                <c:pt idx="0">
                  <c:v>他の学習用消耗品&lt;円&gt;</c:v>
                </c:pt>
              </c:strCache>
            </c:strRef>
          </c:cat>
          <c:val>
            <c:numRef>
              <c:f>他の学習用消耗品!$N$5</c:f>
              <c:numCache>
                <c:formatCode>#,##0_);[Red]\(#,##0\)</c:formatCode>
                <c:ptCount val="1"/>
                <c:pt idx="0">
                  <c:v>438</c:v>
                </c:pt>
              </c:numCache>
            </c:numRef>
          </c:val>
        </c:ser>
        <c:ser>
          <c:idx val="2"/>
          <c:order val="2"/>
          <c:tx>
            <c:strRef>
              <c:f>他の学習用消耗品!$O$4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他の学習用消耗品!$L$5</c:f>
              <c:strCache>
                <c:ptCount val="1"/>
                <c:pt idx="0">
                  <c:v>他の学習用消耗品&lt;円&gt;</c:v>
                </c:pt>
              </c:strCache>
            </c:strRef>
          </c:cat>
          <c:val>
            <c:numRef>
              <c:f>他の学習用消耗品!$O$5</c:f>
              <c:numCache>
                <c:formatCode>#,##0.00_);[Red]\(#,##0.00\)</c:formatCode>
                <c:ptCount val="1"/>
                <c:pt idx="0">
                  <c:v>486.6</c:v>
                </c:pt>
              </c:numCache>
            </c:numRef>
          </c:val>
        </c:ser>
        <c:ser>
          <c:idx val="3"/>
          <c:order val="3"/>
          <c:tx>
            <c:strRef>
              <c:f>他の学習用消耗品!$P$4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他の学習用消耗品!$L$5</c:f>
              <c:strCache>
                <c:ptCount val="1"/>
                <c:pt idx="0">
                  <c:v>他の学習用消耗品&lt;円&gt;</c:v>
                </c:pt>
              </c:strCache>
            </c:strRef>
          </c:cat>
          <c:val>
            <c:numRef>
              <c:f>他の学習用消耗品!$P$5</c:f>
              <c:numCache>
                <c:formatCode>#,##0.00_);[Red]\(#,##0.00\)</c:formatCode>
                <c:ptCount val="1"/>
                <c:pt idx="0">
                  <c:v>30.66333315215422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57856"/>
        <c:axId val="111259648"/>
      </c:barChart>
      <c:lineChart>
        <c:grouping val="standard"/>
        <c:varyColors val="0"/>
        <c:ser>
          <c:idx val="4"/>
          <c:order val="4"/>
          <c:tx>
            <c:strRef>
              <c:f>他の学習用消耗品!$Q$4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他の学習用消耗品!$L$5</c:f>
              <c:strCache>
                <c:ptCount val="1"/>
                <c:pt idx="0">
                  <c:v>他の学習用消耗品&lt;円&gt;</c:v>
                </c:pt>
              </c:strCache>
            </c:strRef>
          </c:cat>
          <c:val>
            <c:numRef>
              <c:f>他の学習用消耗品!$Q$5</c:f>
              <c:numCache>
                <c:formatCode>0.0%</c:formatCode>
                <c:ptCount val="1"/>
                <c:pt idx="0">
                  <c:v>6.3015481200481338E-2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2720"/>
        <c:axId val="111261184"/>
      </c:lineChart>
      <c:catAx>
        <c:axId val="11125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59648"/>
        <c:crosses val="autoZero"/>
        <c:auto val="1"/>
        <c:lblAlgn val="ctr"/>
        <c:lblOffset val="100"/>
        <c:noMultiLvlLbl val="0"/>
      </c:catAx>
      <c:valAx>
        <c:axId val="111259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57856"/>
        <c:crosses val="autoZero"/>
        <c:crossBetween val="between"/>
      </c:valAx>
      <c:valAx>
        <c:axId val="111261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62720"/>
        <c:crosses val="max"/>
        <c:crossBetween val="between"/>
      </c:valAx>
      <c:catAx>
        <c:axId val="1112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9488"/>
        <c:axId val="111416448"/>
      </c:lineChart>
      <c:lineChart>
        <c:grouping val="standard"/>
        <c:varyColors val="0"/>
        <c:ser>
          <c:idx val="1"/>
          <c:order val="1"/>
          <c:tx>
            <c:strRef>
              <c:f>他の学習用消耗品!$H$28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他の学習用消耗品!$B$29:$C$49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他の学習用消耗品!$I$28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他の学習用消耗品!$B$29:$C$49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7968"/>
        <c:axId val="111417984"/>
      </c:lineChart>
      <c:catAx>
        <c:axId val="11127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16448"/>
        <c:crosses val="autoZero"/>
        <c:auto val="1"/>
        <c:lblAlgn val="ctr"/>
        <c:lblOffset val="100"/>
        <c:noMultiLvlLbl val="0"/>
      </c:catAx>
      <c:valAx>
        <c:axId val="11141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79488"/>
        <c:crosses val="autoZero"/>
        <c:crossBetween val="between"/>
      </c:valAx>
      <c:valAx>
        <c:axId val="11141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27968"/>
        <c:crosses val="max"/>
        <c:crossBetween val="between"/>
      </c:valAx>
      <c:catAx>
        <c:axId val="1114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他の学習用消耗品!$M$4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他の学習用消耗品!$L$6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他の学習用消耗品!$M$6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他の学習用消耗品!$N$4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他の学習用消耗品!$L$6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他の学習用消耗品!$N$6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他の学習用消耗品!$O$4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他の学習用消耗品!$L$6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他の学習用消耗品!$O$6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他の学習用消耗品!$P$4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他の学習用消耗品!$L$6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他の学習用消耗品!$P$6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52160"/>
        <c:axId val="111453696"/>
      </c:barChart>
      <c:lineChart>
        <c:grouping val="standard"/>
        <c:varyColors val="0"/>
        <c:ser>
          <c:idx val="4"/>
          <c:order val="4"/>
          <c:tx>
            <c:strRef>
              <c:f>他の学習用消耗品!$Q$4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他の学習用消耗品!$L$6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他の学習用消耗品!$Q$6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5216"/>
        <c:axId val="111455232"/>
      </c:lineChart>
      <c:catAx>
        <c:axId val="11145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53696"/>
        <c:crosses val="autoZero"/>
        <c:auto val="1"/>
        <c:lblAlgn val="ctr"/>
        <c:lblOffset val="100"/>
        <c:noMultiLvlLbl val="0"/>
      </c:catAx>
      <c:valAx>
        <c:axId val="1114536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52160"/>
        <c:crosses val="autoZero"/>
        <c:crossBetween val="between"/>
      </c:valAx>
      <c:valAx>
        <c:axId val="1114552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65216"/>
        <c:crosses val="max"/>
        <c:crossBetween val="between"/>
      </c:valAx>
      <c:catAx>
        <c:axId val="11146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55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他の学習用消耗品!$K$6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他の学習用消耗品!$B$7:$C$27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他の学習用消耗品!$K$7:$K$27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6464"/>
        <c:axId val="111488000"/>
      </c:lineChart>
      <c:catAx>
        <c:axId val="11148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88000"/>
        <c:crosses val="autoZero"/>
        <c:auto val="1"/>
        <c:lblAlgn val="ctr"/>
        <c:lblOffset val="100"/>
        <c:noMultiLvlLbl val="0"/>
      </c:catAx>
      <c:valAx>
        <c:axId val="1114880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48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他の学習用文房具!$E$5:$E$6</c:f>
              <c:strCache>
                <c:ptCount val="1"/>
                <c:pt idx="0">
                  <c:v>他の学習用文房具&lt;円&gt;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6672"/>
        <c:axId val="111518464"/>
      </c:lineChart>
      <c:lineChart>
        <c:grouping val="standard"/>
        <c:varyColors val="0"/>
        <c:ser>
          <c:idx val="1"/>
          <c:order val="1"/>
          <c:tx>
            <c:strRef>
              <c:f>他の学習用文房具!$F$5:$F$6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1792"/>
        <c:axId val="111520000"/>
      </c:lineChart>
      <c:catAx>
        <c:axId val="11151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518464"/>
        <c:crosses val="autoZero"/>
        <c:auto val="1"/>
        <c:lblAlgn val="ctr"/>
        <c:lblOffset val="100"/>
        <c:noMultiLvlLbl val="0"/>
      </c:catAx>
      <c:valAx>
        <c:axId val="111518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516672"/>
        <c:crosses val="autoZero"/>
        <c:crossBetween val="between"/>
      </c:valAx>
      <c:valAx>
        <c:axId val="11152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21792"/>
        <c:crosses val="max"/>
        <c:crossBetween val="between"/>
      </c:valAx>
      <c:catAx>
        <c:axId val="11152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2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他の学習用文房具!$G$4:$G$6</c:f>
              <c:strCache>
                <c:ptCount val="1"/>
                <c:pt idx="0">
                  <c:v>他の学習用文房具&lt;円&gt;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1248"/>
        <c:axId val="111616768"/>
      </c:lineChart>
      <c:lineChart>
        <c:grouping val="standard"/>
        <c:varyColors val="0"/>
        <c:ser>
          <c:idx val="1"/>
          <c:order val="1"/>
          <c:tx>
            <c:strRef>
              <c:f>他の学習用文房具!$H$4:$H$6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0096"/>
        <c:axId val="111618304"/>
      </c:lineChart>
      <c:catAx>
        <c:axId val="11154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16768"/>
        <c:crosses val="autoZero"/>
        <c:auto val="1"/>
        <c:lblAlgn val="ctr"/>
        <c:lblOffset val="100"/>
        <c:noMultiLvlLbl val="0"/>
      </c:catAx>
      <c:valAx>
        <c:axId val="111616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41248"/>
        <c:crosses val="autoZero"/>
        <c:crossBetween val="between"/>
      </c:valAx>
      <c:valAx>
        <c:axId val="11161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20096"/>
        <c:crosses val="max"/>
        <c:crossBetween val="between"/>
      </c:valAx>
      <c:catAx>
        <c:axId val="11162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1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他の学習用文房具!$E$28</c:f>
              <c:strCache>
                <c:ptCount val="1"/>
                <c:pt idx="0">
                  <c:v>他の学習用文房具&lt;円&gt;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他の学習用文房具!$E$29:$E$49</c:f>
              <c:numCache>
                <c:formatCode>0.0%</c:formatCode>
                <c:ptCount val="21"/>
                <c:pt idx="1">
                  <c:v>-6.804536357571711E-2</c:v>
                </c:pt>
                <c:pt idx="2">
                  <c:v>-5.0107372942018724E-3</c:v>
                </c:pt>
                <c:pt idx="3">
                  <c:v>4.1007194244604417E-2</c:v>
                </c:pt>
                <c:pt idx="4">
                  <c:v>-2.6952315134761595E-2</c:v>
                </c:pt>
                <c:pt idx="5">
                  <c:v>-9.4460227272727293E-2</c:v>
                </c:pt>
                <c:pt idx="6">
                  <c:v>1.4117647058823568E-2</c:v>
                </c:pt>
                <c:pt idx="7">
                  <c:v>-6.9605568445475496E-3</c:v>
                </c:pt>
                <c:pt idx="8">
                  <c:v>-3.9719626168224331E-2</c:v>
                </c:pt>
                <c:pt idx="9">
                  <c:v>2.2708840227088301E-2</c:v>
                </c:pt>
                <c:pt idx="10">
                  <c:v>-4.9167327517843029E-2</c:v>
                </c:pt>
                <c:pt idx="11">
                  <c:v>-4.587155963302747E-2</c:v>
                </c:pt>
                <c:pt idx="12">
                  <c:v>4.8076923076923128E-2</c:v>
                </c:pt>
                <c:pt idx="13">
                  <c:v>3.0025020850708906E-2</c:v>
                </c:pt>
                <c:pt idx="14">
                  <c:v>-2.4291497975708509E-2</c:v>
                </c:pt>
                <c:pt idx="15">
                  <c:v>1.2829491845611773E-3</c:v>
                </c:pt>
                <c:pt idx="16">
                  <c:v>2.703089316257179E-3</c:v>
                </c:pt>
                <c:pt idx="17">
                  <c:v>-1.4509701625263771E-3</c:v>
                </c:pt>
                <c:pt idx="18">
                  <c:v>-6.4512378542214144E-4</c:v>
                </c:pt>
                <c:pt idx="19">
                  <c:v>1.5560900357658447E-4</c:v>
                </c:pt>
                <c:pt idx="20">
                  <c:v>-1.3668076260409112E-4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他の学習用文房具!$F$28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他の学習用文房具!$B$29:$C$49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8016"/>
        <c:axId val="111639552"/>
      </c:lineChart>
      <c:catAx>
        <c:axId val="111638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639552"/>
        <c:crosses val="autoZero"/>
        <c:auto val="1"/>
        <c:lblAlgn val="ctr"/>
        <c:lblOffset val="100"/>
        <c:noMultiLvlLbl val="0"/>
      </c:catAx>
      <c:valAx>
        <c:axId val="1116395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63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他の学習用文房具!$L$5</c:f>
              <c:strCache>
                <c:ptCount val="1"/>
                <c:pt idx="0">
                  <c:v>他の学習用文房具&lt;円&gt;</c:v>
                </c:pt>
              </c:strCache>
            </c:strRef>
          </c:cat>
          <c:val>
            <c:numRef>
              <c:f>他の学習用文房具!$M$5</c:f>
              <c:numCache>
                <c:formatCode>#,##0_);[Red]\(#,##0\)</c:formatCode>
                <c:ptCount val="1"/>
                <c:pt idx="0">
                  <c:v>1499</c:v>
                </c:pt>
              </c:numCache>
            </c:numRef>
          </c:val>
        </c:ser>
        <c:ser>
          <c:idx val="1"/>
          <c:order val="1"/>
          <c:tx>
            <c:strRef>
              <c:f>他の学習用文房具!$N$4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他の学習用文房具!$L$5</c:f>
              <c:strCache>
                <c:ptCount val="1"/>
                <c:pt idx="0">
                  <c:v>他の学習用文房具&lt;円&gt;</c:v>
                </c:pt>
              </c:strCache>
            </c:strRef>
          </c:cat>
          <c:val>
            <c:numRef>
              <c:f>他の学習用文房具!$N$5</c:f>
              <c:numCache>
                <c:formatCode>#,##0_);[Red]\(#,##0\)</c:formatCode>
                <c:ptCount val="1"/>
                <c:pt idx="0">
                  <c:v>1144</c:v>
                </c:pt>
              </c:numCache>
            </c:numRef>
          </c:val>
        </c:ser>
        <c:ser>
          <c:idx val="2"/>
          <c:order val="2"/>
          <c:tx>
            <c:strRef>
              <c:f>他の学習用文房具!$O$4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他の学習用文房具!$L$5</c:f>
              <c:strCache>
                <c:ptCount val="1"/>
                <c:pt idx="0">
                  <c:v>他の学習用文房具&lt;円&gt;</c:v>
                </c:pt>
              </c:strCache>
            </c:strRef>
          </c:cat>
          <c:val>
            <c:numRef>
              <c:f>他の学習用文房具!$O$5</c:f>
              <c:numCache>
                <c:formatCode>#,##0.00_);[Red]\(#,##0.00\)</c:formatCode>
                <c:ptCount val="1"/>
                <c:pt idx="0">
                  <c:v>1297.9333333333334</c:v>
                </c:pt>
              </c:numCache>
            </c:numRef>
          </c:val>
        </c:ser>
        <c:ser>
          <c:idx val="3"/>
          <c:order val="3"/>
          <c:tx>
            <c:strRef>
              <c:f>他の学習用文房具!$P$4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他の学習用文房具!$L$5</c:f>
              <c:strCache>
                <c:ptCount val="1"/>
                <c:pt idx="0">
                  <c:v>他の学習用文房具&lt;円&gt;</c:v>
                </c:pt>
              </c:strCache>
            </c:strRef>
          </c:cat>
          <c:val>
            <c:numRef>
              <c:f>他の学習用文房具!$P$5</c:f>
              <c:numCache>
                <c:formatCode>#,##0.00_);[Red]\(#,##0.00\)</c:formatCode>
                <c:ptCount val="1"/>
                <c:pt idx="0">
                  <c:v>101.73394495228992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68224"/>
        <c:axId val="111682304"/>
      </c:barChart>
      <c:lineChart>
        <c:grouping val="standard"/>
        <c:varyColors val="0"/>
        <c:ser>
          <c:idx val="4"/>
          <c:order val="4"/>
          <c:tx>
            <c:strRef>
              <c:f>他の学習用文房具!$Q$4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他の学習用文房具!$L$5</c:f>
              <c:strCache>
                <c:ptCount val="1"/>
                <c:pt idx="0">
                  <c:v>他の学習用文房具&lt;円&gt;</c:v>
                </c:pt>
              </c:strCache>
            </c:strRef>
          </c:cat>
          <c:val>
            <c:numRef>
              <c:f>他の学習用文房具!$Q$5</c:f>
              <c:numCache>
                <c:formatCode>0.0%</c:formatCode>
                <c:ptCount val="1"/>
                <c:pt idx="0">
                  <c:v>7.8381487199360458E-2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9728"/>
        <c:axId val="111683840"/>
      </c:lineChart>
      <c:catAx>
        <c:axId val="11166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82304"/>
        <c:crosses val="autoZero"/>
        <c:auto val="1"/>
        <c:lblAlgn val="ctr"/>
        <c:lblOffset val="100"/>
        <c:noMultiLvlLbl val="0"/>
      </c:catAx>
      <c:valAx>
        <c:axId val="1116823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68224"/>
        <c:crosses val="autoZero"/>
        <c:crossBetween val="between"/>
      </c:valAx>
      <c:valAx>
        <c:axId val="1116838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89728"/>
        <c:crosses val="max"/>
        <c:crossBetween val="between"/>
      </c:valAx>
      <c:catAx>
        <c:axId val="11168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8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教養娯楽用品!$L$5</c:f>
              <c:strCache>
                <c:ptCount val="1"/>
                <c:pt idx="0">
                  <c:v>教養娯楽用品&lt;円&gt;</c:v>
                </c:pt>
              </c:strCache>
            </c:strRef>
          </c:cat>
          <c:val>
            <c:numRef>
              <c:f>教養娯楽用品!$M$5</c:f>
              <c:numCache>
                <c:formatCode>#,##0_);[Red]\(#,##0\)</c:formatCode>
                <c:ptCount val="1"/>
                <c:pt idx="0">
                  <c:v>91549</c:v>
                </c:pt>
              </c:numCache>
            </c:numRef>
          </c:val>
        </c:ser>
        <c:ser>
          <c:idx val="1"/>
          <c:order val="1"/>
          <c:tx>
            <c:strRef>
              <c:f>教養娯楽用品!$N$4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教養娯楽用品!$L$5</c:f>
              <c:strCache>
                <c:ptCount val="1"/>
                <c:pt idx="0">
                  <c:v>教養娯楽用品&lt;円&gt;</c:v>
                </c:pt>
              </c:strCache>
            </c:strRef>
          </c:cat>
          <c:val>
            <c:numRef>
              <c:f>教養娯楽用品!$N$5</c:f>
              <c:numCache>
                <c:formatCode>#,##0_);[Red]\(#,##0\)</c:formatCode>
                <c:ptCount val="1"/>
                <c:pt idx="0">
                  <c:v>78022</c:v>
                </c:pt>
              </c:numCache>
            </c:numRef>
          </c:val>
        </c:ser>
        <c:ser>
          <c:idx val="2"/>
          <c:order val="2"/>
          <c:tx>
            <c:strRef>
              <c:f>教養娯楽用品!$O$4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教養娯楽用品!$L$5</c:f>
              <c:strCache>
                <c:ptCount val="1"/>
                <c:pt idx="0">
                  <c:v>教養娯楽用品&lt;円&gt;</c:v>
                </c:pt>
              </c:strCache>
            </c:strRef>
          </c:cat>
          <c:val>
            <c:numRef>
              <c:f>教養娯楽用品!$O$5</c:f>
              <c:numCache>
                <c:formatCode>#,##0.00_);[Red]\(#,##0.00\)</c:formatCode>
                <c:ptCount val="1"/>
                <c:pt idx="0">
                  <c:v>83661.333333333328</c:v>
                </c:pt>
              </c:numCache>
            </c:numRef>
          </c:val>
        </c:ser>
        <c:ser>
          <c:idx val="3"/>
          <c:order val="3"/>
          <c:tx>
            <c:strRef>
              <c:f>教養娯楽用品!$P$4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教養娯楽用品!$L$5</c:f>
              <c:strCache>
                <c:ptCount val="1"/>
                <c:pt idx="0">
                  <c:v>教養娯楽用品&lt;円&gt;</c:v>
                </c:pt>
              </c:strCache>
            </c:strRef>
          </c:cat>
          <c:val>
            <c:numRef>
              <c:f>教養娯楽用品!$P$5</c:f>
              <c:numCache>
                <c:formatCode>#,##0.00_);[Red]\(#,##0.00\)</c:formatCode>
                <c:ptCount val="1"/>
                <c:pt idx="0">
                  <c:v>3680.8537355105841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69824"/>
        <c:axId val="458272128"/>
      </c:barChart>
      <c:lineChart>
        <c:grouping val="standard"/>
        <c:varyColors val="0"/>
        <c:ser>
          <c:idx val="4"/>
          <c:order val="4"/>
          <c:tx>
            <c:strRef>
              <c:f>教養娯楽用品!$Q$4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教養娯楽用品!$L$5</c:f>
              <c:strCache>
                <c:ptCount val="1"/>
                <c:pt idx="0">
                  <c:v>教養娯楽用品&lt;円&gt;</c:v>
                </c:pt>
              </c:strCache>
            </c:strRef>
          </c:cat>
          <c:val>
            <c:numRef>
              <c:f>教養娯楽用品!$Q$5</c:f>
              <c:numCache>
                <c:formatCode>0.0%</c:formatCode>
                <c:ptCount val="1"/>
                <c:pt idx="0">
                  <c:v>4.3997072349359928E-2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955648"/>
        <c:axId val="594805888"/>
      </c:lineChart>
      <c:catAx>
        <c:axId val="4582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8272128"/>
        <c:crosses val="autoZero"/>
        <c:auto val="1"/>
        <c:lblAlgn val="ctr"/>
        <c:lblOffset val="100"/>
        <c:noMultiLvlLbl val="0"/>
      </c:catAx>
      <c:valAx>
        <c:axId val="458272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8269824"/>
        <c:crosses val="autoZero"/>
        <c:crossBetween val="between"/>
      </c:valAx>
      <c:valAx>
        <c:axId val="594805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594955648"/>
        <c:crosses val="max"/>
        <c:crossBetween val="between"/>
      </c:valAx>
      <c:catAx>
        <c:axId val="59495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94805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6976"/>
        <c:axId val="111728512"/>
      </c:lineChart>
      <c:lineChart>
        <c:grouping val="standard"/>
        <c:varyColors val="0"/>
        <c:ser>
          <c:idx val="1"/>
          <c:order val="1"/>
          <c:tx>
            <c:strRef>
              <c:f>他の学習用文房具!$H$28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他の学習用文房具!$B$29:$C$49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他の学習用文房具!$I$28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他の学習用文房具!$B$29:$C$49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1840"/>
        <c:axId val="111730048"/>
      </c:lineChart>
      <c:catAx>
        <c:axId val="11172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28512"/>
        <c:crosses val="autoZero"/>
        <c:auto val="1"/>
        <c:lblAlgn val="ctr"/>
        <c:lblOffset val="100"/>
        <c:noMultiLvlLbl val="0"/>
      </c:catAx>
      <c:valAx>
        <c:axId val="111728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26976"/>
        <c:crosses val="autoZero"/>
        <c:crossBetween val="between"/>
      </c:valAx>
      <c:valAx>
        <c:axId val="111730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31840"/>
        <c:crosses val="max"/>
        <c:crossBetween val="between"/>
      </c:valAx>
      <c:catAx>
        <c:axId val="11173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3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他の学習用文房具!$M$4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他の学習用文房具!$L$6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他の学習用文房具!$M$6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他の学習用文房具!$N$4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他の学習用文房具!$L$6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他の学習用文房具!$N$6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他の学習用文房具!$O$4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他の学習用文房具!$L$6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他の学習用文房具!$O$6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他の学習用文房具!$P$4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他の学習用文房具!$L$6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他の学習用文房具!$P$6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83008"/>
        <c:axId val="111884544"/>
      </c:barChart>
      <c:lineChart>
        <c:grouping val="standard"/>
        <c:varyColors val="0"/>
        <c:ser>
          <c:idx val="4"/>
          <c:order val="4"/>
          <c:tx>
            <c:strRef>
              <c:f>他の学習用文房具!$Q$4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他の学習用文房具!$L$6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他の学習用文房具!$Q$6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4256"/>
        <c:axId val="111902720"/>
      </c:lineChart>
      <c:catAx>
        <c:axId val="11188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884544"/>
        <c:crosses val="autoZero"/>
        <c:auto val="1"/>
        <c:lblAlgn val="ctr"/>
        <c:lblOffset val="100"/>
        <c:noMultiLvlLbl val="0"/>
      </c:catAx>
      <c:valAx>
        <c:axId val="1118845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883008"/>
        <c:crosses val="autoZero"/>
        <c:crossBetween val="between"/>
      </c:valAx>
      <c:valAx>
        <c:axId val="1119027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904256"/>
        <c:crosses val="max"/>
        <c:crossBetween val="between"/>
      </c:valAx>
      <c:catAx>
        <c:axId val="11190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0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他の学習用文房具!$K$6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他の学習用文房具!$B$7:$C$27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他の学習用文房具!$K$7:$K$27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21408"/>
        <c:axId val="111923200"/>
      </c:lineChart>
      <c:catAx>
        <c:axId val="1119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23200"/>
        <c:crosses val="autoZero"/>
        <c:auto val="1"/>
        <c:lblAlgn val="ctr"/>
        <c:lblOffset val="100"/>
        <c:noMultiLvlLbl val="0"/>
      </c:catAx>
      <c:valAx>
        <c:axId val="1119232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92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他の文房具!$E$5:$E$6</c:f>
              <c:strCache>
                <c:ptCount val="1"/>
                <c:pt idx="0">
                  <c:v>他の文房具&lt;円&gt;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5232"/>
        <c:axId val="112096768"/>
      </c:lineChart>
      <c:lineChart>
        <c:grouping val="standard"/>
        <c:varyColors val="0"/>
        <c:ser>
          <c:idx val="1"/>
          <c:order val="1"/>
          <c:tx>
            <c:strRef>
              <c:f>他の文房具!$F$5:$F$6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0096"/>
        <c:axId val="112098304"/>
      </c:lineChart>
      <c:catAx>
        <c:axId val="1120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96768"/>
        <c:crosses val="autoZero"/>
        <c:auto val="1"/>
        <c:lblAlgn val="ctr"/>
        <c:lblOffset val="100"/>
        <c:noMultiLvlLbl val="0"/>
      </c:catAx>
      <c:valAx>
        <c:axId val="112096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95232"/>
        <c:crosses val="autoZero"/>
        <c:crossBetween val="between"/>
      </c:valAx>
      <c:valAx>
        <c:axId val="11209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00096"/>
        <c:crosses val="max"/>
        <c:crossBetween val="between"/>
      </c:valAx>
      <c:catAx>
        <c:axId val="11210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9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他の文房具!$G$4:$G$6</c:f>
              <c:strCache>
                <c:ptCount val="1"/>
                <c:pt idx="0">
                  <c:v>他の文房具&lt;円&gt;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9808"/>
        <c:axId val="112121344"/>
      </c:lineChart>
      <c:lineChart>
        <c:grouping val="standard"/>
        <c:varyColors val="0"/>
        <c:ser>
          <c:idx val="1"/>
          <c:order val="1"/>
          <c:tx>
            <c:strRef>
              <c:f>他の文房具!$H$4:$H$6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4672"/>
        <c:axId val="112122880"/>
      </c:lineChart>
      <c:catAx>
        <c:axId val="11211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21344"/>
        <c:crosses val="autoZero"/>
        <c:auto val="1"/>
        <c:lblAlgn val="ctr"/>
        <c:lblOffset val="100"/>
        <c:noMultiLvlLbl val="0"/>
      </c:catAx>
      <c:valAx>
        <c:axId val="112121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19808"/>
        <c:crosses val="autoZero"/>
        <c:crossBetween val="between"/>
      </c:valAx>
      <c:valAx>
        <c:axId val="11212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24672"/>
        <c:crosses val="max"/>
        <c:crossBetween val="between"/>
      </c:valAx>
      <c:catAx>
        <c:axId val="11212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2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他の文房具!$E$28</c:f>
              <c:strCache>
                <c:ptCount val="1"/>
                <c:pt idx="0">
                  <c:v>他の文房具&lt;円&gt;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他の文房具!$E$29:$E$49</c:f>
              <c:numCache>
                <c:formatCode>0.0%</c:formatCode>
                <c:ptCount val="21"/>
                <c:pt idx="1">
                  <c:v>-7.9349904397705506E-2</c:v>
                </c:pt>
                <c:pt idx="2">
                  <c:v>-5.2959501557632405E-2</c:v>
                </c:pt>
                <c:pt idx="3">
                  <c:v>-6.3596491228070207E-2</c:v>
                </c:pt>
                <c:pt idx="4">
                  <c:v>8.0796252927400447E-2</c:v>
                </c:pt>
                <c:pt idx="5">
                  <c:v>-3.5752979414951258E-2</c:v>
                </c:pt>
                <c:pt idx="6">
                  <c:v>3.7078651685393149E-2</c:v>
                </c:pt>
                <c:pt idx="7">
                  <c:v>1.9501625135427858E-2</c:v>
                </c:pt>
                <c:pt idx="8">
                  <c:v>4.9946865037194366E-2</c:v>
                </c:pt>
                <c:pt idx="9">
                  <c:v>-9.6153846153846145E-2</c:v>
                </c:pt>
                <c:pt idx="10">
                  <c:v>-5.8230683090705448E-2</c:v>
                </c:pt>
                <c:pt idx="11">
                  <c:v>8.9179548156955946E-2</c:v>
                </c:pt>
                <c:pt idx="12">
                  <c:v>-5.2401746724890841E-2</c:v>
                </c:pt>
                <c:pt idx="13">
                  <c:v>-9.9078341013824844E-2</c:v>
                </c:pt>
                <c:pt idx="14">
                  <c:v>8.9514066496163558E-3</c:v>
                </c:pt>
                <c:pt idx="15">
                  <c:v>-1.5364559294907654E-2</c:v>
                </c:pt>
                <c:pt idx="16">
                  <c:v>-1.5256651879746341E-2</c:v>
                </c:pt>
                <c:pt idx="17">
                  <c:v>-6.379384992522108E-3</c:v>
                </c:pt>
                <c:pt idx="18">
                  <c:v>-4.0047407345298325E-3</c:v>
                </c:pt>
                <c:pt idx="19">
                  <c:v>-3.6893102233888087E-3</c:v>
                </c:pt>
                <c:pt idx="20">
                  <c:v>-2.2453350617381851E-3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他の文房具!$F$28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2592"/>
        <c:axId val="112148480"/>
      </c:lineChart>
      <c:catAx>
        <c:axId val="112142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48480"/>
        <c:crosses val="autoZero"/>
        <c:auto val="1"/>
        <c:lblAlgn val="ctr"/>
        <c:lblOffset val="100"/>
        <c:noMultiLvlLbl val="0"/>
      </c:catAx>
      <c:valAx>
        <c:axId val="112148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42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他の文房具!$L$5</c:f>
              <c:strCache>
                <c:ptCount val="1"/>
                <c:pt idx="0">
                  <c:v>他の文房具&lt;円&gt;</c:v>
                </c:pt>
              </c:strCache>
            </c:strRef>
          </c:cat>
          <c:val>
            <c:numRef>
              <c:f>他の文房具!$M$5</c:f>
              <c:numCache>
                <c:formatCode>#,##0_);[Red]\(#,##0\)</c:formatCode>
                <c:ptCount val="1"/>
                <c:pt idx="0">
                  <c:v>1046</c:v>
                </c:pt>
              </c:numCache>
            </c:numRef>
          </c:val>
        </c:ser>
        <c:ser>
          <c:idx val="1"/>
          <c:order val="1"/>
          <c:tx>
            <c:strRef>
              <c:f>他の文房具!$N$4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他の文房具!$L$5</c:f>
              <c:strCache>
                <c:ptCount val="1"/>
                <c:pt idx="0">
                  <c:v>他の文房具&lt;円&gt;</c:v>
                </c:pt>
              </c:strCache>
            </c:strRef>
          </c:cat>
          <c:val>
            <c:numRef>
              <c:f>他の文房具!$N$5</c:f>
              <c:numCache>
                <c:formatCode>#,##0_);[Red]\(#,##0\)</c:formatCode>
                <c:ptCount val="1"/>
                <c:pt idx="0">
                  <c:v>782</c:v>
                </c:pt>
              </c:numCache>
            </c:numRef>
          </c:val>
        </c:ser>
        <c:ser>
          <c:idx val="2"/>
          <c:order val="2"/>
          <c:tx>
            <c:strRef>
              <c:f>他の文房具!$O$4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他の文房具!$L$5</c:f>
              <c:strCache>
                <c:ptCount val="1"/>
                <c:pt idx="0">
                  <c:v>他の文房具&lt;円&gt;</c:v>
                </c:pt>
              </c:strCache>
            </c:strRef>
          </c:cat>
          <c:val>
            <c:numRef>
              <c:f>他の文房具!$O$5</c:f>
              <c:numCache>
                <c:formatCode>#,##0.00_);[Red]\(#,##0.00\)</c:formatCode>
                <c:ptCount val="1"/>
                <c:pt idx="0">
                  <c:v>901.93333333333328</c:v>
                </c:pt>
              </c:numCache>
            </c:numRef>
          </c:val>
        </c:ser>
        <c:ser>
          <c:idx val="3"/>
          <c:order val="3"/>
          <c:tx>
            <c:strRef>
              <c:f>他の文房具!$P$4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他の文房具!$L$5</c:f>
              <c:strCache>
                <c:ptCount val="1"/>
                <c:pt idx="0">
                  <c:v>他の文房具&lt;円&gt;</c:v>
                </c:pt>
              </c:strCache>
            </c:strRef>
          </c:cat>
          <c:val>
            <c:numRef>
              <c:f>他の文房具!$P$5</c:f>
              <c:numCache>
                <c:formatCode>#,##0.00_);[Red]\(#,##0.00\)</c:formatCode>
                <c:ptCount val="1"/>
                <c:pt idx="0">
                  <c:v>67.885655496741151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73056"/>
        <c:axId val="112174592"/>
      </c:barChart>
      <c:lineChart>
        <c:grouping val="standard"/>
        <c:varyColors val="0"/>
        <c:ser>
          <c:idx val="4"/>
          <c:order val="4"/>
          <c:tx>
            <c:strRef>
              <c:f>他の文房具!$Q$4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他の文房具!$L$5</c:f>
              <c:strCache>
                <c:ptCount val="1"/>
                <c:pt idx="0">
                  <c:v>他の文房具&lt;円&gt;</c:v>
                </c:pt>
              </c:strCache>
            </c:strRef>
          </c:cat>
          <c:val>
            <c:numRef>
              <c:f>他の文房具!$Q$5</c:f>
              <c:numCache>
                <c:formatCode>0.0%</c:formatCode>
                <c:ptCount val="1"/>
                <c:pt idx="0">
                  <c:v>7.5266821823572874E-2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6112"/>
        <c:axId val="112176128"/>
      </c:lineChart>
      <c:catAx>
        <c:axId val="11217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74592"/>
        <c:crosses val="autoZero"/>
        <c:auto val="1"/>
        <c:lblAlgn val="ctr"/>
        <c:lblOffset val="100"/>
        <c:noMultiLvlLbl val="0"/>
      </c:catAx>
      <c:valAx>
        <c:axId val="1121745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73056"/>
        <c:crosses val="autoZero"/>
        <c:crossBetween val="between"/>
      </c:valAx>
      <c:valAx>
        <c:axId val="1121761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86112"/>
        <c:crosses val="max"/>
        <c:crossBetween val="between"/>
      </c:valAx>
      <c:catAx>
        <c:axId val="11218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76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9264"/>
        <c:axId val="112220800"/>
      </c:lineChart>
      <c:lineChart>
        <c:grouping val="standard"/>
        <c:varyColors val="0"/>
        <c:ser>
          <c:idx val="1"/>
          <c:order val="1"/>
          <c:tx>
            <c:strRef>
              <c:f>他の文房具!$H$28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他の文房具!$I$28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他の文房具!$B$29:$C$49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8704"/>
        <c:axId val="112247168"/>
      </c:lineChart>
      <c:catAx>
        <c:axId val="11221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20800"/>
        <c:crosses val="autoZero"/>
        <c:auto val="1"/>
        <c:lblAlgn val="ctr"/>
        <c:lblOffset val="100"/>
        <c:noMultiLvlLbl val="0"/>
      </c:catAx>
      <c:valAx>
        <c:axId val="112220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219264"/>
        <c:crosses val="autoZero"/>
        <c:crossBetween val="between"/>
      </c:valAx>
      <c:valAx>
        <c:axId val="11224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248704"/>
        <c:crosses val="max"/>
        <c:crossBetween val="between"/>
      </c:valAx>
      <c:catAx>
        <c:axId val="1122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4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他の文房具!$M$4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他の文房具!$M$6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他の文房具!$N$4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他の文房具!$N$6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他の文房具!$O$4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他の文房具!$O$6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他の文房具!$P$4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他の文房具!$P$6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95776"/>
        <c:axId val="112397312"/>
      </c:barChart>
      <c:lineChart>
        <c:grouping val="standard"/>
        <c:varyColors val="0"/>
        <c:ser>
          <c:idx val="4"/>
          <c:order val="4"/>
          <c:tx>
            <c:strRef>
              <c:f>他の文房具!$Q$4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他の文房具!$L$6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他の文房具!$Q$6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1120"/>
        <c:axId val="112419584"/>
      </c:lineChart>
      <c:catAx>
        <c:axId val="11239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397312"/>
        <c:crosses val="autoZero"/>
        <c:auto val="1"/>
        <c:lblAlgn val="ctr"/>
        <c:lblOffset val="100"/>
        <c:noMultiLvlLbl val="0"/>
      </c:catAx>
      <c:valAx>
        <c:axId val="1123973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395776"/>
        <c:crosses val="autoZero"/>
        <c:crossBetween val="between"/>
      </c:valAx>
      <c:valAx>
        <c:axId val="1124195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21120"/>
        <c:crosses val="max"/>
        <c:crossBetween val="between"/>
      </c:valAx>
      <c:catAx>
        <c:axId val="11242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19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他の文房具!$K$6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他の文房具!$K$7:$K$27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34176"/>
        <c:axId val="112440064"/>
      </c:lineChart>
      <c:catAx>
        <c:axId val="11243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40064"/>
        <c:crosses val="autoZero"/>
        <c:auto val="1"/>
        <c:lblAlgn val="ctr"/>
        <c:lblOffset val="100"/>
        <c:noMultiLvlLbl val="0"/>
      </c:catAx>
      <c:valAx>
        <c:axId val="1124400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43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8672"/>
        <c:axId val="93710208"/>
      </c:lineChart>
      <c:lineChart>
        <c:grouping val="standard"/>
        <c:varyColors val="0"/>
        <c:ser>
          <c:idx val="1"/>
          <c:order val="1"/>
          <c:tx>
            <c:strRef>
              <c:f>教養娯楽用品!$H$28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教養娯楽用品!$B$29:$C$49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3536"/>
        <c:axId val="93711744"/>
      </c:lineChart>
      <c:catAx>
        <c:axId val="9370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0208"/>
        <c:crosses val="autoZero"/>
        <c:auto val="1"/>
        <c:lblAlgn val="ctr"/>
        <c:lblOffset val="100"/>
        <c:noMultiLvlLbl val="0"/>
      </c:catAx>
      <c:valAx>
        <c:axId val="93710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8672"/>
        <c:crosses val="autoZero"/>
        <c:crossBetween val="between"/>
      </c:valAx>
      <c:valAx>
        <c:axId val="93711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13536"/>
        <c:crosses val="max"/>
        <c:crossBetween val="between"/>
      </c:valAx>
      <c:catAx>
        <c:axId val="9371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運動用具類!$E$5:$E$6</c:f>
              <c:strCache>
                <c:ptCount val="1"/>
                <c:pt idx="0">
                  <c:v>運動用具類&lt;円&gt;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7888"/>
        <c:axId val="112519424"/>
      </c:lineChart>
      <c:lineChart>
        <c:grouping val="standard"/>
        <c:varyColors val="0"/>
        <c:ser>
          <c:idx val="1"/>
          <c:order val="1"/>
          <c:tx>
            <c:strRef>
              <c:f>運動用具類!$F$5:$F$6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5040"/>
        <c:axId val="112533504"/>
      </c:lineChart>
      <c:catAx>
        <c:axId val="11251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19424"/>
        <c:crosses val="autoZero"/>
        <c:auto val="1"/>
        <c:lblAlgn val="ctr"/>
        <c:lblOffset val="100"/>
        <c:noMultiLvlLbl val="0"/>
      </c:catAx>
      <c:valAx>
        <c:axId val="112519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17888"/>
        <c:crosses val="autoZero"/>
        <c:crossBetween val="between"/>
      </c:valAx>
      <c:valAx>
        <c:axId val="1125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35040"/>
        <c:crosses val="max"/>
        <c:crossBetween val="between"/>
      </c:valAx>
      <c:catAx>
        <c:axId val="1125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運動用具類!$G$4:$G$6</c:f>
              <c:strCache>
                <c:ptCount val="1"/>
                <c:pt idx="0">
                  <c:v>運動用具類&lt;円&gt;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7040"/>
        <c:axId val="112568576"/>
      </c:lineChart>
      <c:lineChart>
        <c:grouping val="standard"/>
        <c:varyColors val="0"/>
        <c:ser>
          <c:idx val="1"/>
          <c:order val="1"/>
          <c:tx>
            <c:strRef>
              <c:f>運動用具類!$H$4:$H$6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6000"/>
        <c:axId val="112574464"/>
      </c:lineChart>
      <c:catAx>
        <c:axId val="1125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68576"/>
        <c:crosses val="autoZero"/>
        <c:auto val="1"/>
        <c:lblAlgn val="ctr"/>
        <c:lblOffset val="100"/>
        <c:noMultiLvlLbl val="0"/>
      </c:catAx>
      <c:valAx>
        <c:axId val="112568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67040"/>
        <c:crosses val="autoZero"/>
        <c:crossBetween val="between"/>
      </c:valAx>
      <c:valAx>
        <c:axId val="11257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76000"/>
        <c:crosses val="max"/>
        <c:crossBetween val="between"/>
      </c:valAx>
      <c:catAx>
        <c:axId val="11257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運動用具類!$E$28</c:f>
              <c:strCache>
                <c:ptCount val="1"/>
                <c:pt idx="0">
                  <c:v>運動用具類&lt;円&gt;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運動用具類!$B$29:$C$49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運動用具類!$E$29:$E$49</c:f>
              <c:numCache>
                <c:formatCode>0.0%</c:formatCode>
                <c:ptCount val="21"/>
                <c:pt idx="1">
                  <c:v>-4.4748482666392309E-2</c:v>
                </c:pt>
                <c:pt idx="2">
                  <c:v>-5.8259745853973754E-2</c:v>
                </c:pt>
                <c:pt idx="3">
                  <c:v>-8.2504288164665485E-2</c:v>
                </c:pt>
                <c:pt idx="4">
                  <c:v>2.3992023431171017E-2</c:v>
                </c:pt>
                <c:pt idx="5">
                  <c:v>-4.3634371957156803E-2</c:v>
                </c:pt>
                <c:pt idx="6">
                  <c:v>1.4635698377345463E-3</c:v>
                </c:pt>
                <c:pt idx="7">
                  <c:v>-1.0293556995806363E-2</c:v>
                </c:pt>
                <c:pt idx="8">
                  <c:v>3.4668721109398781E-3</c:v>
                </c:pt>
                <c:pt idx="9">
                  <c:v>1.2667946257197693E-2</c:v>
                </c:pt>
                <c:pt idx="10">
                  <c:v>-5.9641142279504678E-2</c:v>
                </c:pt>
                <c:pt idx="11">
                  <c:v>-2.4858908895458165E-2</c:v>
                </c:pt>
                <c:pt idx="12">
                  <c:v>1.6949152542372836E-2</c:v>
                </c:pt>
                <c:pt idx="13">
                  <c:v>4.4850948509485011E-2</c:v>
                </c:pt>
                <c:pt idx="14">
                  <c:v>1.5432499027363544E-2</c:v>
                </c:pt>
                <c:pt idx="15">
                  <c:v>3.5995259093855037E-3</c:v>
                </c:pt>
                <c:pt idx="16">
                  <c:v>8.7425196223487323E-3</c:v>
                </c:pt>
                <c:pt idx="17">
                  <c:v>5.1166045455268705E-3</c:v>
                </c:pt>
                <c:pt idx="18">
                  <c:v>2.6695272830750127E-3</c:v>
                </c:pt>
                <c:pt idx="19">
                  <c:v>2.1246613497662992E-3</c:v>
                </c:pt>
                <c:pt idx="20">
                  <c:v>1.5274233630542255E-3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運動用具類!$F$28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運動用具類!$B$29:$C$49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98016"/>
        <c:axId val="112599808"/>
      </c:lineChart>
      <c:catAx>
        <c:axId val="112598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99808"/>
        <c:crosses val="autoZero"/>
        <c:auto val="1"/>
        <c:lblAlgn val="ctr"/>
        <c:lblOffset val="100"/>
        <c:noMultiLvlLbl val="0"/>
      </c:catAx>
      <c:valAx>
        <c:axId val="1125998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9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運動用具類!$L$5</c:f>
              <c:strCache>
                <c:ptCount val="1"/>
                <c:pt idx="0">
                  <c:v>運動用具類&lt;円&gt;</c:v>
                </c:pt>
              </c:strCache>
            </c:strRef>
          </c:cat>
          <c:val>
            <c:numRef>
              <c:f>運動用具類!$M$5</c:f>
              <c:numCache>
                <c:formatCode>#,##0_);[Red]\(#,##0\)</c:formatCode>
                <c:ptCount val="1"/>
                <c:pt idx="0">
                  <c:v>19442</c:v>
                </c:pt>
              </c:numCache>
            </c:numRef>
          </c:val>
        </c:ser>
        <c:ser>
          <c:idx val="1"/>
          <c:order val="1"/>
          <c:tx>
            <c:strRef>
              <c:f>運動用具類!$N$4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運動用具類!$L$5</c:f>
              <c:strCache>
                <c:ptCount val="1"/>
                <c:pt idx="0">
                  <c:v>運動用具類&lt;円&gt;</c:v>
                </c:pt>
              </c:strCache>
            </c:strRef>
          </c:cat>
          <c:val>
            <c:numRef>
              <c:f>運動用具類!$N$5</c:f>
              <c:numCache>
                <c:formatCode>#,##0_);[Red]\(#,##0\)</c:formatCode>
                <c:ptCount val="1"/>
                <c:pt idx="0">
                  <c:v>14514</c:v>
                </c:pt>
              </c:numCache>
            </c:numRef>
          </c:val>
        </c:ser>
        <c:ser>
          <c:idx val="2"/>
          <c:order val="2"/>
          <c:tx>
            <c:strRef>
              <c:f>運動用具類!$O$4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運動用具類!$L$5</c:f>
              <c:strCache>
                <c:ptCount val="1"/>
                <c:pt idx="0">
                  <c:v>運動用具類&lt;円&gt;</c:v>
                </c:pt>
              </c:strCache>
            </c:strRef>
          </c:cat>
          <c:val>
            <c:numRef>
              <c:f>運動用具類!$O$5</c:f>
              <c:numCache>
                <c:formatCode>#,##0.00_);[Red]\(#,##0.00\)</c:formatCode>
                <c:ptCount val="1"/>
                <c:pt idx="0">
                  <c:v>16114</c:v>
                </c:pt>
              </c:numCache>
            </c:numRef>
          </c:val>
        </c:ser>
        <c:ser>
          <c:idx val="3"/>
          <c:order val="3"/>
          <c:tx>
            <c:strRef>
              <c:f>運動用具類!$P$4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運動用具類!$L$5</c:f>
              <c:strCache>
                <c:ptCount val="1"/>
                <c:pt idx="0">
                  <c:v>運動用具類&lt;円&gt;</c:v>
                </c:pt>
              </c:strCache>
            </c:strRef>
          </c:cat>
          <c:val>
            <c:numRef>
              <c:f>運動用具類!$P$5</c:f>
              <c:numCache>
                <c:formatCode>#,##0.00_);[Red]\(#,##0.00\)</c:formatCode>
                <c:ptCount val="1"/>
                <c:pt idx="0">
                  <c:v>1332.0061561419302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28480"/>
        <c:axId val="112630016"/>
      </c:barChart>
      <c:lineChart>
        <c:grouping val="standard"/>
        <c:varyColors val="0"/>
        <c:ser>
          <c:idx val="4"/>
          <c:order val="4"/>
          <c:tx>
            <c:strRef>
              <c:f>運動用具類!$Q$4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運動用具類!$L$5</c:f>
              <c:strCache>
                <c:ptCount val="1"/>
                <c:pt idx="0">
                  <c:v>運動用具類&lt;円&gt;</c:v>
                </c:pt>
              </c:strCache>
            </c:strRef>
          </c:cat>
          <c:val>
            <c:numRef>
              <c:f>運動用具類!$Q$5</c:f>
              <c:numCache>
                <c:formatCode>0.0%</c:formatCode>
                <c:ptCount val="1"/>
                <c:pt idx="0">
                  <c:v>8.2661422126221309E-2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9728"/>
        <c:axId val="112648192"/>
      </c:lineChart>
      <c:catAx>
        <c:axId val="11262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630016"/>
        <c:crosses val="autoZero"/>
        <c:auto val="1"/>
        <c:lblAlgn val="ctr"/>
        <c:lblOffset val="100"/>
        <c:noMultiLvlLbl val="0"/>
      </c:catAx>
      <c:valAx>
        <c:axId val="112630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628480"/>
        <c:crosses val="autoZero"/>
        <c:crossBetween val="between"/>
      </c:valAx>
      <c:valAx>
        <c:axId val="112648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649728"/>
        <c:crosses val="max"/>
        <c:crossBetween val="between"/>
      </c:valAx>
      <c:catAx>
        <c:axId val="11264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4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0592"/>
        <c:axId val="112672128"/>
      </c:lineChart>
      <c:lineChart>
        <c:grouping val="standard"/>
        <c:varyColors val="0"/>
        <c:ser>
          <c:idx val="1"/>
          <c:order val="1"/>
          <c:tx>
            <c:strRef>
              <c:f>運動用具類!$H$28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運動用具類!$B$29:$C$49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運動用具類!$I$28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運動用具類!$B$29:$C$49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9552"/>
        <c:axId val="112678016"/>
      </c:lineChart>
      <c:catAx>
        <c:axId val="11267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2128"/>
        <c:crosses val="autoZero"/>
        <c:auto val="1"/>
        <c:lblAlgn val="ctr"/>
        <c:lblOffset val="100"/>
        <c:noMultiLvlLbl val="0"/>
      </c:catAx>
      <c:valAx>
        <c:axId val="11267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670592"/>
        <c:crosses val="autoZero"/>
        <c:crossBetween val="between"/>
      </c:valAx>
      <c:valAx>
        <c:axId val="11267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679552"/>
        <c:crosses val="max"/>
        <c:crossBetween val="between"/>
      </c:valAx>
      <c:catAx>
        <c:axId val="11267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運動用具類!$M$4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運動用具類!$L$6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運動用具類!$M$6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運動用具類!$N$4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運動用具類!$L$6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運動用具類!$N$6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運動用具類!$O$4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運動用具類!$L$6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運動用具類!$O$6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運動用具類!$P$4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運動用具類!$L$6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運動用具類!$P$6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28320"/>
        <c:axId val="112738304"/>
      </c:barChart>
      <c:lineChart>
        <c:grouping val="standard"/>
        <c:varyColors val="0"/>
        <c:ser>
          <c:idx val="4"/>
          <c:order val="4"/>
          <c:tx>
            <c:strRef>
              <c:f>運動用具類!$Q$4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運動用具類!$L$6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運動用具類!$Q$6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1376"/>
        <c:axId val="112739840"/>
      </c:lineChart>
      <c:catAx>
        <c:axId val="11272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38304"/>
        <c:crosses val="autoZero"/>
        <c:auto val="1"/>
        <c:lblAlgn val="ctr"/>
        <c:lblOffset val="100"/>
        <c:noMultiLvlLbl val="0"/>
      </c:catAx>
      <c:valAx>
        <c:axId val="1127383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28320"/>
        <c:crosses val="autoZero"/>
        <c:crossBetween val="between"/>
      </c:valAx>
      <c:valAx>
        <c:axId val="1127398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41376"/>
        <c:crosses val="max"/>
        <c:crossBetween val="between"/>
      </c:valAx>
      <c:catAx>
        <c:axId val="11274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9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運動用具類!$K$6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運動用具類!$B$7:$C$27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運動用具類!$K$7:$K$27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4688"/>
        <c:axId val="112756224"/>
      </c:lineChart>
      <c:catAx>
        <c:axId val="11275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56224"/>
        <c:crosses val="autoZero"/>
        <c:auto val="1"/>
        <c:lblAlgn val="ctr"/>
        <c:lblOffset val="100"/>
        <c:noMultiLvlLbl val="0"/>
      </c:catAx>
      <c:valAx>
        <c:axId val="1127562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75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ゴルフ用具!$E$5:$E$6</c:f>
              <c:strCache>
                <c:ptCount val="1"/>
                <c:pt idx="0">
                  <c:v>ゴルフ用具&lt;円&gt;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0432"/>
        <c:axId val="112851968"/>
      </c:lineChart>
      <c:lineChart>
        <c:grouping val="standard"/>
        <c:varyColors val="0"/>
        <c:ser>
          <c:idx val="1"/>
          <c:order val="1"/>
          <c:tx>
            <c:strRef>
              <c:f>ゴルフ用具!$F$5:$F$6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5296"/>
        <c:axId val="112853760"/>
      </c:lineChart>
      <c:catAx>
        <c:axId val="11285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51968"/>
        <c:crosses val="autoZero"/>
        <c:auto val="1"/>
        <c:lblAlgn val="ctr"/>
        <c:lblOffset val="100"/>
        <c:noMultiLvlLbl val="0"/>
      </c:catAx>
      <c:valAx>
        <c:axId val="112851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50432"/>
        <c:crosses val="autoZero"/>
        <c:crossBetween val="between"/>
      </c:valAx>
      <c:valAx>
        <c:axId val="11285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55296"/>
        <c:crosses val="max"/>
        <c:crossBetween val="between"/>
      </c:valAx>
      <c:catAx>
        <c:axId val="11285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ゴルフ用具!$G$4:$G$6</c:f>
              <c:strCache>
                <c:ptCount val="1"/>
                <c:pt idx="0">
                  <c:v>ゴルフ用具&lt;円&gt;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3200"/>
        <c:axId val="112884736"/>
      </c:lineChart>
      <c:lineChart>
        <c:grouping val="standard"/>
        <c:varyColors val="0"/>
        <c:ser>
          <c:idx val="1"/>
          <c:order val="1"/>
          <c:tx>
            <c:strRef>
              <c:f>ゴルフ用具!$H$4:$H$6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6256"/>
        <c:axId val="112894720"/>
      </c:lineChart>
      <c:catAx>
        <c:axId val="1128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84736"/>
        <c:crosses val="autoZero"/>
        <c:auto val="1"/>
        <c:lblAlgn val="ctr"/>
        <c:lblOffset val="100"/>
        <c:noMultiLvlLbl val="0"/>
      </c:catAx>
      <c:valAx>
        <c:axId val="112884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83200"/>
        <c:crosses val="autoZero"/>
        <c:crossBetween val="between"/>
      </c:valAx>
      <c:valAx>
        <c:axId val="11289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96256"/>
        <c:crosses val="max"/>
        <c:crossBetween val="between"/>
      </c:valAx>
      <c:catAx>
        <c:axId val="1128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9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ゴルフ用具!$E$28</c:f>
              <c:strCache>
                <c:ptCount val="1"/>
                <c:pt idx="0">
                  <c:v>ゴルフ用具&lt;円&gt;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ゴルフ用具!$E$29:$E$49</c:f>
              <c:numCache>
                <c:formatCode>0.0%</c:formatCode>
                <c:ptCount val="21"/>
                <c:pt idx="1">
                  <c:v>0.4128514056224899</c:v>
                </c:pt>
                <c:pt idx="2">
                  <c:v>-0.14724275156338829</c:v>
                </c:pt>
                <c:pt idx="3">
                  <c:v>-0.22999999999999998</c:v>
                </c:pt>
                <c:pt idx="4">
                  <c:v>0.42424242424242431</c:v>
                </c:pt>
                <c:pt idx="5">
                  <c:v>-0.22796352583586621</c:v>
                </c:pt>
                <c:pt idx="6">
                  <c:v>0.10629921259842523</c:v>
                </c:pt>
                <c:pt idx="7">
                  <c:v>-5.1957295373665446E-2</c:v>
                </c:pt>
                <c:pt idx="8">
                  <c:v>-7.8078078078078095E-2</c:v>
                </c:pt>
                <c:pt idx="9">
                  <c:v>5.7817589576547146E-2</c:v>
                </c:pt>
                <c:pt idx="10">
                  <c:v>-0.21939953810623558</c:v>
                </c:pt>
                <c:pt idx="11">
                  <c:v>-0.12623274161735698</c:v>
                </c:pt>
                <c:pt idx="12">
                  <c:v>7.1106094808126352E-2</c:v>
                </c:pt>
                <c:pt idx="13">
                  <c:v>0.14120126448893577</c:v>
                </c:pt>
                <c:pt idx="14">
                  <c:v>0.11819021237303784</c:v>
                </c:pt>
                <c:pt idx="15">
                  <c:v>1.4453278432796868E-2</c:v>
                </c:pt>
                <c:pt idx="16">
                  <c:v>3.5554943659412253E-2</c:v>
                </c:pt>
                <c:pt idx="17">
                  <c:v>2.4710081229004199E-2</c:v>
                </c:pt>
                <c:pt idx="18">
                  <c:v>1.3024208643708679E-2</c:v>
                </c:pt>
                <c:pt idx="19">
                  <c:v>9.163853034091396E-3</c:v>
                </c:pt>
                <c:pt idx="20">
                  <c:v>6.9273725524177099E-3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ゴルフ用具!$F$28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ゴルフ用具!$B$29:$C$49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6720"/>
        <c:axId val="112928256"/>
      </c:lineChart>
      <c:catAx>
        <c:axId val="1129267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928256"/>
        <c:crosses val="autoZero"/>
        <c:auto val="1"/>
        <c:lblAlgn val="ctr"/>
        <c:lblOffset val="100"/>
        <c:noMultiLvlLbl val="0"/>
      </c:catAx>
      <c:valAx>
        <c:axId val="1129282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26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29536"/>
        <c:axId val="93731072"/>
      </c:barChart>
      <c:lineChart>
        <c:grouping val="standard"/>
        <c:varyColors val="0"/>
        <c:ser>
          <c:idx val="4"/>
          <c:order val="4"/>
          <c:tx>
            <c:strRef>
              <c:f>教養娯楽用品!$Q$4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2592"/>
        <c:axId val="93741056"/>
      </c:lineChart>
      <c:catAx>
        <c:axId val="93729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31072"/>
        <c:crosses val="autoZero"/>
        <c:auto val="1"/>
        <c:lblAlgn val="ctr"/>
        <c:lblOffset val="100"/>
        <c:noMultiLvlLbl val="0"/>
      </c:catAx>
      <c:valAx>
        <c:axId val="93731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29536"/>
        <c:crosses val="autoZero"/>
        <c:crossBetween val="between"/>
      </c:valAx>
      <c:valAx>
        <c:axId val="937410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42592"/>
        <c:crosses val="max"/>
        <c:crossBetween val="between"/>
      </c:valAx>
      <c:catAx>
        <c:axId val="9374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4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ゴルフ用具!$L$5</c:f>
              <c:strCache>
                <c:ptCount val="1"/>
                <c:pt idx="0">
                  <c:v>ゴルフ用具&lt;円&gt;</c:v>
                </c:pt>
              </c:strCache>
            </c:strRef>
          </c:cat>
          <c:val>
            <c:numRef>
              <c:f>ゴルフ用具!$M$5</c:f>
              <c:numCache>
                <c:formatCode>#,##0_);[Red]\(#,##0\)</c:formatCode>
                <c:ptCount val="1"/>
                <c:pt idx="0">
                  <c:v>1759</c:v>
                </c:pt>
              </c:numCache>
            </c:numRef>
          </c:val>
        </c:ser>
        <c:ser>
          <c:idx val="1"/>
          <c:order val="1"/>
          <c:tx>
            <c:strRef>
              <c:f>ゴルフ用具!$N$4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ゴルフ用具!$L$5</c:f>
              <c:strCache>
                <c:ptCount val="1"/>
                <c:pt idx="0">
                  <c:v>ゴルフ用具&lt;円&gt;</c:v>
                </c:pt>
              </c:strCache>
            </c:strRef>
          </c:cat>
          <c:val>
            <c:numRef>
              <c:f>ゴルフ用具!$N$5</c:f>
              <c:numCache>
                <c:formatCode>#,##0_);[Red]\(#,##0\)</c:formatCode>
                <c:ptCount val="1"/>
                <c:pt idx="0">
                  <c:v>886</c:v>
                </c:pt>
              </c:numCache>
            </c:numRef>
          </c:val>
        </c:ser>
        <c:ser>
          <c:idx val="2"/>
          <c:order val="2"/>
          <c:tx>
            <c:strRef>
              <c:f>ゴルフ用具!$O$4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ゴルフ用具!$L$5</c:f>
              <c:strCache>
                <c:ptCount val="1"/>
                <c:pt idx="0">
                  <c:v>ゴルフ用具&lt;円&gt;</c:v>
                </c:pt>
              </c:strCache>
            </c:strRef>
          </c:cat>
          <c:val>
            <c:numRef>
              <c:f>ゴルフ用具!$O$5</c:f>
              <c:numCache>
                <c:formatCode>#,##0.00_);[Red]\(#,##0.00\)</c:formatCode>
                <c:ptCount val="1"/>
                <c:pt idx="0">
                  <c:v>1265.4000000000001</c:v>
                </c:pt>
              </c:numCache>
            </c:numRef>
          </c:val>
        </c:ser>
        <c:ser>
          <c:idx val="3"/>
          <c:order val="3"/>
          <c:tx>
            <c:strRef>
              <c:f>ゴルフ用具!$P$4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ゴルフ用具!$L$5</c:f>
              <c:strCache>
                <c:ptCount val="1"/>
                <c:pt idx="0">
                  <c:v>ゴルフ用具&lt;円&gt;</c:v>
                </c:pt>
              </c:strCache>
            </c:strRef>
          </c:cat>
          <c:val>
            <c:numRef>
              <c:f>ゴルフ用具!$P$5</c:f>
              <c:numCache>
                <c:formatCode>#,##0.00_);[Red]\(#,##0.00\)</c:formatCode>
                <c:ptCount val="1"/>
                <c:pt idx="0">
                  <c:v>234.56848324814086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48736"/>
        <c:axId val="112950272"/>
      </c:barChart>
      <c:lineChart>
        <c:grouping val="standard"/>
        <c:varyColors val="0"/>
        <c:ser>
          <c:idx val="4"/>
          <c:order val="4"/>
          <c:tx>
            <c:strRef>
              <c:f>ゴルフ用具!$Q$4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ゴルフ用具!$L$5</c:f>
              <c:strCache>
                <c:ptCount val="1"/>
                <c:pt idx="0">
                  <c:v>ゴルフ用具&lt;円&gt;</c:v>
                </c:pt>
              </c:strCache>
            </c:strRef>
          </c:cat>
          <c:val>
            <c:numRef>
              <c:f>ゴルフ用具!$Q$5</c:f>
              <c:numCache>
                <c:formatCode>0.0%</c:formatCode>
                <c:ptCount val="1"/>
                <c:pt idx="0">
                  <c:v>0.18537101568527015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5888"/>
        <c:axId val="112964352"/>
      </c:lineChart>
      <c:catAx>
        <c:axId val="11294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950272"/>
        <c:crosses val="autoZero"/>
        <c:auto val="1"/>
        <c:lblAlgn val="ctr"/>
        <c:lblOffset val="100"/>
        <c:noMultiLvlLbl val="0"/>
      </c:catAx>
      <c:valAx>
        <c:axId val="112950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48736"/>
        <c:crosses val="autoZero"/>
        <c:crossBetween val="between"/>
      </c:valAx>
      <c:valAx>
        <c:axId val="112964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965888"/>
        <c:crosses val="max"/>
        <c:crossBetween val="between"/>
      </c:valAx>
      <c:catAx>
        <c:axId val="11296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4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1920"/>
        <c:axId val="113160576"/>
      </c:lineChart>
      <c:lineChart>
        <c:grouping val="standard"/>
        <c:varyColors val="0"/>
        <c:ser>
          <c:idx val="1"/>
          <c:order val="1"/>
          <c:tx>
            <c:strRef>
              <c:f>ゴルフ用具!$H$28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ゴルフ用具!$B$29:$C$49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ゴルフ用具!$I$28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ゴルフ用具!$B$29:$C$49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3648"/>
        <c:axId val="113162112"/>
      </c:lineChart>
      <c:catAx>
        <c:axId val="1131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60576"/>
        <c:crosses val="autoZero"/>
        <c:auto val="1"/>
        <c:lblAlgn val="ctr"/>
        <c:lblOffset val="100"/>
        <c:noMultiLvlLbl val="0"/>
      </c:catAx>
      <c:valAx>
        <c:axId val="113160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21920"/>
        <c:crosses val="autoZero"/>
        <c:crossBetween val="between"/>
      </c:valAx>
      <c:valAx>
        <c:axId val="11316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63648"/>
        <c:crosses val="max"/>
        <c:crossBetween val="between"/>
      </c:valAx>
      <c:catAx>
        <c:axId val="11316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ゴルフ用具!$L$6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ゴルフ用具!$N$4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ゴルフ用具!$O$4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ゴルフ用具!$L$6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ゴルフ用具!$P$4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ゴルフ用具!$L$6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80352"/>
        <c:axId val="113390336"/>
      </c:barChart>
      <c:lineChart>
        <c:grouping val="standard"/>
        <c:varyColors val="0"/>
        <c:ser>
          <c:idx val="4"/>
          <c:order val="4"/>
          <c:tx>
            <c:strRef>
              <c:f>ゴルフ用具!$Q$4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ゴルフ用具!$L$6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3664"/>
        <c:axId val="113391872"/>
      </c:lineChart>
      <c:catAx>
        <c:axId val="11338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390336"/>
        <c:crosses val="autoZero"/>
        <c:auto val="1"/>
        <c:lblAlgn val="ctr"/>
        <c:lblOffset val="100"/>
        <c:noMultiLvlLbl val="0"/>
      </c:catAx>
      <c:valAx>
        <c:axId val="113390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380352"/>
        <c:crosses val="autoZero"/>
        <c:crossBetween val="between"/>
      </c:valAx>
      <c:valAx>
        <c:axId val="113391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393664"/>
        <c:crosses val="max"/>
        <c:crossBetween val="between"/>
      </c:valAx>
      <c:catAx>
        <c:axId val="11339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91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ゴルフ用具!$K$6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9488"/>
        <c:axId val="113441024"/>
      </c:lineChart>
      <c:catAx>
        <c:axId val="11343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41024"/>
        <c:crosses val="autoZero"/>
        <c:auto val="1"/>
        <c:lblAlgn val="ctr"/>
        <c:lblOffset val="100"/>
        <c:noMultiLvlLbl val="0"/>
      </c:catAx>
      <c:valAx>
        <c:axId val="113441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39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他の運動用具!$E$5:$E$6</c:f>
              <c:strCache>
                <c:ptCount val="1"/>
                <c:pt idx="0">
                  <c:v>他の運動用具&lt;円&gt;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1984"/>
        <c:axId val="113487872"/>
      </c:lineChart>
      <c:lineChart>
        <c:grouping val="standard"/>
        <c:varyColors val="0"/>
        <c:ser>
          <c:idx val="1"/>
          <c:order val="1"/>
          <c:tx>
            <c:strRef>
              <c:f>他の運動用具!$F$5:$F$6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0944"/>
        <c:axId val="113489408"/>
      </c:lineChart>
      <c:catAx>
        <c:axId val="11348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487872"/>
        <c:crosses val="autoZero"/>
        <c:auto val="1"/>
        <c:lblAlgn val="ctr"/>
        <c:lblOffset val="100"/>
        <c:noMultiLvlLbl val="0"/>
      </c:catAx>
      <c:valAx>
        <c:axId val="11348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481984"/>
        <c:crosses val="autoZero"/>
        <c:crossBetween val="between"/>
      </c:valAx>
      <c:valAx>
        <c:axId val="11348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490944"/>
        <c:crosses val="max"/>
        <c:crossBetween val="between"/>
      </c:valAx>
      <c:catAx>
        <c:axId val="1134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8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他の運動用具!$G$4:$G$6</c:f>
              <c:strCache>
                <c:ptCount val="1"/>
                <c:pt idx="0">
                  <c:v>他の運動用具&lt;円&gt;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2944"/>
        <c:axId val="113537024"/>
      </c:lineChart>
      <c:lineChart>
        <c:grouping val="standard"/>
        <c:varyColors val="0"/>
        <c:ser>
          <c:idx val="1"/>
          <c:order val="1"/>
          <c:tx>
            <c:strRef>
              <c:f>他の運動用具!$H$4:$H$6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0096"/>
        <c:axId val="113538560"/>
      </c:lineChart>
      <c:catAx>
        <c:axId val="1135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37024"/>
        <c:crosses val="autoZero"/>
        <c:auto val="1"/>
        <c:lblAlgn val="ctr"/>
        <c:lblOffset val="100"/>
        <c:noMultiLvlLbl val="0"/>
      </c:catAx>
      <c:valAx>
        <c:axId val="113537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22944"/>
        <c:crosses val="autoZero"/>
        <c:crossBetween val="between"/>
      </c:valAx>
      <c:valAx>
        <c:axId val="113538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540096"/>
        <c:crosses val="max"/>
        <c:crossBetween val="between"/>
      </c:valAx>
      <c:catAx>
        <c:axId val="11354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3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他の運動用具!$E$28</c:f>
              <c:strCache>
                <c:ptCount val="1"/>
                <c:pt idx="0">
                  <c:v>他の運動用具&lt;円&gt;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他の運動用具!$B$29:$C$49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他の運動用具!$E$29:$E$49</c:f>
              <c:numCache>
                <c:formatCode>0.0%</c:formatCode>
                <c:ptCount val="21"/>
                <c:pt idx="1">
                  <c:v>-0.16129831516352822</c:v>
                </c:pt>
                <c:pt idx="2">
                  <c:v>-1.4771048744460891E-2</c:v>
                </c:pt>
                <c:pt idx="3">
                  <c:v>-0.13163418290854567</c:v>
                </c:pt>
                <c:pt idx="4">
                  <c:v>3.176795580110503E-2</c:v>
                </c:pt>
                <c:pt idx="5">
                  <c:v>3.1459170013386828E-2</c:v>
                </c:pt>
                <c:pt idx="6">
                  <c:v>0.12070084360804678</c:v>
                </c:pt>
                <c:pt idx="7">
                  <c:v>-6.9484655471916623E-2</c:v>
                </c:pt>
                <c:pt idx="8">
                  <c:v>-6.2227753578092404E-4</c:v>
                </c:pt>
                <c:pt idx="9">
                  <c:v>-1.2141967621419725E-2</c:v>
                </c:pt>
                <c:pt idx="10">
                  <c:v>1.3551843681058884E-2</c:v>
                </c:pt>
                <c:pt idx="11">
                  <c:v>-0.13805970149253732</c:v>
                </c:pt>
                <c:pt idx="12">
                  <c:v>3.8600288600288524E-2</c:v>
                </c:pt>
                <c:pt idx="13">
                  <c:v>5.4185481069815911E-2</c:v>
                </c:pt>
                <c:pt idx="14">
                  <c:v>-1.9769357495881268E-3</c:v>
                </c:pt>
                <c:pt idx="15">
                  <c:v>1.5075107576021374E-3</c:v>
                </c:pt>
                <c:pt idx="16">
                  <c:v>8.1127329446915031E-3</c:v>
                </c:pt>
                <c:pt idx="17">
                  <c:v>2.8288589209559678E-3</c:v>
                </c:pt>
                <c:pt idx="18">
                  <c:v>1.3528782226899239E-3</c:v>
                </c:pt>
                <c:pt idx="19">
                  <c:v>1.5405116414990427E-3</c:v>
                </c:pt>
                <c:pt idx="20">
                  <c:v>9.8805822196523785E-4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他の運動用具!$F$28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他の運動用具!$B$29:$C$49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6464"/>
        <c:axId val="113568000"/>
      </c:lineChart>
      <c:catAx>
        <c:axId val="1135664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568000"/>
        <c:crosses val="autoZero"/>
        <c:auto val="1"/>
        <c:lblAlgn val="ctr"/>
        <c:lblOffset val="100"/>
        <c:noMultiLvlLbl val="0"/>
      </c:catAx>
      <c:valAx>
        <c:axId val="1135680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56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他の運動用具!$L$5</c:f>
              <c:strCache>
                <c:ptCount val="1"/>
                <c:pt idx="0">
                  <c:v>他の運動用具&lt;円&gt;</c:v>
                </c:pt>
              </c:strCache>
            </c:strRef>
          </c:cat>
          <c:val>
            <c:numRef>
              <c:f>他の運動用具!$M$5</c:f>
              <c:numCache>
                <c:formatCode>#,##0_);[Red]\(#,##0\)</c:formatCode>
                <c:ptCount val="1"/>
                <c:pt idx="0">
                  <c:v>4036</c:v>
                </c:pt>
              </c:numCache>
            </c:numRef>
          </c:val>
        </c:ser>
        <c:ser>
          <c:idx val="1"/>
          <c:order val="1"/>
          <c:tx>
            <c:strRef>
              <c:f>他の運動用具!$N$4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他の運動用具!$L$5</c:f>
              <c:strCache>
                <c:ptCount val="1"/>
                <c:pt idx="0">
                  <c:v>他の運動用具&lt;円&gt;</c:v>
                </c:pt>
              </c:strCache>
            </c:strRef>
          </c:cat>
          <c:val>
            <c:numRef>
              <c:f>他の運動用具!$N$5</c:f>
              <c:numCache>
                <c:formatCode>#,##0_);[Red]\(#,##0\)</c:formatCode>
                <c:ptCount val="1"/>
                <c:pt idx="0">
                  <c:v>2772</c:v>
                </c:pt>
              </c:numCache>
            </c:numRef>
          </c:val>
        </c:ser>
        <c:ser>
          <c:idx val="2"/>
          <c:order val="2"/>
          <c:tx>
            <c:strRef>
              <c:f>他の運動用具!$O$4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他の運動用具!$L$5</c:f>
              <c:strCache>
                <c:ptCount val="1"/>
                <c:pt idx="0">
                  <c:v>他の運動用具&lt;円&gt;</c:v>
                </c:pt>
              </c:strCache>
            </c:strRef>
          </c:cat>
          <c:val>
            <c:numRef>
              <c:f>他の運動用具!$O$5</c:f>
              <c:numCache>
                <c:formatCode>#,##0.00_);[Red]\(#,##0.00\)</c:formatCode>
                <c:ptCount val="1"/>
                <c:pt idx="0">
                  <c:v>3180.4</c:v>
                </c:pt>
              </c:numCache>
            </c:numRef>
          </c:val>
        </c:ser>
        <c:ser>
          <c:idx val="3"/>
          <c:order val="3"/>
          <c:tx>
            <c:strRef>
              <c:f>他の運動用具!$P$4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他の運動用具!$L$5</c:f>
              <c:strCache>
                <c:ptCount val="1"/>
                <c:pt idx="0">
                  <c:v>他の運動用具&lt;円&gt;</c:v>
                </c:pt>
              </c:strCache>
            </c:strRef>
          </c:cat>
          <c:val>
            <c:numRef>
              <c:f>他の運動用具!$P$5</c:f>
              <c:numCache>
                <c:formatCode>#,##0.00_);[Red]\(#,##0.00\)</c:formatCode>
                <c:ptCount val="1"/>
                <c:pt idx="0">
                  <c:v>295.00277964792122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70400"/>
        <c:axId val="113680384"/>
      </c:barChart>
      <c:lineChart>
        <c:grouping val="standard"/>
        <c:varyColors val="0"/>
        <c:ser>
          <c:idx val="4"/>
          <c:order val="4"/>
          <c:tx>
            <c:strRef>
              <c:f>他の運動用具!$Q$4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他の運動用具!$L$5</c:f>
              <c:strCache>
                <c:ptCount val="1"/>
                <c:pt idx="0">
                  <c:v>他の運動用具&lt;円&gt;</c:v>
                </c:pt>
              </c:strCache>
            </c:strRef>
          </c:cat>
          <c:val>
            <c:numRef>
              <c:f>他の運動用具!$Q$5</c:f>
              <c:numCache>
                <c:formatCode>0.0%</c:formatCode>
                <c:ptCount val="1"/>
                <c:pt idx="0">
                  <c:v>9.275650221604867E-2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3456"/>
        <c:axId val="113681920"/>
      </c:lineChart>
      <c:catAx>
        <c:axId val="11367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680384"/>
        <c:crosses val="autoZero"/>
        <c:auto val="1"/>
        <c:lblAlgn val="ctr"/>
        <c:lblOffset val="100"/>
        <c:noMultiLvlLbl val="0"/>
      </c:catAx>
      <c:valAx>
        <c:axId val="1136803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670400"/>
        <c:crosses val="autoZero"/>
        <c:crossBetween val="between"/>
      </c:valAx>
      <c:valAx>
        <c:axId val="1136819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683456"/>
        <c:crosses val="max"/>
        <c:crossBetween val="between"/>
      </c:valAx>
      <c:catAx>
        <c:axId val="11368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1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4320"/>
        <c:axId val="113722496"/>
      </c:lineChart>
      <c:lineChart>
        <c:grouping val="standard"/>
        <c:varyColors val="0"/>
        <c:ser>
          <c:idx val="1"/>
          <c:order val="1"/>
          <c:tx>
            <c:strRef>
              <c:f>他の運動用具!$H$28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他の運動用具!$B$29:$C$49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他の運動用具!$I$28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他の運動用具!$B$29:$C$49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9920"/>
        <c:axId val="113724032"/>
      </c:lineChart>
      <c:catAx>
        <c:axId val="11370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22496"/>
        <c:crosses val="autoZero"/>
        <c:auto val="1"/>
        <c:lblAlgn val="ctr"/>
        <c:lblOffset val="100"/>
        <c:noMultiLvlLbl val="0"/>
      </c:catAx>
      <c:valAx>
        <c:axId val="113722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04320"/>
        <c:crosses val="autoZero"/>
        <c:crossBetween val="between"/>
      </c:valAx>
      <c:valAx>
        <c:axId val="11372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729920"/>
        <c:crosses val="max"/>
        <c:crossBetween val="between"/>
      </c:valAx>
      <c:catAx>
        <c:axId val="11372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2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他の運動用具!$M$4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他の運動用具!$L$6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他の運動用具!$M$6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他の運動用具!$N$4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他の運動用具!$L$6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他の運動用具!$N$6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他の運動用具!$O$4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他の運動用具!$L$6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他の運動用具!$O$6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他の運動用具!$P$4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他の運動用具!$L$6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他の運動用具!$P$6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54112"/>
        <c:axId val="113755648"/>
      </c:barChart>
      <c:lineChart>
        <c:grouping val="standard"/>
        <c:varyColors val="0"/>
        <c:ser>
          <c:idx val="4"/>
          <c:order val="4"/>
          <c:tx>
            <c:strRef>
              <c:f>他の運動用具!$Q$4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他の運動用具!$L$6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他の運動用具!$Q$6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61376"/>
        <c:axId val="113757184"/>
      </c:lineChart>
      <c:catAx>
        <c:axId val="11375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55648"/>
        <c:crosses val="autoZero"/>
        <c:auto val="1"/>
        <c:lblAlgn val="ctr"/>
        <c:lblOffset val="100"/>
        <c:noMultiLvlLbl val="0"/>
      </c:catAx>
      <c:valAx>
        <c:axId val="113755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54112"/>
        <c:crosses val="autoZero"/>
        <c:crossBetween val="between"/>
      </c:valAx>
      <c:valAx>
        <c:axId val="113757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61376"/>
        <c:crosses val="max"/>
        <c:crossBetween val="between"/>
      </c:valAx>
      <c:catAx>
        <c:axId val="1138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57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教養娯楽用品!$K$7:$K$27</c:f>
              <c:numCache>
                <c:formatCode>0.000%</c:formatCode>
                <c:ptCount val="21"/>
                <c:pt idx="0">
                  <c:v>2.4041626739097838E-2</c:v>
                </c:pt>
                <c:pt idx="1">
                  <c:v>2.4103925715267205E-2</c:v>
                </c:pt>
                <c:pt idx="2">
                  <c:v>2.3951650552181462E-2</c:v>
                </c:pt>
                <c:pt idx="3">
                  <c:v>2.3431743231472395E-2</c:v>
                </c:pt>
                <c:pt idx="4">
                  <c:v>2.2925139924795838E-2</c:v>
                </c:pt>
                <c:pt idx="5">
                  <c:v>2.2577783742520542E-2</c:v>
                </c:pt>
                <c:pt idx="6">
                  <c:v>2.3400284122694893E-2</c:v>
                </c:pt>
                <c:pt idx="7">
                  <c:v>2.359809278716913E-2</c:v>
                </c:pt>
                <c:pt idx="8">
                  <c:v>2.3814635605709157E-2</c:v>
                </c:pt>
                <c:pt idx="9">
                  <c:v>2.4145578442708739E-2</c:v>
                </c:pt>
                <c:pt idx="10">
                  <c:v>2.3419936662522647E-2</c:v>
                </c:pt>
                <c:pt idx="11">
                  <c:v>2.3035781442207193E-2</c:v>
                </c:pt>
                <c:pt idx="12">
                  <c:v>2.2720270609482864E-2</c:v>
                </c:pt>
                <c:pt idx="13">
                  <c:v>2.3133858602064464E-2</c:v>
                </c:pt>
                <c:pt idx="14">
                  <c:v>2.3300657466598672E-2</c:v>
                </c:pt>
                <c:pt idx="15">
                  <c:v>2.3269887097830056E-2</c:v>
                </c:pt>
                <c:pt idx="16">
                  <c:v>2.3313206438219557E-2</c:v>
                </c:pt>
                <c:pt idx="17">
                  <c:v>2.3347396813610095E-2</c:v>
                </c:pt>
                <c:pt idx="18">
                  <c:v>2.3356971291543096E-2</c:v>
                </c:pt>
                <c:pt idx="19">
                  <c:v>2.3365559604744322E-2</c:v>
                </c:pt>
                <c:pt idx="20">
                  <c:v>2.3373206094791262E-2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1552"/>
        <c:axId val="93757440"/>
      </c:lineChart>
      <c:catAx>
        <c:axId val="9375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7440"/>
        <c:crosses val="autoZero"/>
        <c:auto val="1"/>
        <c:lblAlgn val="ctr"/>
        <c:lblOffset val="100"/>
        <c:noMultiLvlLbl val="0"/>
      </c:catAx>
      <c:valAx>
        <c:axId val="937574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75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他の運動用具!$K$6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他の運動用具!$B$7:$C$27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他の運動用具!$K$7:$K$27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82624"/>
        <c:axId val="113884160"/>
      </c:lineChart>
      <c:catAx>
        <c:axId val="11388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84160"/>
        <c:crosses val="autoZero"/>
        <c:auto val="1"/>
        <c:lblAlgn val="ctr"/>
        <c:lblOffset val="100"/>
        <c:noMultiLvlLbl val="0"/>
      </c:catAx>
      <c:valAx>
        <c:axId val="1138841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88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スポーツ用品!$E$5:$E$6</c:f>
              <c:strCache>
                <c:ptCount val="1"/>
                <c:pt idx="0">
                  <c:v>スポーツ用品&lt;円&gt;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82464"/>
        <c:axId val="113996544"/>
      </c:lineChart>
      <c:lineChart>
        <c:grouping val="standard"/>
        <c:varyColors val="0"/>
        <c:ser>
          <c:idx val="1"/>
          <c:order val="1"/>
          <c:tx>
            <c:strRef>
              <c:f>スポーツ用品!$F$5:$F$6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8064"/>
        <c:axId val="113998080"/>
      </c:lineChart>
      <c:catAx>
        <c:axId val="11398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996544"/>
        <c:crosses val="autoZero"/>
        <c:auto val="1"/>
        <c:lblAlgn val="ctr"/>
        <c:lblOffset val="100"/>
        <c:noMultiLvlLbl val="0"/>
      </c:catAx>
      <c:valAx>
        <c:axId val="113996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982464"/>
        <c:crosses val="autoZero"/>
        <c:crossBetween val="between"/>
      </c:valAx>
      <c:valAx>
        <c:axId val="11399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08064"/>
        <c:crosses val="max"/>
        <c:crossBetween val="between"/>
      </c:valAx>
      <c:catAx>
        <c:axId val="11400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9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スポーツ用品!$G$4:$G$6</c:f>
              <c:strCache>
                <c:ptCount val="1"/>
                <c:pt idx="0">
                  <c:v>スポーツ用品&lt;円&gt;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1616"/>
        <c:axId val="114041600"/>
      </c:lineChart>
      <c:lineChart>
        <c:grouping val="standard"/>
        <c:varyColors val="0"/>
        <c:ser>
          <c:idx val="1"/>
          <c:order val="1"/>
          <c:tx>
            <c:strRef>
              <c:f>スポーツ用品!$H$4:$H$6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1312"/>
        <c:axId val="114043136"/>
      </c:lineChart>
      <c:catAx>
        <c:axId val="11403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41600"/>
        <c:crosses val="autoZero"/>
        <c:auto val="1"/>
        <c:lblAlgn val="ctr"/>
        <c:lblOffset val="100"/>
        <c:noMultiLvlLbl val="0"/>
      </c:catAx>
      <c:valAx>
        <c:axId val="114041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31616"/>
        <c:crosses val="autoZero"/>
        <c:crossBetween val="between"/>
      </c:valAx>
      <c:valAx>
        <c:axId val="11404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61312"/>
        <c:crosses val="max"/>
        <c:crossBetween val="between"/>
      </c:valAx>
      <c:catAx>
        <c:axId val="1140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4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スポーツ用品!$E$28</c:f>
              <c:strCache>
                <c:ptCount val="1"/>
                <c:pt idx="0">
                  <c:v>スポーツ用品&lt;円&gt;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スポーツ用品!$E$29:$E$49</c:f>
              <c:numCache>
                <c:formatCode>0.0%</c:formatCode>
                <c:ptCount val="21"/>
                <c:pt idx="1">
                  <c:v>-5.1832497704964342E-2</c:v>
                </c:pt>
                <c:pt idx="2">
                  <c:v>-5.749608996797495E-2</c:v>
                </c:pt>
                <c:pt idx="3">
                  <c:v>-5.2074278941130037E-2</c:v>
                </c:pt>
                <c:pt idx="4">
                  <c:v>-1.6422140713571176E-2</c:v>
                </c:pt>
                <c:pt idx="5">
                  <c:v>-3.6952284091872234E-2</c:v>
                </c:pt>
                <c:pt idx="6">
                  <c:v>-4.259438528557602E-2</c:v>
                </c:pt>
                <c:pt idx="7">
                  <c:v>1.3879952201489187E-2</c:v>
                </c:pt>
                <c:pt idx="8">
                  <c:v>1.4415231187669963E-2</c:v>
                </c:pt>
                <c:pt idx="9">
                  <c:v>1.4925373134328401E-2</c:v>
                </c:pt>
                <c:pt idx="10">
                  <c:v>-6.1729482212046549E-2</c:v>
                </c:pt>
                <c:pt idx="11">
                  <c:v>1.8770530267480101E-2</c:v>
                </c:pt>
                <c:pt idx="12">
                  <c:v>7.0935052970981793E-3</c:v>
                </c:pt>
                <c:pt idx="13">
                  <c:v>3.4028540065861757E-2</c:v>
                </c:pt>
                <c:pt idx="14">
                  <c:v>1.0261854210898758E-2</c:v>
                </c:pt>
                <c:pt idx="15">
                  <c:v>3.0034505669074285E-3</c:v>
                </c:pt>
                <c:pt idx="16">
                  <c:v>6.0336117687813662E-3</c:v>
                </c:pt>
                <c:pt idx="17">
                  <c:v>3.5606291122360911E-3</c:v>
                </c:pt>
                <c:pt idx="18">
                  <c:v>1.8514494285664096E-3</c:v>
                </c:pt>
                <c:pt idx="19">
                  <c:v>1.4771455341549E-3</c:v>
                </c:pt>
                <c:pt idx="20">
                  <c:v>1.0501683339274592E-3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スポーツ用品!$F$28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5616"/>
        <c:axId val="114097152"/>
      </c:lineChart>
      <c:catAx>
        <c:axId val="1140956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097152"/>
        <c:crosses val="autoZero"/>
        <c:auto val="1"/>
        <c:lblAlgn val="ctr"/>
        <c:lblOffset val="100"/>
        <c:noMultiLvlLbl val="0"/>
      </c:catAx>
      <c:valAx>
        <c:axId val="1140971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09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スポーツ用品!$L$5</c:f>
              <c:strCache>
                <c:ptCount val="1"/>
                <c:pt idx="0">
                  <c:v>スポーツ用品&lt;円&gt;</c:v>
                </c:pt>
              </c:strCache>
            </c:strRef>
          </c:cat>
          <c:val>
            <c:numRef>
              <c:f>スポーツ用品!$M$5</c:f>
              <c:numCache>
                <c:formatCode>#,##0_);[Red]\(#,##0\)</c:formatCode>
                <c:ptCount val="1"/>
                <c:pt idx="0">
                  <c:v>14161</c:v>
                </c:pt>
              </c:numCache>
            </c:numRef>
          </c:val>
        </c:ser>
        <c:ser>
          <c:idx val="1"/>
          <c:order val="1"/>
          <c:tx>
            <c:strRef>
              <c:f>スポーツ用品!$N$4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スポーツ用品!$L$5</c:f>
              <c:strCache>
                <c:ptCount val="1"/>
                <c:pt idx="0">
                  <c:v>スポーツ用品&lt;円&gt;</c:v>
                </c:pt>
              </c:strCache>
            </c:strRef>
          </c:cat>
          <c:val>
            <c:numRef>
              <c:f>スポーツ用品!$N$5</c:f>
              <c:numCache>
                <c:formatCode>#,##0_);[Red]\(#,##0\)</c:formatCode>
                <c:ptCount val="1"/>
                <c:pt idx="0">
                  <c:v>10655</c:v>
                </c:pt>
              </c:numCache>
            </c:numRef>
          </c:val>
        </c:ser>
        <c:ser>
          <c:idx val="2"/>
          <c:order val="2"/>
          <c:tx>
            <c:strRef>
              <c:f>スポーツ用品!$O$4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スポーツ用品!$L$5</c:f>
              <c:strCache>
                <c:ptCount val="1"/>
                <c:pt idx="0">
                  <c:v>スポーツ用品&lt;円&gt;</c:v>
                </c:pt>
              </c:strCache>
            </c:strRef>
          </c:cat>
          <c:val>
            <c:numRef>
              <c:f>スポーツ用品!$O$5</c:f>
              <c:numCache>
                <c:formatCode>#,##0.00_);[Red]\(#,##0.00\)</c:formatCode>
                <c:ptCount val="1"/>
                <c:pt idx="0">
                  <c:v>11668.066666666668</c:v>
                </c:pt>
              </c:numCache>
            </c:numRef>
          </c:val>
        </c:ser>
        <c:ser>
          <c:idx val="3"/>
          <c:order val="3"/>
          <c:tx>
            <c:strRef>
              <c:f>スポーツ用品!$P$4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スポーツ用品!$L$5</c:f>
              <c:strCache>
                <c:ptCount val="1"/>
                <c:pt idx="0">
                  <c:v>スポーツ用品&lt;円&gt;</c:v>
                </c:pt>
              </c:strCache>
            </c:strRef>
          </c:cat>
          <c:val>
            <c:numRef>
              <c:f>スポーツ用品!$P$5</c:f>
              <c:numCache>
                <c:formatCode>#,##0.00_);[Red]\(#,##0.00\)</c:formatCode>
                <c:ptCount val="1"/>
                <c:pt idx="0">
                  <c:v>975.71351442020216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54496"/>
        <c:axId val="114180864"/>
      </c:barChart>
      <c:lineChart>
        <c:grouping val="standard"/>
        <c:varyColors val="0"/>
        <c:ser>
          <c:idx val="4"/>
          <c:order val="4"/>
          <c:tx>
            <c:strRef>
              <c:f>スポーツ用品!$Q$4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スポーツ用品!$L$5</c:f>
              <c:strCache>
                <c:ptCount val="1"/>
                <c:pt idx="0">
                  <c:v>スポーツ用品&lt;円&gt;</c:v>
                </c:pt>
              </c:strCache>
            </c:strRef>
          </c:cat>
          <c:val>
            <c:numRef>
              <c:f>スポーツ用品!$Q$5</c:f>
              <c:numCache>
                <c:formatCode>0.0%</c:formatCode>
                <c:ptCount val="1"/>
                <c:pt idx="0">
                  <c:v>8.3622552244033754E-2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8288"/>
        <c:axId val="114182400"/>
      </c:lineChart>
      <c:catAx>
        <c:axId val="1141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80864"/>
        <c:crosses val="autoZero"/>
        <c:auto val="1"/>
        <c:lblAlgn val="ctr"/>
        <c:lblOffset val="100"/>
        <c:noMultiLvlLbl val="0"/>
      </c:catAx>
      <c:valAx>
        <c:axId val="114180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54496"/>
        <c:crosses val="autoZero"/>
        <c:crossBetween val="between"/>
      </c:valAx>
      <c:valAx>
        <c:axId val="114182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88288"/>
        <c:crosses val="max"/>
        <c:crossBetween val="between"/>
      </c:valAx>
      <c:catAx>
        <c:axId val="11418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8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25536"/>
        <c:axId val="114227072"/>
      </c:lineChart>
      <c:lineChart>
        <c:grouping val="standard"/>
        <c:varyColors val="0"/>
        <c:ser>
          <c:idx val="1"/>
          <c:order val="1"/>
          <c:tx>
            <c:strRef>
              <c:f>スポーツ用品!$H$28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スポーツ用品!$I$28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スポーツ用品!$B$29:$C$49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0400"/>
        <c:axId val="114228608"/>
      </c:lineChart>
      <c:catAx>
        <c:axId val="1142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27072"/>
        <c:crosses val="autoZero"/>
        <c:auto val="1"/>
        <c:lblAlgn val="ctr"/>
        <c:lblOffset val="100"/>
        <c:noMultiLvlLbl val="0"/>
      </c:catAx>
      <c:valAx>
        <c:axId val="114227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25536"/>
        <c:crosses val="autoZero"/>
        <c:crossBetween val="between"/>
      </c:valAx>
      <c:valAx>
        <c:axId val="11422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30400"/>
        <c:crosses val="max"/>
        <c:crossBetween val="between"/>
      </c:valAx>
      <c:catAx>
        <c:axId val="11423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スポーツ用品!$M$4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スポーツ用品!$M$6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スポーツ用品!$N$4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スポーツ用品!$N$6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スポーツ用品!$O$4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スポーツ用品!$O$6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スポーツ用品!$P$4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スポーツ用品!$P$6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75072"/>
        <c:axId val="114276608"/>
      </c:barChart>
      <c:lineChart>
        <c:grouping val="standard"/>
        <c:varyColors val="0"/>
        <c:ser>
          <c:idx val="4"/>
          <c:order val="4"/>
          <c:tx>
            <c:strRef>
              <c:f>スポーツ用品!$Q$4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スポーツ用品!$L$6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スポーツ用品!$Q$6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4032"/>
        <c:axId val="114282496"/>
      </c:lineChart>
      <c:catAx>
        <c:axId val="11427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76608"/>
        <c:crosses val="autoZero"/>
        <c:auto val="1"/>
        <c:lblAlgn val="ctr"/>
        <c:lblOffset val="100"/>
        <c:noMultiLvlLbl val="0"/>
      </c:catAx>
      <c:valAx>
        <c:axId val="1142766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75072"/>
        <c:crosses val="autoZero"/>
        <c:crossBetween val="between"/>
      </c:valAx>
      <c:valAx>
        <c:axId val="114282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84032"/>
        <c:crosses val="max"/>
        <c:crossBetween val="between"/>
      </c:valAx>
      <c:catAx>
        <c:axId val="11428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スポーツ用品!$K$6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スポーツ用品!$B$7:$C$27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スポーツ用品!$K$7:$K$27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1184"/>
        <c:axId val="114315264"/>
      </c:lineChart>
      <c:catAx>
        <c:axId val="11430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5264"/>
        <c:crosses val="autoZero"/>
        <c:auto val="1"/>
        <c:lblAlgn val="ctr"/>
        <c:lblOffset val="100"/>
        <c:noMultiLvlLbl val="0"/>
      </c:catAx>
      <c:valAx>
        <c:axId val="1143152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30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テレビゲーム機!$E$5:$E$6</c:f>
              <c:strCache>
                <c:ptCount val="1"/>
                <c:pt idx="0">
                  <c:v>テレビゲーム機&lt;円&gt;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8992"/>
        <c:axId val="114390528"/>
      </c:lineChart>
      <c:lineChart>
        <c:grouping val="standard"/>
        <c:varyColors val="0"/>
        <c:ser>
          <c:idx val="1"/>
          <c:order val="1"/>
          <c:tx>
            <c:strRef>
              <c:f>テレビゲーム機!$F$5:$F$6</c:f>
              <c:strCache>
                <c:ptCount val="1"/>
                <c:pt idx="0">
                  <c:v>テレビゲーム機&lt;1台&gt;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6144"/>
        <c:axId val="114392064"/>
      </c:lineChart>
      <c:catAx>
        <c:axId val="1143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90528"/>
        <c:crosses val="autoZero"/>
        <c:auto val="1"/>
        <c:lblAlgn val="ctr"/>
        <c:lblOffset val="100"/>
        <c:noMultiLvlLbl val="0"/>
      </c:catAx>
      <c:valAx>
        <c:axId val="11439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88992"/>
        <c:crosses val="autoZero"/>
        <c:crossBetween val="between"/>
      </c:valAx>
      <c:valAx>
        <c:axId val="1143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06144"/>
        <c:crosses val="max"/>
        <c:crossBetween val="between"/>
      </c:valAx>
      <c:catAx>
        <c:axId val="11440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テレビゲーム機!$G$4:$G$6</c:f>
              <c:strCache>
                <c:ptCount val="1"/>
                <c:pt idx="0">
                  <c:v>テレビゲーム機&lt;円&gt;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8144"/>
        <c:axId val="114439680"/>
      </c:lineChart>
      <c:lineChart>
        <c:grouping val="standard"/>
        <c:varyColors val="0"/>
        <c:ser>
          <c:idx val="1"/>
          <c:order val="1"/>
          <c:tx>
            <c:strRef>
              <c:f>テレビゲーム機!$H$4:$H$6</c:f>
              <c:strCache>
                <c:ptCount val="1"/>
                <c:pt idx="0">
                  <c:v>テレビゲーム機&lt;1台&gt;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1200"/>
        <c:axId val="114441216"/>
      </c:lineChart>
      <c:catAx>
        <c:axId val="1144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39680"/>
        <c:crosses val="autoZero"/>
        <c:auto val="1"/>
        <c:lblAlgn val="ctr"/>
        <c:lblOffset val="100"/>
        <c:noMultiLvlLbl val="0"/>
      </c:catAx>
      <c:valAx>
        <c:axId val="114439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38144"/>
        <c:crosses val="autoZero"/>
        <c:crossBetween val="between"/>
      </c:valAx>
      <c:valAx>
        <c:axId val="11444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51200"/>
        <c:crosses val="max"/>
        <c:crossBetween val="between"/>
      </c:valAx>
      <c:catAx>
        <c:axId val="11445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4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文房具!$E$5:$E$6</c:f>
              <c:strCache>
                <c:ptCount val="1"/>
                <c:pt idx="0">
                  <c:v>文房具&lt;円&gt;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6112"/>
        <c:axId val="93787648"/>
      </c:lineChart>
      <c:lineChart>
        <c:grouping val="standard"/>
        <c:varyColors val="0"/>
        <c:ser>
          <c:idx val="1"/>
          <c:order val="1"/>
          <c:tx>
            <c:strRef>
              <c:f>文房具!$F$5:$F$6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0976"/>
        <c:axId val="93789184"/>
      </c:lineChart>
      <c:catAx>
        <c:axId val="937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787648"/>
        <c:crosses val="autoZero"/>
        <c:auto val="1"/>
        <c:lblAlgn val="ctr"/>
        <c:lblOffset val="100"/>
        <c:noMultiLvlLbl val="0"/>
      </c:catAx>
      <c:valAx>
        <c:axId val="93787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86112"/>
        <c:crosses val="autoZero"/>
        <c:crossBetween val="between"/>
      </c:valAx>
      <c:valAx>
        <c:axId val="9378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90976"/>
        <c:crosses val="max"/>
        <c:crossBetween val="between"/>
      </c:valAx>
      <c:catAx>
        <c:axId val="937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テレビゲーム機!$E$28</c:f>
              <c:strCache>
                <c:ptCount val="1"/>
                <c:pt idx="0">
                  <c:v>テレビゲーム機&lt;円&gt;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テレビゲーム機!$B$29:$C$49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テレビゲーム機!$E$29:$E$49</c:f>
              <c:numCache>
                <c:formatCode>0.0%</c:formatCode>
                <c:ptCount val="21"/>
                <c:pt idx="1">
                  <c:v>-0.15128844555278476</c:v>
                </c:pt>
                <c:pt idx="2">
                  <c:v>-4.3421482206986606E-2</c:v>
                </c:pt>
                <c:pt idx="3">
                  <c:v>-0.10682593856655287</c:v>
                </c:pt>
                <c:pt idx="4">
                  <c:v>2.560183416125339E-2</c:v>
                </c:pt>
                <c:pt idx="5">
                  <c:v>-1.1177347242921076E-3</c:v>
                </c:pt>
                <c:pt idx="6">
                  <c:v>0.31294293174188725</c:v>
                </c:pt>
                <c:pt idx="7">
                  <c:v>0.29573863636363629</c:v>
                </c:pt>
                <c:pt idx="8">
                  <c:v>-0.17364613023459763</c:v>
                </c:pt>
                <c:pt idx="9">
                  <c:v>-5.9432210135314412E-2</c:v>
                </c:pt>
                <c:pt idx="10">
                  <c:v>-0.6174894217207334</c:v>
                </c:pt>
                <c:pt idx="11">
                  <c:v>-5.5309734513274367E-2</c:v>
                </c:pt>
                <c:pt idx="12">
                  <c:v>-8.5870413739266294E-3</c:v>
                </c:pt>
                <c:pt idx="13">
                  <c:v>-8.8976377952755925E-2</c:v>
                </c:pt>
                <c:pt idx="14">
                  <c:v>-0.16681071737251507</c:v>
                </c:pt>
                <c:pt idx="15">
                  <c:v>-6.2311760618605994E-2</c:v>
                </c:pt>
                <c:pt idx="16">
                  <c:v>-3.8844637934932758E-2</c:v>
                </c:pt>
                <c:pt idx="17">
                  <c:v>-3.6839367265711243E-2</c:v>
                </c:pt>
                <c:pt idx="18">
                  <c:v>-2.3169034926042942E-2</c:v>
                </c:pt>
                <c:pt idx="19">
                  <c:v>-1.4102072893934503E-2</c:v>
                </c:pt>
                <c:pt idx="20">
                  <c:v>-1.0362780743696121E-2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テレビゲーム機!$F$28</c:f>
              <c:strCache>
                <c:ptCount val="1"/>
                <c:pt idx="0">
                  <c:v>テレビゲーム機&lt;1台&gt;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テレビゲーム機!$B$29:$C$49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1.2499999999999956E-2</c:v>
                </c:pt>
                <c:pt idx="12">
                  <c:v>-9.8765432098765538E-2</c:v>
                </c:pt>
                <c:pt idx="13">
                  <c:v>-6.8493150684931337E-2</c:v>
                </c:pt>
                <c:pt idx="14">
                  <c:v>-0.23529411764705888</c:v>
                </c:pt>
                <c:pt idx="15">
                  <c:v>-1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7312"/>
        <c:axId val="114487296"/>
      </c:lineChart>
      <c:catAx>
        <c:axId val="114477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87296"/>
        <c:crosses val="autoZero"/>
        <c:auto val="1"/>
        <c:lblAlgn val="ctr"/>
        <c:lblOffset val="100"/>
        <c:noMultiLvlLbl val="0"/>
      </c:catAx>
      <c:valAx>
        <c:axId val="1144872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7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テレビゲーム機!$L$5</c:f>
              <c:strCache>
                <c:ptCount val="1"/>
                <c:pt idx="0">
                  <c:v>テレビゲーム機&lt;円&gt;</c:v>
                </c:pt>
              </c:strCache>
            </c:strRef>
          </c:cat>
          <c:val>
            <c:numRef>
              <c:f>テレビゲーム機!$M$5</c:f>
              <c:numCache>
                <c:formatCode>#,##0_);[Red]\(#,##0\)</c:formatCode>
                <c:ptCount val="1"/>
                <c:pt idx="0">
                  <c:v>4561</c:v>
                </c:pt>
              </c:numCache>
            </c:numRef>
          </c:val>
        </c:ser>
        <c:ser>
          <c:idx val="1"/>
          <c:order val="1"/>
          <c:tx>
            <c:strRef>
              <c:f>テレビゲーム機!$N$4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テレビゲーム機!$L$5</c:f>
              <c:strCache>
                <c:ptCount val="1"/>
                <c:pt idx="0">
                  <c:v>テレビゲーム機&lt;円&gt;</c:v>
                </c:pt>
              </c:strCache>
            </c:strRef>
          </c:cat>
          <c:val>
            <c:numRef>
              <c:f>テレビゲーム機!$N$5</c:f>
              <c:numCache>
                <c:formatCode>#,##0_);[Red]\(#,##0\)</c:formatCode>
                <c:ptCount val="1"/>
                <c:pt idx="0">
                  <c:v>964</c:v>
                </c:pt>
              </c:numCache>
            </c:numRef>
          </c:val>
        </c:ser>
        <c:ser>
          <c:idx val="2"/>
          <c:order val="2"/>
          <c:tx>
            <c:strRef>
              <c:f>テレビゲーム機!$O$4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テレビゲーム機!$L$5</c:f>
              <c:strCache>
                <c:ptCount val="1"/>
                <c:pt idx="0">
                  <c:v>テレビゲーム機&lt;円&gt;</c:v>
                </c:pt>
              </c:strCache>
            </c:strRef>
          </c:cat>
          <c:val>
            <c:numRef>
              <c:f>テレビゲーム機!$O$5</c:f>
              <c:numCache>
                <c:formatCode>#,##0.00_);[Red]\(#,##0.00\)</c:formatCode>
                <c:ptCount val="1"/>
                <c:pt idx="0">
                  <c:v>2600.4666666666667</c:v>
                </c:pt>
              </c:numCache>
            </c:numRef>
          </c:val>
        </c:ser>
        <c:ser>
          <c:idx val="3"/>
          <c:order val="3"/>
          <c:tx>
            <c:strRef>
              <c:f>テレビゲーム機!$P$4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テレビゲーム機!$L$5</c:f>
              <c:strCache>
                <c:ptCount val="1"/>
                <c:pt idx="0">
                  <c:v>テレビゲーム機&lt;円&gt;</c:v>
                </c:pt>
              </c:strCache>
            </c:strRef>
          </c:cat>
          <c:val>
            <c:numRef>
              <c:f>テレビゲーム機!$P$5</c:f>
              <c:numCache>
                <c:formatCode>#,##0.00_);[Red]\(#,##0.00\)</c:formatCode>
                <c:ptCount val="1"/>
                <c:pt idx="0">
                  <c:v>1099.1421422586293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28256"/>
        <c:axId val="114529792"/>
      </c:barChart>
      <c:lineChart>
        <c:grouping val="standard"/>
        <c:varyColors val="0"/>
        <c:ser>
          <c:idx val="4"/>
          <c:order val="4"/>
          <c:tx>
            <c:strRef>
              <c:f>テレビゲーム機!$Q$4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テレビゲーム機!$L$5</c:f>
              <c:strCache>
                <c:ptCount val="1"/>
                <c:pt idx="0">
                  <c:v>テレビゲーム機&lt;円&gt;</c:v>
                </c:pt>
              </c:strCache>
            </c:strRef>
          </c:cat>
          <c:val>
            <c:numRef>
              <c:f>テレビゲーム機!$Q$5</c:f>
              <c:numCache>
                <c:formatCode>0.0%</c:formatCode>
                <c:ptCount val="1"/>
                <c:pt idx="0">
                  <c:v>0.42267111374572358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7216"/>
        <c:axId val="114531328"/>
      </c:lineChart>
      <c:catAx>
        <c:axId val="1145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29792"/>
        <c:crosses val="autoZero"/>
        <c:auto val="1"/>
        <c:lblAlgn val="ctr"/>
        <c:lblOffset val="100"/>
        <c:noMultiLvlLbl val="0"/>
      </c:catAx>
      <c:valAx>
        <c:axId val="1145297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28256"/>
        <c:crosses val="autoZero"/>
        <c:crossBetween val="between"/>
      </c:valAx>
      <c:valAx>
        <c:axId val="114531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37216"/>
        <c:crosses val="max"/>
        <c:crossBetween val="between"/>
      </c:valAx>
      <c:catAx>
        <c:axId val="11453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3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テレビゲーム機!$I$5:$I$6</c:f>
              <c:strCache>
                <c:ptCount val="1"/>
                <c:pt idx="0">
                  <c:v>テレビゲーム機&lt;1台&gt;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6272"/>
        <c:axId val="114567808"/>
      </c:lineChart>
      <c:lineChart>
        <c:grouping val="standard"/>
        <c:varyColors val="0"/>
        <c:ser>
          <c:idx val="1"/>
          <c:order val="1"/>
          <c:tx>
            <c:strRef>
              <c:f>テレビゲーム機!$H$28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テレビゲーム機!$B$29:$C$49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1.5787337662337642E-2</c:v>
                </c:pt>
                <c:pt idx="12">
                  <c:v>-9.5829814613745179E-2</c:v>
                </c:pt>
                <c:pt idx="13">
                  <c:v>-6.2384909050078541E-2</c:v>
                </c:pt>
                <c:pt idx="14">
                  <c:v>-0.23024655406717143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テレビゲーム機!$I$28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テレビゲーム機!$B$29:$C$49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-6.6972577297061076E-2</c:v>
                </c:pt>
                <c:pt idx="12">
                  <c:v>0.1000609540919446</c:v>
                </c:pt>
                <c:pt idx="13">
                  <c:v>-2.1989346919870312E-2</c:v>
                </c:pt>
                <c:pt idx="14">
                  <c:v>8.955521574363412E-2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5232"/>
        <c:axId val="114573696"/>
      </c:lineChart>
      <c:catAx>
        <c:axId val="11456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67808"/>
        <c:crosses val="autoZero"/>
        <c:auto val="1"/>
        <c:lblAlgn val="ctr"/>
        <c:lblOffset val="100"/>
        <c:noMultiLvlLbl val="0"/>
      </c:catAx>
      <c:valAx>
        <c:axId val="11456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66272"/>
        <c:crosses val="autoZero"/>
        <c:crossBetween val="between"/>
      </c:valAx>
      <c:valAx>
        <c:axId val="114573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75232"/>
        <c:crosses val="max"/>
        <c:crossBetween val="between"/>
      </c:valAx>
      <c:catAx>
        <c:axId val="1145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7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テレビゲーム機!$M$4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テレビゲーム機!$L$6</c:f>
              <c:strCache>
                <c:ptCount val="1"/>
                <c:pt idx="0">
                  <c:v>テレビゲーム機&lt;1台&gt;</c:v>
                </c:pt>
              </c:strCache>
            </c:strRef>
          </c:cat>
          <c:val>
            <c:numRef>
              <c:f>テレビゲーム機!$M$6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テレビゲーム機!$N$4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テレビゲーム機!$L$6</c:f>
              <c:strCache>
                <c:ptCount val="1"/>
                <c:pt idx="0">
                  <c:v>テレビゲーム機&lt;1台&gt;</c:v>
                </c:pt>
              </c:strCache>
            </c:strRef>
          </c:cat>
          <c:val>
            <c:numRef>
              <c:f>テレビゲーム機!$N$6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テレビゲーム機!$O$4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テレビゲーム機!$L$6</c:f>
              <c:strCache>
                <c:ptCount val="1"/>
                <c:pt idx="0">
                  <c:v>テレビゲーム機&lt;1台&gt;</c:v>
                </c:pt>
              </c:strCache>
            </c:strRef>
          </c:cat>
          <c:val>
            <c:numRef>
              <c:f>テレビゲーム機!$O$6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テレビゲーム機!$P$4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テレビゲーム機!$L$6</c:f>
              <c:strCache>
                <c:ptCount val="1"/>
                <c:pt idx="0">
                  <c:v>テレビゲーム機&lt;1台&gt;</c:v>
                </c:pt>
              </c:strCache>
            </c:strRef>
          </c:cat>
          <c:val>
            <c:numRef>
              <c:f>テレビゲーム機!$P$6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03520"/>
        <c:axId val="114605056"/>
      </c:barChart>
      <c:lineChart>
        <c:grouping val="standard"/>
        <c:varyColors val="0"/>
        <c:ser>
          <c:idx val="4"/>
          <c:order val="4"/>
          <c:tx>
            <c:strRef>
              <c:f>テレビゲーム機!$Q$4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テレビゲーム機!$L$6</c:f>
              <c:strCache>
                <c:ptCount val="1"/>
                <c:pt idx="0">
                  <c:v>テレビゲーム機&lt;1台&gt;</c:v>
                </c:pt>
              </c:strCache>
            </c:strRef>
          </c:cat>
          <c:val>
            <c:numRef>
              <c:f>テレビゲーム機!$Q$6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6576"/>
        <c:axId val="114615040"/>
      </c:lineChart>
      <c:catAx>
        <c:axId val="11460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605056"/>
        <c:crosses val="autoZero"/>
        <c:auto val="1"/>
        <c:lblAlgn val="ctr"/>
        <c:lblOffset val="100"/>
        <c:noMultiLvlLbl val="0"/>
      </c:catAx>
      <c:valAx>
        <c:axId val="114605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603520"/>
        <c:crosses val="autoZero"/>
        <c:crossBetween val="between"/>
      </c:valAx>
      <c:valAx>
        <c:axId val="1146150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616576"/>
        <c:crosses val="max"/>
        <c:crossBetween val="between"/>
      </c:valAx>
      <c:catAx>
        <c:axId val="11461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15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テレビゲーム機!$K$6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テレビゲーム機!$B$7:$C$27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テレビゲーム機!$K$7:$K$27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7600"/>
        <c:axId val="119579392"/>
      </c:lineChart>
      <c:catAx>
        <c:axId val="11957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79392"/>
        <c:crosses val="autoZero"/>
        <c:auto val="1"/>
        <c:lblAlgn val="ctr"/>
        <c:lblOffset val="100"/>
        <c:noMultiLvlLbl val="0"/>
      </c:catAx>
      <c:valAx>
        <c:axId val="1195793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957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他のがん具!$E$5:$E$6</c:f>
              <c:strCache>
                <c:ptCount val="1"/>
                <c:pt idx="0">
                  <c:v>他のがん具&lt;円&gt;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7824"/>
        <c:axId val="120879360"/>
      </c:lineChart>
      <c:lineChart>
        <c:grouping val="standard"/>
        <c:varyColors val="0"/>
        <c:ser>
          <c:idx val="1"/>
          <c:order val="1"/>
          <c:tx>
            <c:strRef>
              <c:f>他のがん具!$F$5:$F$6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2688"/>
        <c:axId val="120881152"/>
      </c:lineChart>
      <c:catAx>
        <c:axId val="12087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879360"/>
        <c:crosses val="autoZero"/>
        <c:auto val="1"/>
        <c:lblAlgn val="ctr"/>
        <c:lblOffset val="100"/>
        <c:noMultiLvlLbl val="0"/>
      </c:catAx>
      <c:valAx>
        <c:axId val="12087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877824"/>
        <c:crosses val="autoZero"/>
        <c:crossBetween val="between"/>
      </c:valAx>
      <c:valAx>
        <c:axId val="12088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82688"/>
        <c:crosses val="max"/>
        <c:crossBetween val="between"/>
      </c:valAx>
      <c:catAx>
        <c:axId val="1208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8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他のがん具!$G$4:$G$6</c:f>
              <c:strCache>
                <c:ptCount val="1"/>
                <c:pt idx="0">
                  <c:v>他のがん具&lt;円&gt;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0592"/>
        <c:axId val="120912128"/>
      </c:lineChart>
      <c:lineChart>
        <c:grouping val="standard"/>
        <c:varyColors val="0"/>
        <c:ser>
          <c:idx val="1"/>
          <c:order val="1"/>
          <c:tx>
            <c:strRef>
              <c:f>他のがん具!$H$4:$H$6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5936"/>
        <c:axId val="120934400"/>
      </c:lineChart>
      <c:catAx>
        <c:axId val="12091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12128"/>
        <c:crosses val="autoZero"/>
        <c:auto val="1"/>
        <c:lblAlgn val="ctr"/>
        <c:lblOffset val="100"/>
        <c:noMultiLvlLbl val="0"/>
      </c:catAx>
      <c:valAx>
        <c:axId val="1209121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10592"/>
        <c:crosses val="autoZero"/>
        <c:crossBetween val="between"/>
      </c:valAx>
      <c:valAx>
        <c:axId val="12093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35936"/>
        <c:crosses val="max"/>
        <c:crossBetween val="between"/>
      </c:valAx>
      <c:catAx>
        <c:axId val="1209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3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他のがん具!$E$28</c:f>
              <c:strCache>
                <c:ptCount val="1"/>
                <c:pt idx="0">
                  <c:v>他のがん具&lt;円&gt;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他のがん具!$B$29:$C$49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他のがん具!$E$29:$E$49</c:f>
              <c:numCache>
                <c:formatCode>0.0%</c:formatCode>
                <c:ptCount val="21"/>
                <c:pt idx="1">
                  <c:v>2.5823111684957212E-3</c:v>
                </c:pt>
                <c:pt idx="2">
                  <c:v>-1.802962009014808E-2</c:v>
                </c:pt>
                <c:pt idx="3">
                  <c:v>-2.4426229508196728E-2</c:v>
                </c:pt>
                <c:pt idx="4">
                  <c:v>-5.9485800705763703E-2</c:v>
                </c:pt>
                <c:pt idx="5">
                  <c:v>-6.3784170091120251E-2</c:v>
                </c:pt>
                <c:pt idx="6">
                  <c:v>-4.7900763358778575E-2</c:v>
                </c:pt>
                <c:pt idx="7">
                  <c:v>-6.8350370815794759E-2</c:v>
                </c:pt>
                <c:pt idx="8">
                  <c:v>-3.9802065404475062E-2</c:v>
                </c:pt>
                <c:pt idx="9">
                  <c:v>6.9235939950705871E-2</c:v>
                </c:pt>
                <c:pt idx="10">
                  <c:v>-1.6974015088013439E-2</c:v>
                </c:pt>
                <c:pt idx="11">
                  <c:v>2.9844382860797491E-3</c:v>
                </c:pt>
                <c:pt idx="12">
                  <c:v>-5.4197662061636565E-2</c:v>
                </c:pt>
                <c:pt idx="13">
                  <c:v>2.2471910112360494E-3</c:v>
                </c:pt>
                <c:pt idx="14">
                  <c:v>0.10403587443946183</c:v>
                </c:pt>
                <c:pt idx="15">
                  <c:v>6.0217179226955686E-3</c:v>
                </c:pt>
                <c:pt idx="16">
                  <c:v>1.0946827829781958E-2</c:v>
                </c:pt>
                <c:pt idx="17">
                  <c:v>1.4290379790003804E-2</c:v>
                </c:pt>
                <c:pt idx="18">
                  <c:v>7.4974569250705336E-3</c:v>
                </c:pt>
                <c:pt idx="19">
                  <c:v>4.0205964614550282E-3</c:v>
                </c:pt>
                <c:pt idx="20">
                  <c:v>3.5057744702655658E-3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他のがん具!$F$28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他のがん具!$B$29:$C$49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9760"/>
        <c:axId val="120972032"/>
      </c:lineChart>
      <c:catAx>
        <c:axId val="120949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972032"/>
        <c:crosses val="autoZero"/>
        <c:auto val="1"/>
        <c:lblAlgn val="ctr"/>
        <c:lblOffset val="100"/>
        <c:noMultiLvlLbl val="0"/>
      </c:catAx>
      <c:valAx>
        <c:axId val="1209720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94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他のがん具!$L$5</c:f>
              <c:strCache>
                <c:ptCount val="1"/>
                <c:pt idx="0">
                  <c:v>他のがん具&lt;円&gt;</c:v>
                </c:pt>
              </c:strCache>
            </c:strRef>
          </c:cat>
          <c:val>
            <c:numRef>
              <c:f>他のがん具!$M$5</c:f>
              <c:numCache>
                <c:formatCode>#,##0_);[Red]\(#,##0\)</c:formatCode>
                <c:ptCount val="1"/>
                <c:pt idx="0">
                  <c:v>6212</c:v>
                </c:pt>
              </c:numCache>
            </c:numRef>
          </c:val>
        </c:ser>
        <c:ser>
          <c:idx val="1"/>
          <c:order val="1"/>
          <c:tx>
            <c:strRef>
              <c:f>他のがん具!$N$4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他のがん具!$L$5</c:f>
              <c:strCache>
                <c:ptCount val="1"/>
                <c:pt idx="0">
                  <c:v>他のがん具&lt;円&gt;</c:v>
                </c:pt>
              </c:strCache>
            </c:strRef>
          </c:cat>
          <c:val>
            <c:numRef>
              <c:f>他のがん具!$N$5</c:f>
              <c:numCache>
                <c:formatCode>#,##0_);[Red]\(#,##0\)</c:formatCode>
                <c:ptCount val="1"/>
                <c:pt idx="0">
                  <c:v>4450</c:v>
                </c:pt>
              </c:numCache>
            </c:numRef>
          </c:val>
        </c:ser>
        <c:ser>
          <c:idx val="2"/>
          <c:order val="2"/>
          <c:tx>
            <c:strRef>
              <c:f>他のがん具!$O$4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他のがん具!$L$5</c:f>
              <c:strCache>
                <c:ptCount val="1"/>
                <c:pt idx="0">
                  <c:v>他のがん具&lt;円&gt;</c:v>
                </c:pt>
              </c:strCache>
            </c:strRef>
          </c:cat>
          <c:val>
            <c:numRef>
              <c:f>他のがん具!$O$5</c:f>
              <c:numCache>
                <c:formatCode>#,##0.00_);[Red]\(#,##0.00\)</c:formatCode>
                <c:ptCount val="1"/>
                <c:pt idx="0">
                  <c:v>5159.8666666666668</c:v>
                </c:pt>
              </c:numCache>
            </c:numRef>
          </c:val>
        </c:ser>
        <c:ser>
          <c:idx val="3"/>
          <c:order val="3"/>
          <c:tx>
            <c:strRef>
              <c:f>他のがん具!$P$4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他のがん具!$L$5</c:f>
              <c:strCache>
                <c:ptCount val="1"/>
                <c:pt idx="0">
                  <c:v>他のがん具&lt;円&gt;</c:v>
                </c:pt>
              </c:strCache>
            </c:strRef>
          </c:cat>
          <c:val>
            <c:numRef>
              <c:f>他のがん具!$P$5</c:f>
              <c:numCache>
                <c:formatCode>#,##0.00_);[Red]\(#,##0.00\)</c:formatCode>
                <c:ptCount val="1"/>
                <c:pt idx="0">
                  <c:v>647.61973067190866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25280"/>
        <c:axId val="121026816"/>
      </c:barChart>
      <c:lineChart>
        <c:grouping val="standard"/>
        <c:varyColors val="0"/>
        <c:ser>
          <c:idx val="4"/>
          <c:order val="4"/>
          <c:tx>
            <c:strRef>
              <c:f>他のがん具!$Q$4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他のがん具!$L$5</c:f>
              <c:strCache>
                <c:ptCount val="1"/>
                <c:pt idx="0">
                  <c:v>他のがん具&lt;円&gt;</c:v>
                </c:pt>
              </c:strCache>
            </c:strRef>
          </c:cat>
          <c:val>
            <c:numRef>
              <c:f>他のがん具!$Q$5</c:f>
              <c:numCache>
                <c:formatCode>0.0%</c:formatCode>
                <c:ptCount val="1"/>
                <c:pt idx="0">
                  <c:v>0.12551094291943757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4240"/>
        <c:axId val="121032704"/>
      </c:lineChart>
      <c:catAx>
        <c:axId val="12102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1026816"/>
        <c:crosses val="autoZero"/>
        <c:auto val="1"/>
        <c:lblAlgn val="ctr"/>
        <c:lblOffset val="100"/>
        <c:noMultiLvlLbl val="0"/>
      </c:catAx>
      <c:valAx>
        <c:axId val="121026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1025280"/>
        <c:crosses val="autoZero"/>
        <c:crossBetween val="between"/>
      </c:valAx>
      <c:valAx>
        <c:axId val="1210327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1034240"/>
        <c:crosses val="max"/>
        <c:crossBetween val="between"/>
      </c:valAx>
      <c:catAx>
        <c:axId val="1210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32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4240"/>
        <c:axId val="125115776"/>
      </c:lineChart>
      <c:lineChart>
        <c:grouping val="standard"/>
        <c:varyColors val="0"/>
        <c:ser>
          <c:idx val="1"/>
          <c:order val="1"/>
          <c:tx>
            <c:strRef>
              <c:f>他のがん具!$H$28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他のがん具!$B$29:$C$49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他のがん具!$I$28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他のがん具!$B$29:$C$49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2656"/>
        <c:axId val="125781120"/>
      </c:lineChart>
      <c:catAx>
        <c:axId val="1251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115776"/>
        <c:crosses val="autoZero"/>
        <c:auto val="1"/>
        <c:lblAlgn val="ctr"/>
        <c:lblOffset val="100"/>
        <c:noMultiLvlLbl val="0"/>
      </c:catAx>
      <c:valAx>
        <c:axId val="12511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14240"/>
        <c:crosses val="autoZero"/>
        <c:crossBetween val="between"/>
      </c:valAx>
      <c:valAx>
        <c:axId val="12578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782656"/>
        <c:crosses val="max"/>
        <c:crossBetween val="between"/>
      </c:valAx>
      <c:catAx>
        <c:axId val="12578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78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文房具!$G$4:$G$6</c:f>
              <c:strCache>
                <c:ptCount val="1"/>
                <c:pt idx="0">
                  <c:v>文房具&lt;円&gt;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5264"/>
        <c:axId val="93836800"/>
      </c:lineChart>
      <c:lineChart>
        <c:grouping val="standard"/>
        <c:varyColors val="0"/>
        <c:ser>
          <c:idx val="1"/>
          <c:order val="1"/>
          <c:tx>
            <c:strRef>
              <c:f>文房具!$H$4:$H$6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文房具!$B$7:$C$27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文房具!$H$7:$H$27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4224"/>
        <c:axId val="93838336"/>
      </c:lineChart>
      <c:catAx>
        <c:axId val="9383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36800"/>
        <c:crosses val="autoZero"/>
        <c:auto val="1"/>
        <c:lblAlgn val="ctr"/>
        <c:lblOffset val="100"/>
        <c:noMultiLvlLbl val="0"/>
      </c:catAx>
      <c:valAx>
        <c:axId val="93836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35264"/>
        <c:crosses val="autoZero"/>
        <c:crossBetween val="between"/>
      </c:valAx>
      <c:valAx>
        <c:axId val="9383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44224"/>
        <c:crosses val="max"/>
        <c:crossBetween val="between"/>
      </c:valAx>
      <c:catAx>
        <c:axId val="938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他のがん具!$M$4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他のがん具!$L$6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他のがん具!$M$6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他のがん具!$N$4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他のがん具!$L$6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他のがん具!$N$6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他のがん具!$O$4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他のがん具!$L$6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他のがん具!$O$6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他のがん具!$P$4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他のがん具!$L$6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他のがん具!$P$6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74784"/>
        <c:axId val="125997056"/>
      </c:barChart>
      <c:lineChart>
        <c:grouping val="standard"/>
        <c:varyColors val="0"/>
        <c:ser>
          <c:idx val="4"/>
          <c:order val="4"/>
          <c:tx>
            <c:strRef>
              <c:f>他のがん具!$Q$4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他のがん具!$L$6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他のがん具!$Q$6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0128"/>
        <c:axId val="125998592"/>
      </c:lineChart>
      <c:catAx>
        <c:axId val="12597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5997056"/>
        <c:crosses val="autoZero"/>
        <c:auto val="1"/>
        <c:lblAlgn val="ctr"/>
        <c:lblOffset val="100"/>
        <c:noMultiLvlLbl val="0"/>
      </c:catAx>
      <c:valAx>
        <c:axId val="125997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974784"/>
        <c:crosses val="autoZero"/>
        <c:crossBetween val="between"/>
      </c:valAx>
      <c:valAx>
        <c:axId val="125998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000128"/>
        <c:crosses val="max"/>
        <c:crossBetween val="between"/>
      </c:valAx>
      <c:catAx>
        <c:axId val="12600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9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他のがん具!$K$6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他のがん具!$B$7:$C$27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他のがん具!$K$7:$K$27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0416"/>
        <c:axId val="126141952"/>
      </c:lineChart>
      <c:catAx>
        <c:axId val="12614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41952"/>
        <c:crosses val="autoZero"/>
        <c:auto val="1"/>
        <c:lblAlgn val="ctr"/>
        <c:lblOffset val="100"/>
        <c:noMultiLvlLbl val="0"/>
      </c:catAx>
      <c:valAx>
        <c:axId val="1261419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14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音楽・映像用未使用メディア!$E$5:$E$6</c:f>
              <c:strCache>
                <c:ptCount val="1"/>
                <c:pt idx="0">
                  <c:v>音楽・映像用未使用メディア&lt;円&gt;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48448"/>
        <c:axId val="126249984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81984"/>
        <c:axId val="126280448"/>
      </c:lineChart>
      <c:catAx>
        <c:axId val="1262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249984"/>
        <c:crosses val="autoZero"/>
        <c:auto val="1"/>
        <c:lblAlgn val="ctr"/>
        <c:lblOffset val="100"/>
        <c:noMultiLvlLbl val="0"/>
      </c:catAx>
      <c:valAx>
        <c:axId val="126249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248448"/>
        <c:crosses val="autoZero"/>
        <c:crossBetween val="between"/>
      </c:valAx>
      <c:valAx>
        <c:axId val="12628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281984"/>
        <c:crosses val="max"/>
        <c:crossBetween val="between"/>
      </c:valAx>
      <c:catAx>
        <c:axId val="12628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8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音楽・映像用未使用メディア!$G$4:$G$6</c:f>
              <c:strCache>
                <c:ptCount val="1"/>
                <c:pt idx="0">
                  <c:v>音楽・映像用未使用メディア&lt;円&gt;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79520"/>
        <c:axId val="126381056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7632"/>
        <c:axId val="126436096"/>
      </c:lineChart>
      <c:catAx>
        <c:axId val="12637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381056"/>
        <c:crosses val="autoZero"/>
        <c:auto val="1"/>
        <c:lblAlgn val="ctr"/>
        <c:lblOffset val="100"/>
        <c:noMultiLvlLbl val="0"/>
      </c:catAx>
      <c:valAx>
        <c:axId val="126381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379520"/>
        <c:crosses val="autoZero"/>
        <c:crossBetween val="between"/>
      </c:valAx>
      <c:valAx>
        <c:axId val="12643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437632"/>
        <c:crosses val="max"/>
        <c:crossBetween val="between"/>
      </c:valAx>
      <c:catAx>
        <c:axId val="12643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3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音楽・映像用未使用メディア!$E$28</c:f>
              <c:strCache>
                <c:ptCount val="1"/>
                <c:pt idx="0">
                  <c:v>音楽・映像用未使用メディア&lt;円&gt;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音楽・映像用未使用メディア!$B$29:$C$49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音楽・映像用未使用メディア!$E$29:$E$49</c:f>
              <c:numCache>
                <c:formatCode>0.0%</c:formatCode>
                <c:ptCount val="21"/>
                <c:pt idx="1">
                  <c:v>4.781818181818176E-2</c:v>
                </c:pt>
                <c:pt idx="2">
                  <c:v>-3.8521603331598153E-2</c:v>
                </c:pt>
                <c:pt idx="3">
                  <c:v>-2.8153762858689757E-2</c:v>
                </c:pt>
                <c:pt idx="4">
                  <c:v>0.16731662024141136</c:v>
                </c:pt>
                <c:pt idx="5">
                  <c:v>-0.73035316576519249</c:v>
                </c:pt>
                <c:pt idx="6">
                  <c:v>-0.13451327433628324</c:v>
                </c:pt>
                <c:pt idx="7">
                  <c:v>2.1813224267211995E-2</c:v>
                </c:pt>
                <c:pt idx="8">
                  <c:v>-7.3382254836557692E-2</c:v>
                </c:pt>
                <c:pt idx="9">
                  <c:v>-7.7033837293016605E-2</c:v>
                </c:pt>
                <c:pt idx="10">
                  <c:v>-4.9921996879875197E-2</c:v>
                </c:pt>
                <c:pt idx="11">
                  <c:v>-0.1428571428571429</c:v>
                </c:pt>
                <c:pt idx="12">
                  <c:v>5.7471264367816577E-3</c:v>
                </c:pt>
                <c:pt idx="13">
                  <c:v>-8.7619047619047596E-2</c:v>
                </c:pt>
                <c:pt idx="14">
                  <c:v>-7.4112734864300589E-2</c:v>
                </c:pt>
                <c:pt idx="15">
                  <c:v>-2.4876198698168817E-2</c:v>
                </c:pt>
                <c:pt idx="16">
                  <c:v>-2.2509135724723128E-2</c:v>
                </c:pt>
                <c:pt idx="17">
                  <c:v>-1.8188110127384527E-2</c:v>
                </c:pt>
                <c:pt idx="18">
                  <c:v>-1.0621559639160894E-2</c:v>
                </c:pt>
                <c:pt idx="19">
                  <c:v>-7.0371105189533933E-3</c:v>
                </c:pt>
                <c:pt idx="20">
                  <c:v>-5.1430105696486095E-3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音楽・映像用未使用メディア!$F$28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音楽・映像用未使用メディア!$B$29:$C$49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09056"/>
        <c:axId val="126510592"/>
      </c:lineChart>
      <c:catAx>
        <c:axId val="126509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510592"/>
        <c:crosses val="autoZero"/>
        <c:auto val="1"/>
        <c:lblAlgn val="ctr"/>
        <c:lblOffset val="100"/>
        <c:noMultiLvlLbl val="0"/>
      </c:catAx>
      <c:valAx>
        <c:axId val="126510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650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音楽・映像用未使用メディア!$L$5</c:f>
              <c:strCache>
                <c:ptCount val="1"/>
                <c:pt idx="0">
                  <c:v>音楽・映像用未使用メディア&lt;円&gt;</c:v>
                </c:pt>
              </c:strCache>
            </c:strRef>
          </c:cat>
          <c:val>
            <c:numRef>
              <c:f>音楽・映像用未使用メディア!$M$5</c:f>
              <c:numCache>
                <c:formatCode>#,##0_);[Red]\(#,##0\)</c:formatCode>
                <c:ptCount val="1"/>
                <c:pt idx="0">
                  <c:v>6286</c:v>
                </c:pt>
              </c:numCache>
            </c:numRef>
          </c:val>
        </c:ser>
        <c:ser>
          <c:idx val="1"/>
          <c:order val="1"/>
          <c:tx>
            <c:strRef>
              <c:f>音楽・映像用未使用メディア!$N$4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音楽・映像用未使用メディア!$L$5</c:f>
              <c:strCache>
                <c:ptCount val="1"/>
                <c:pt idx="0">
                  <c:v>音楽・映像用未使用メディア&lt;円&gt;</c:v>
                </c:pt>
              </c:strCache>
            </c:strRef>
          </c:cat>
          <c:val>
            <c:numRef>
              <c:f>音楽・映像用未使用メディア!$N$5</c:f>
              <c:numCache>
                <c:formatCode>#,##0_);[Red]\(#,##0\)</c:formatCode>
                <c:ptCount val="1"/>
                <c:pt idx="0">
                  <c:v>887</c:v>
                </c:pt>
              </c:numCache>
            </c:numRef>
          </c:val>
        </c:ser>
        <c:ser>
          <c:idx val="2"/>
          <c:order val="2"/>
          <c:tx>
            <c:strRef>
              <c:f>音楽・映像用未使用メディア!$O$4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音楽・映像用未使用メディア!$L$5</c:f>
              <c:strCache>
                <c:ptCount val="1"/>
                <c:pt idx="0">
                  <c:v>音楽・映像用未使用メディア&lt;円&gt;</c:v>
                </c:pt>
              </c:strCache>
            </c:strRef>
          </c:cat>
          <c:val>
            <c:numRef>
              <c:f>音楽・映像用未使用メディア!$O$5</c:f>
              <c:numCache>
                <c:formatCode>#,##0.00_);[Red]\(#,##0.00\)</c:formatCode>
                <c:ptCount val="1"/>
                <c:pt idx="0">
                  <c:v>2730.9333333333334</c:v>
                </c:pt>
              </c:numCache>
            </c:numRef>
          </c:val>
        </c:ser>
        <c:ser>
          <c:idx val="3"/>
          <c:order val="3"/>
          <c:tx>
            <c:strRef>
              <c:f>音楽・映像用未使用メディア!$P$4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音楽・映像用未使用メディア!$L$5</c:f>
              <c:strCache>
                <c:ptCount val="1"/>
                <c:pt idx="0">
                  <c:v>音楽・映像用未使用メディア&lt;円&gt;</c:v>
                </c:pt>
              </c:strCache>
            </c:strRef>
          </c:cat>
          <c:val>
            <c:numRef>
              <c:f>音楽・映像用未使用メディア!$P$5</c:f>
              <c:numCache>
                <c:formatCode>#,##0.00_);[Red]\(#,##0.00\)</c:formatCode>
                <c:ptCount val="1"/>
                <c:pt idx="0">
                  <c:v>2113.9594908344125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68608"/>
        <c:axId val="129670144"/>
      </c:barChart>
      <c:lineChart>
        <c:grouping val="standard"/>
        <c:varyColors val="0"/>
        <c:ser>
          <c:idx val="4"/>
          <c:order val="4"/>
          <c:tx>
            <c:strRef>
              <c:f>音楽・映像用未使用メディア!$Q$4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音楽・映像用未使用メディア!$L$5</c:f>
              <c:strCache>
                <c:ptCount val="1"/>
                <c:pt idx="0">
                  <c:v>音楽・映像用未使用メディア&lt;円&gt;</c:v>
                </c:pt>
              </c:strCache>
            </c:strRef>
          </c:cat>
          <c:val>
            <c:numRef>
              <c:f>音楽・映像用未使用メディア!$Q$5</c:f>
              <c:numCache>
                <c:formatCode>0.0%</c:formatCode>
                <c:ptCount val="1"/>
                <c:pt idx="0">
                  <c:v>0.77407949327497771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89856"/>
        <c:axId val="129688320"/>
      </c:lineChart>
      <c:catAx>
        <c:axId val="12966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670144"/>
        <c:crosses val="autoZero"/>
        <c:auto val="1"/>
        <c:lblAlgn val="ctr"/>
        <c:lblOffset val="100"/>
        <c:noMultiLvlLbl val="0"/>
      </c:catAx>
      <c:valAx>
        <c:axId val="1296701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68608"/>
        <c:crosses val="autoZero"/>
        <c:crossBetween val="between"/>
      </c:valAx>
      <c:valAx>
        <c:axId val="129688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9689856"/>
        <c:crosses val="max"/>
        <c:crossBetween val="between"/>
      </c:valAx>
      <c:catAx>
        <c:axId val="129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8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27104"/>
        <c:axId val="129732992"/>
      </c:lineChart>
      <c:lineChart>
        <c:grouping val="standard"/>
        <c:varyColors val="0"/>
        <c:ser>
          <c:idx val="1"/>
          <c:order val="1"/>
          <c:tx>
            <c:strRef>
              <c:f>音楽・映像用未使用メディア!$H$28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音楽・映像用未使用メディア!$B$29:$C$49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音楽・映像用未使用メディア!$I$28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音楽・映像用未使用メディア!$B$29:$C$49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36064"/>
        <c:axId val="129734528"/>
      </c:lineChart>
      <c:catAx>
        <c:axId val="12972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732992"/>
        <c:crosses val="autoZero"/>
        <c:auto val="1"/>
        <c:lblAlgn val="ctr"/>
        <c:lblOffset val="100"/>
        <c:noMultiLvlLbl val="0"/>
      </c:catAx>
      <c:valAx>
        <c:axId val="129732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727104"/>
        <c:crosses val="autoZero"/>
        <c:crossBetween val="between"/>
      </c:valAx>
      <c:valAx>
        <c:axId val="12973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736064"/>
        <c:crosses val="max"/>
        <c:crossBetween val="between"/>
      </c:valAx>
      <c:catAx>
        <c:axId val="1297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3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音楽・映像用未使用メディア!$M$4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音楽・映像用未使用メディア!$L$6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音楽・映像用未使用メディア!$M$6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音楽・映像用未使用メディア!$N$4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音楽・映像用未使用メディア!$L$6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音楽・映像用未使用メディア!$N$6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音楽・映像用未使用メディア!$O$4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音楽・映像用未使用メディア!$L$6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音楽・映像用未使用メディア!$O$6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音楽・映像用未使用メディア!$P$4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音楽・映像用未使用メディア!$L$6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音楽・映像用未使用メディア!$P$6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29632"/>
        <c:axId val="242643712"/>
      </c:barChart>
      <c:lineChart>
        <c:grouping val="standard"/>
        <c:varyColors val="0"/>
        <c:ser>
          <c:idx val="4"/>
          <c:order val="4"/>
          <c:tx>
            <c:strRef>
              <c:f>音楽・映像用未使用メディア!$Q$4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音楽・映像用未使用メディア!$L$6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音楽・映像用未使用メディア!$Q$6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5232"/>
        <c:axId val="242645248"/>
      </c:lineChart>
      <c:catAx>
        <c:axId val="24262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643712"/>
        <c:crosses val="autoZero"/>
        <c:auto val="1"/>
        <c:lblAlgn val="ctr"/>
        <c:lblOffset val="100"/>
        <c:noMultiLvlLbl val="0"/>
      </c:catAx>
      <c:valAx>
        <c:axId val="242643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629632"/>
        <c:crosses val="autoZero"/>
        <c:crossBetween val="between"/>
      </c:valAx>
      <c:valAx>
        <c:axId val="242645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655232"/>
        <c:crosses val="max"/>
        <c:crossBetween val="between"/>
      </c:valAx>
      <c:catAx>
        <c:axId val="24265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4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音楽・映像用未使用メディア!$K$6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音楽・映像用未使用メディア!$B$7:$C$27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音楽・映像用未使用メディア!$K$7:$K$27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80576"/>
        <c:axId val="242682112"/>
      </c:lineChart>
      <c:catAx>
        <c:axId val="24268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82112"/>
        <c:crosses val="autoZero"/>
        <c:auto val="1"/>
        <c:lblAlgn val="ctr"/>
        <c:lblOffset val="100"/>
        <c:noMultiLvlLbl val="0"/>
      </c:catAx>
      <c:valAx>
        <c:axId val="2426821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68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音楽・映像収録済メディア!$E$5:$E$6</c:f>
              <c:strCache>
                <c:ptCount val="1"/>
                <c:pt idx="0">
                  <c:v>音楽・映像収録済メディア&lt;円&gt;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9568"/>
        <c:axId val="242851840"/>
      </c:lineChart>
      <c:lineChart>
        <c:grouping val="standard"/>
        <c:varyColors val="0"/>
        <c:ser>
          <c:idx val="1"/>
          <c:order val="1"/>
          <c:tx>
            <c:strRef>
              <c:f>音楽・映像収録済メディア!$F$5:$F$6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音楽・映像収録済メディア!$B$7:$C$27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音楽・映像収録済メディア!$F$7:$F$27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4912"/>
        <c:axId val="242853376"/>
      </c:lineChart>
      <c:catAx>
        <c:axId val="2428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851840"/>
        <c:crosses val="autoZero"/>
        <c:auto val="1"/>
        <c:lblAlgn val="ctr"/>
        <c:lblOffset val="100"/>
        <c:noMultiLvlLbl val="0"/>
      </c:catAx>
      <c:valAx>
        <c:axId val="24285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29568"/>
        <c:crosses val="autoZero"/>
        <c:crossBetween val="between"/>
      </c:valAx>
      <c:valAx>
        <c:axId val="24285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54912"/>
        <c:crosses val="max"/>
        <c:crossBetween val="between"/>
      </c:valAx>
      <c:catAx>
        <c:axId val="24285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5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91549</v>
      </c>
      <c r="N5" s="108">
        <v>78022</v>
      </c>
      <c r="O5" s="107">
        <v>83661.333333333328</v>
      </c>
      <c r="P5" s="106">
        <v>3680.8537355105841</v>
      </c>
      <c r="Q5" s="105">
        <v>4.3997072349359928E-2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91549</v>
      </c>
      <c r="F7" s="89" t="e">
        <v>#N/A</v>
      </c>
      <c r="G7" s="71">
        <v>27658.308157099698</v>
      </c>
      <c r="H7" s="84" t="e">
        <v>#N/A</v>
      </c>
      <c r="I7" s="70" t="e">
        <v>#N/A</v>
      </c>
      <c r="J7" s="88">
        <v>3807937</v>
      </c>
      <c r="K7" s="87">
        <v>2.4041626739097838E-2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89393</v>
      </c>
      <c r="F8" s="85" t="e">
        <v>#N/A</v>
      </c>
      <c r="G8" s="71">
        <v>27253.963414634149</v>
      </c>
      <c r="H8" s="84" t="e">
        <v>#N/A</v>
      </c>
      <c r="I8" s="70" t="e">
        <v>#N/A</v>
      </c>
      <c r="J8" s="69">
        <v>3708649</v>
      </c>
      <c r="K8" s="68">
        <v>2.4103925715267205E-2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87937</v>
      </c>
      <c r="F9" s="85" t="e">
        <v>#N/A</v>
      </c>
      <c r="G9" s="71">
        <v>27141.049382716046</v>
      </c>
      <c r="H9" s="84" t="e">
        <v>#N/A</v>
      </c>
      <c r="I9" s="70" t="e">
        <v>#N/A</v>
      </c>
      <c r="J9" s="69">
        <v>3671438</v>
      </c>
      <c r="K9" s="68">
        <v>2.3951650552181462E-2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84872</v>
      </c>
      <c r="F10" s="85" t="e">
        <v>#N/A</v>
      </c>
      <c r="G10" s="71">
        <v>26357.763975155278</v>
      </c>
      <c r="H10" s="84" t="e">
        <v>#N/A</v>
      </c>
      <c r="I10" s="70" t="e">
        <v>#N/A</v>
      </c>
      <c r="J10" s="69">
        <v>3622095</v>
      </c>
      <c r="K10" s="68">
        <v>2.3431743231472395E-2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83349</v>
      </c>
      <c r="F11" s="85" t="e">
        <v>#N/A</v>
      </c>
      <c r="G11" s="71">
        <v>26128.2131661442</v>
      </c>
      <c r="H11" s="84" t="e">
        <v>#N/A</v>
      </c>
      <c r="I11" s="70" t="e">
        <v>#N/A</v>
      </c>
      <c r="J11" s="69">
        <v>3635703</v>
      </c>
      <c r="K11" s="68">
        <v>2.2925139924795838E-2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81424</v>
      </c>
      <c r="F12" s="85" t="e">
        <v>#N/A</v>
      </c>
      <c r="G12" s="71">
        <v>25685.804416403786</v>
      </c>
      <c r="H12" s="84" t="e">
        <v>#N/A</v>
      </c>
      <c r="I12" s="70" t="e">
        <v>#N/A</v>
      </c>
      <c r="J12" s="69">
        <v>3606377</v>
      </c>
      <c r="K12" s="68">
        <v>2.2577783742520542E-2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82821</v>
      </c>
      <c r="F13" s="85" t="e">
        <v>#N/A</v>
      </c>
      <c r="G13" s="71">
        <v>26209.177215189873</v>
      </c>
      <c r="H13" s="84" t="e">
        <v>#N/A</v>
      </c>
      <c r="I13" s="70" t="e">
        <v>#N/A</v>
      </c>
      <c r="J13" s="69">
        <v>3539316</v>
      </c>
      <c r="K13" s="68">
        <v>2.3400284122694893E-2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84325</v>
      </c>
      <c r="F14" s="85" t="e">
        <v>#N/A</v>
      </c>
      <c r="G14" s="71">
        <v>26855.095541401271</v>
      </c>
      <c r="H14" s="84" t="e">
        <v>#N/A</v>
      </c>
      <c r="I14" s="70" t="e">
        <v>#N/A</v>
      </c>
      <c r="J14" s="69">
        <v>3573382</v>
      </c>
      <c r="K14" s="68">
        <v>2.359809278716913E-2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84856</v>
      </c>
      <c r="F15" s="85" t="e">
        <v>#N/A</v>
      </c>
      <c r="G15" s="71">
        <v>27110.543130990416</v>
      </c>
      <c r="H15" s="84" t="e">
        <v>#N/A</v>
      </c>
      <c r="I15" s="70" t="e">
        <v>#N/A</v>
      </c>
      <c r="J15" s="69">
        <v>3563187</v>
      </c>
      <c r="K15" s="68">
        <v>2.3814635605709157E-2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84530</v>
      </c>
      <c r="F16" s="85" t="e">
        <v>#N/A</v>
      </c>
      <c r="G16" s="71">
        <v>27180.064308681674</v>
      </c>
      <c r="H16" s="84" t="e">
        <v>#N/A</v>
      </c>
      <c r="I16" s="70" t="e">
        <v>#N/A</v>
      </c>
      <c r="J16" s="69">
        <v>3500848</v>
      </c>
      <c r="K16" s="68">
        <v>2.4145578442708739E-2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81570</v>
      </c>
      <c r="F17" s="85" t="e">
        <v>#N/A</v>
      </c>
      <c r="G17" s="71">
        <v>26398.058252427185</v>
      </c>
      <c r="H17" s="84" t="e">
        <v>#N/A</v>
      </c>
      <c r="I17" s="70" t="e">
        <v>#N/A</v>
      </c>
      <c r="J17" s="69">
        <v>3482930</v>
      </c>
      <c r="K17" s="68">
        <v>2.3419936662522647E-2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78220</v>
      </c>
      <c r="F18" s="85" t="e">
        <v>#N/A</v>
      </c>
      <c r="G18" s="71">
        <v>25396.103896103894</v>
      </c>
      <c r="H18" s="84" t="e">
        <v>#N/A</v>
      </c>
      <c r="I18" s="70" t="e">
        <v>#N/A</v>
      </c>
      <c r="J18" s="69">
        <v>3395587</v>
      </c>
      <c r="K18" s="68">
        <v>2.3035781442207193E-2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78022</v>
      </c>
      <c r="F19" s="85" t="e">
        <v>#N/A</v>
      </c>
      <c r="G19" s="71">
        <v>25414.332247557006</v>
      </c>
      <c r="H19" s="84" t="e">
        <v>#N/A</v>
      </c>
      <c r="I19" s="70" t="e">
        <v>#N/A</v>
      </c>
      <c r="J19" s="69">
        <v>3434026</v>
      </c>
      <c r="K19" s="68">
        <v>2.2720270609482864E-2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80632</v>
      </c>
      <c r="F20" s="85" t="e">
        <v>#N/A</v>
      </c>
      <c r="G20" s="71">
        <v>26436.721311475412</v>
      </c>
      <c r="H20" s="84" t="e">
        <v>#N/A</v>
      </c>
      <c r="I20" s="70" t="e">
        <v>#N/A</v>
      </c>
      <c r="J20" s="69">
        <v>3485454</v>
      </c>
      <c r="K20" s="68">
        <v>2.3133858602064464E-2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81420</v>
      </c>
      <c r="F21" s="81" t="e">
        <v>#N/A</v>
      </c>
      <c r="G21" s="80">
        <v>26871.287128712873</v>
      </c>
      <c r="H21" s="79" t="e">
        <v>#N/A</v>
      </c>
      <c r="I21" s="78" t="e">
        <v>#N/A</v>
      </c>
      <c r="J21" s="77">
        <v>3494322</v>
      </c>
      <c r="K21" s="76">
        <v>2.3300657466598672E-2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81483.918276326745</v>
      </c>
      <c r="F22" s="65" t="e">
        <v>#N/A</v>
      </c>
      <c r="G22" s="75">
        <v>26947.123791116697</v>
      </c>
      <c r="H22" s="71" t="e">
        <v>#N/A</v>
      </c>
      <c r="I22" s="74" t="e">
        <v>#N/A</v>
      </c>
      <c r="J22" s="69">
        <v>3501689.455292854</v>
      </c>
      <c r="K22" s="68">
        <v>2.3269887097830056E-2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81977.092246236833</v>
      </c>
      <c r="F23" s="65" t="e">
        <v>#N/A</v>
      </c>
      <c r="G23" s="72">
        <v>27162.946792098082</v>
      </c>
      <c r="H23" s="71" t="e">
        <v>#N/A</v>
      </c>
      <c r="I23" s="70" t="e">
        <v>#N/A</v>
      </c>
      <c r="J23" s="69">
        <v>3516337.0797353722</v>
      </c>
      <c r="K23" s="68">
        <v>2.3313206438219557E-2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82286.927390205528</v>
      </c>
      <c r="F24" s="65" t="e">
        <v>#N/A</v>
      </c>
      <c r="G24" s="72">
        <v>27306.810989210488</v>
      </c>
      <c r="H24" s="71" t="e">
        <v>#N/A</v>
      </c>
      <c r="I24" s="70" t="e">
        <v>#N/A</v>
      </c>
      <c r="J24" s="69">
        <v>3524458.3388516065</v>
      </c>
      <c r="K24" s="68">
        <v>2.3347396813610095E-2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82436.111146732161</v>
      </c>
      <c r="F25" s="65" t="e">
        <v>#N/A</v>
      </c>
      <c r="G25" s="72">
        <v>27380.857119522054</v>
      </c>
      <c r="H25" s="71" t="e">
        <v>#N/A</v>
      </c>
      <c r="I25" s="70" t="e">
        <v>#N/A</v>
      </c>
      <c r="J25" s="69">
        <v>3529400.7137209596</v>
      </c>
      <c r="K25" s="68">
        <v>2.3356971291543096E-2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82557.950488518472</v>
      </c>
      <c r="F26" s="65" t="e">
        <v>#N/A</v>
      </c>
      <c r="G26" s="72">
        <v>27437.53514012646</v>
      </c>
      <c r="H26" s="71" t="e">
        <v>#N/A</v>
      </c>
      <c r="I26" s="70" t="e">
        <v>#N/A</v>
      </c>
      <c r="J26" s="69">
        <v>3533317.9211233305</v>
      </c>
      <c r="K26" s="68">
        <v>2.3365559604744322E-2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82649.753759062747</v>
      </c>
      <c r="F27" s="65" t="e">
        <v>#N/A</v>
      </c>
      <c r="G27" s="64">
        <v>27479.885486225343</v>
      </c>
      <c r="H27" s="63" t="e">
        <v>#N/A</v>
      </c>
      <c r="I27" s="62" t="e">
        <v>#N/A</v>
      </c>
      <c r="J27" s="61">
        <v>3536089.7184525025</v>
      </c>
      <c r="K27" s="60">
        <v>2.3373206094791262E-2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-2.3550229931512123E-2</v>
      </c>
      <c r="F30" s="30" t="e">
        <v>#N/A</v>
      </c>
      <c r="G30" s="28">
        <v>-1.4619286912592955E-2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-1.6287628785251695E-2</v>
      </c>
      <c r="F31" s="30" t="e">
        <v>#N/A</v>
      </c>
      <c r="G31" s="28">
        <v>-4.1430316097611497E-3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-3.4854498106599019E-2</v>
      </c>
      <c r="F32" s="30" t="e">
        <v>#N/A</v>
      </c>
      <c r="G32" s="28">
        <v>-2.8859805548254847E-2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-1.7944669620133857E-2</v>
      </c>
      <c r="F33" s="30" t="e">
        <v>#N/A</v>
      </c>
      <c r="G33" s="28">
        <v>-8.709039553865483E-3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-2.3095658016292986E-2</v>
      </c>
      <c r="F34" s="30" t="e">
        <v>#N/A</v>
      </c>
      <c r="G34" s="28">
        <v>-1.6932223682010861E-2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1.7157103556690867E-2</v>
      </c>
      <c r="F35" s="30" t="e">
        <v>#N/A</v>
      </c>
      <c r="G35" s="28">
        <v>2.0375955150224723E-2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1.815964550053728E-2</v>
      </c>
      <c r="F36" s="30" t="e">
        <v>#N/A</v>
      </c>
      <c r="G36" s="28">
        <v>2.4644738783980102E-2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6.2970649273643708E-3</v>
      </c>
      <c r="F37" s="30" t="e">
        <v>#N/A</v>
      </c>
      <c r="G37" s="28">
        <v>9.5120715245764487E-3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-3.8418025831997715E-3</v>
      </c>
      <c r="F38" s="30" t="e">
        <v>#N/A</v>
      </c>
      <c r="G38" s="28">
        <v>2.5643594580659901E-3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-3.5017153673252088E-2</v>
      </c>
      <c r="F39" s="30" t="e">
        <v>#N/A</v>
      </c>
      <c r="G39" s="28">
        <v>-2.877131000770683E-2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-4.1069020473213147E-2</v>
      </c>
      <c r="F40" s="30" t="e">
        <v>#N/A</v>
      </c>
      <c r="G40" s="28">
        <v>-3.7955608202022373E-2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-2.5313219125543407E-3</v>
      </c>
      <c r="F41" s="30" t="e">
        <v>#N/A</v>
      </c>
      <c r="G41" s="28">
        <v>7.1776172942450422E-4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3.3452103252928689E-2</v>
      </c>
      <c r="F42" s="30" t="e">
        <v>#N/A</v>
      </c>
      <c r="G42" s="28">
        <v>4.0228838356226593E-2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9.772794920130945E-3</v>
      </c>
      <c r="F43" s="39" t="e">
        <v>#N/A</v>
      </c>
      <c r="G43" s="38">
        <v>1.6437961883300156E-2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7.8504392442568793E-4</v>
      </c>
      <c r="F44" s="30" t="e">
        <v>#N/A</v>
      </c>
      <c r="G44" s="35">
        <v>2.8222191977842481E-3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6.0524086266646737E-3</v>
      </c>
      <c r="F45" s="30" t="e">
        <v>#N/A</v>
      </c>
      <c r="G45" s="29">
        <v>8.0091293844328781E-3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3.7795332266485904E-3</v>
      </c>
      <c r="F46" s="30" t="e">
        <v>#N/A</v>
      </c>
      <c r="G46" s="29">
        <v>5.2963398343164325E-3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1.8129703132454544E-3</v>
      </c>
      <c r="F47" s="30" t="e">
        <v>#N/A</v>
      </c>
      <c r="G47" s="29">
        <v>2.7116359482923791E-3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1.4779850734278899E-3</v>
      </c>
      <c r="F48" s="30" t="e">
        <v>#N/A</v>
      </c>
      <c r="G48" s="29">
        <v>2.0699870846627721E-3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1.1119858233041846E-3</v>
      </c>
      <c r="F49" s="23" t="e">
        <v>#N/A</v>
      </c>
      <c r="G49" s="22">
        <v>1.5435186099113096E-3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-0.83298211929401655</v>
      </c>
      <c r="C62" s="3">
        <v>0.85728736443026954</v>
      </c>
      <c r="D62" s="3">
        <v>0.91131268581019365</v>
      </c>
      <c r="E62" s="3">
        <v>0.91635838432942107</v>
      </c>
      <c r="F62" s="3">
        <v>0.81834825813659473</v>
      </c>
      <c r="G62" s="3">
        <v>0.811587998103525</v>
      </c>
      <c r="H62" s="3">
        <v>-0.41092148179741866</v>
      </c>
      <c r="I62" s="3">
        <v>0.69854895129414019</v>
      </c>
      <c r="J62" s="3">
        <v>-0.69253842795129217</v>
      </c>
      <c r="K62" s="3">
        <v>0.45378894715378504</v>
      </c>
      <c r="L62" s="3">
        <v>0.62650247497893274</v>
      </c>
      <c r="M62" s="3">
        <v>0.71644513356056128</v>
      </c>
      <c r="N62" s="3">
        <v>-0.16566526417273242</v>
      </c>
      <c r="O62" s="3">
        <v>0.32298528246269154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-0.62726042324825138</v>
      </c>
      <c r="C67" s="3">
        <v>0.71757995355778614</v>
      </c>
      <c r="D67" s="3">
        <v>2.6447186385693305E-2</v>
      </c>
      <c r="E67" s="3">
        <v>-0.50609050107709852</v>
      </c>
      <c r="F67" s="3">
        <v>-0.40803193394752657</v>
      </c>
      <c r="G67" s="3">
        <v>0.82866984240522379</v>
      </c>
      <c r="H67" s="3">
        <v>-0.66267434743788522</v>
      </c>
      <c r="I67" s="3">
        <v>0.9117445527097372</v>
      </c>
      <c r="J67" s="3">
        <v>0.895024849292678</v>
      </c>
      <c r="K67" s="3">
        <v>0.89633743475155792</v>
      </c>
      <c r="L67" s="3">
        <v>0.85875121399881726</v>
      </c>
      <c r="M67" s="3">
        <v>0.88583507193642852</v>
      </c>
      <c r="N67" s="3">
        <v>0.88141494356646488</v>
      </c>
      <c r="O67" s="3">
        <v>0.81105363013573095</v>
      </c>
    </row>
    <row r="68" spans="1:15" x14ac:dyDescent="0.15">
      <c r="A68" s="4"/>
      <c r="B68" s="10" t="s">
        <v>3</v>
      </c>
      <c r="C68" s="9">
        <v>-2.7483482342868733E-2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0.91235677374488144</v>
      </c>
      <c r="C72" s="3">
        <v>0.57554133649439421</v>
      </c>
      <c r="D72" s="3">
        <v>0.80355108394164276</v>
      </c>
      <c r="E72" s="3">
        <v>0.81287086290352872</v>
      </c>
      <c r="F72" s="3">
        <v>0.83670598908893878</v>
      </c>
      <c r="G72" s="3">
        <v>0.71133030517380924</v>
      </c>
      <c r="H72" s="3">
        <v>0.87779569871887253</v>
      </c>
      <c r="I72" s="3">
        <v>0.90201688616586106</v>
      </c>
      <c r="J72" s="3">
        <v>0.88462982751489716</v>
      </c>
      <c r="K72" s="3">
        <v>0.88609198291659197</v>
      </c>
      <c r="L72" s="3">
        <v>0.91343412970803972</v>
      </c>
      <c r="M72" s="3">
        <v>0.77721936629345312</v>
      </c>
      <c r="N72" s="3">
        <v>0.85546894719961819</v>
      </c>
      <c r="O72" s="3">
        <v>0.82500196410928162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0.75835405738760153</v>
      </c>
      <c r="C77" s="3">
        <v>0.80304078326321426</v>
      </c>
      <c r="D77" s="3">
        <v>0.68839104651692562</v>
      </c>
      <c r="E77" s="3">
        <v>0.87514835537451674</v>
      </c>
      <c r="F77" s="3">
        <v>0.90766791424818583</v>
      </c>
      <c r="G77" s="3">
        <v>0.9465854372291298</v>
      </c>
      <c r="H77" s="3">
        <v>0.82168117974920718</v>
      </c>
      <c r="I77" s="3">
        <v>0.90529630298474006</v>
      </c>
      <c r="J77" s="3">
        <v>0.88704432816772683</v>
      </c>
      <c r="K77" s="3">
        <v>0.80805088928084012</v>
      </c>
      <c r="L77" s="3">
        <v>0.90502171436542711</v>
      </c>
      <c r="M77" s="3">
        <v>0.92170661652751529</v>
      </c>
      <c r="N77" s="3">
        <v>0.86604788570268276</v>
      </c>
      <c r="O77" s="3">
        <v>0.85627810537637417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0.94059898140570719</v>
      </c>
      <c r="C82" s="3">
        <v>0.31036007888297446</v>
      </c>
      <c r="D82" s="3">
        <v>0.89963403394103869</v>
      </c>
      <c r="E82" s="3">
        <v>0.93546054767822151</v>
      </c>
      <c r="F82" s="3">
        <v>0.77436361135511123</v>
      </c>
      <c r="G82" s="3">
        <v>0.66833187789515103</v>
      </c>
      <c r="H82" s="3">
        <v>0.87800588676962588</v>
      </c>
      <c r="I82" s="3">
        <v>0.87028405207874548</v>
      </c>
      <c r="J82" s="3">
        <v>1.9447780877318892E-2</v>
      </c>
      <c r="K82" s="3">
        <v>-9.1199525632350742E-4</v>
      </c>
      <c r="L82" s="3">
        <v>0.75281905801129523</v>
      </c>
      <c r="M82" s="3">
        <v>-0.50629769754580856</v>
      </c>
      <c r="N82" s="3">
        <v>-0.51164812582572361</v>
      </c>
      <c r="O82" s="3">
        <v>-0.47229032223685102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0.81998917756328926</v>
      </c>
      <c r="C87" s="3">
        <v>9.7313498717877298E-2</v>
      </c>
      <c r="D87" s="3">
        <v>0.85310400775552098</v>
      </c>
      <c r="E87" s="3">
        <v>-0.23749070830193991</v>
      </c>
      <c r="F87" s="3">
        <v>-0.47858623801429523</v>
      </c>
      <c r="G87" s="3">
        <v>-0.30040390341498285</v>
      </c>
      <c r="H87" s="3">
        <v>0.69187011856181624</v>
      </c>
      <c r="I87" s="3">
        <v>0.82077121365487604</v>
      </c>
      <c r="J87" s="3">
        <v>-0.4612838786533664</v>
      </c>
      <c r="K87" s="3">
        <v>0.82774312707217257</v>
      </c>
      <c r="L87" s="3">
        <v>-0.49727266177153595</v>
      </c>
      <c r="M87" s="3">
        <v>-0.57018851469257792</v>
      </c>
      <c r="N87" s="3">
        <v>-0.60262631202327988</v>
      </c>
      <c r="O87" s="3">
        <v>0.89995422565866801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0.28226489684271222</v>
      </c>
      <c r="C92" s="3">
        <v>0.87614083846209745</v>
      </c>
      <c r="D92" s="3">
        <v>0.38535210995389313</v>
      </c>
      <c r="E92" s="3">
        <v>2.5690614388731083E-2</v>
      </c>
      <c r="F92" s="3">
        <v>-0.64527080302608719</v>
      </c>
      <c r="G92" s="3">
        <v>0.81895572478341183</v>
      </c>
      <c r="H92" s="3">
        <v>-0.32675236861645723</v>
      </c>
      <c r="I92" s="3">
        <v>0.12077837403324125</v>
      </c>
      <c r="J92" s="3">
        <v>-0.16215288485482235</v>
      </c>
      <c r="K92" s="3">
        <v>-0.46226455355100865</v>
      </c>
      <c r="L92" s="3">
        <v>-0.20900457163773528</v>
      </c>
      <c r="M92" s="3">
        <v>0.44819496811997739</v>
      </c>
      <c r="N92" s="3">
        <v>0.38449128827655199</v>
      </c>
      <c r="O92" s="3">
        <v>0.91806953193268381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0.19365490937519955</v>
      </c>
      <c r="C97" s="3">
        <v>0.91053816793749742</v>
      </c>
      <c r="D97" s="3">
        <v>0.77253883059838557</v>
      </c>
      <c r="E97" s="3">
        <v>-0.32572118826581864</v>
      </c>
      <c r="F97" s="3">
        <v>0.52471371254900057</v>
      </c>
      <c r="G97" s="3">
        <v>-0.7386854712566675</v>
      </c>
      <c r="H97" s="3">
        <v>-0.58287536836274623</v>
      </c>
      <c r="I97" s="3">
        <v>0.81489370776559988</v>
      </c>
      <c r="J97" s="3">
        <v>-0.12189368079652986</v>
      </c>
      <c r="K97" s="3">
        <v>0.48300800928685211</v>
      </c>
      <c r="L97" s="3">
        <v>0.89456982608421187</v>
      </c>
      <c r="M97" s="3">
        <v>-0.27476279995584013</v>
      </c>
      <c r="N97" s="3">
        <v>0.85416678159563564</v>
      </c>
      <c r="O97" s="3">
        <v>0.86246771247739207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-0.48571689671755114</v>
      </c>
      <c r="C102" s="3">
        <v>-0.49367733947208309</v>
      </c>
      <c r="D102" s="3">
        <v>0.8388359343338726</v>
      </c>
      <c r="E102" s="3">
        <v>5.4123896803367613E-2</v>
      </c>
      <c r="F102" s="3">
        <v>-0.21800213691292236</v>
      </c>
      <c r="G102" s="3">
        <v>0.77839985189521477</v>
      </c>
      <c r="H102" s="3">
        <v>0.59501205353081155</v>
      </c>
      <c r="I102" s="3">
        <v>0.79133285330278524</v>
      </c>
      <c r="J102" s="3">
        <v>0.88161576535246722</v>
      </c>
      <c r="K102" s="3">
        <v>0.30120420024173666</v>
      </c>
      <c r="L102" s="3">
        <v>0.76785054855610302</v>
      </c>
      <c r="M102" s="3">
        <v>0.33839245209592722</v>
      </c>
      <c r="N102" s="3">
        <v>0.84882995142138018</v>
      </c>
      <c r="O102" s="3">
        <v>0.89669338492030182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0.92724664889189923</v>
      </c>
      <c r="C107" s="3">
        <v>0.58340148702855454</v>
      </c>
      <c r="D107" s="3">
        <v>0.11857145479523579</v>
      </c>
      <c r="E107" s="3">
        <v>0.87224187845779289</v>
      </c>
      <c r="F107" s="3">
        <v>0.90504248492251771</v>
      </c>
      <c r="G107" s="3">
        <v>0.8460146942556227</v>
      </c>
      <c r="H107" s="3">
        <v>0.83822378770568129</v>
      </c>
      <c r="I107" s="3">
        <v>0.85675921610617967</v>
      </c>
      <c r="J107" s="3">
        <v>0.82393834397839494</v>
      </c>
      <c r="K107" s="3">
        <v>0.83721755279608312</v>
      </c>
      <c r="L107" s="3">
        <v>0.86107861380329542</v>
      </c>
      <c r="M107" s="3">
        <v>-0.16520766316962607</v>
      </c>
      <c r="N107" s="3">
        <v>0.88358690271694496</v>
      </c>
      <c r="O107" s="3">
        <v>0.89602220928780252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0.83846109887120146</v>
      </c>
      <c r="C112" s="3">
        <v>0.8555150039152789</v>
      </c>
      <c r="D112" s="3">
        <v>0.70375961285302535</v>
      </c>
      <c r="E112" s="3">
        <v>-0.19901690522925625</v>
      </c>
      <c r="F112" s="3">
        <v>0.5236380251881384</v>
      </c>
      <c r="G112" s="3">
        <v>0.89078399717616119</v>
      </c>
      <c r="H112" s="3">
        <v>0.80278584220876714</v>
      </c>
      <c r="I112" s="3">
        <v>0.79426140310297955</v>
      </c>
      <c r="J112" s="3">
        <v>0.84388640504222812</v>
      </c>
      <c r="K112" s="3">
        <v>0.81106120728223363</v>
      </c>
      <c r="L112" s="3">
        <v>0.83879857494158583</v>
      </c>
      <c r="M112" s="3">
        <v>0.85231060226963473</v>
      </c>
      <c r="N112" s="3">
        <v>-0.28357122916207678</v>
      </c>
      <c r="O112" s="3">
        <v>-0.44817447740214938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0.44177285464123317</v>
      </c>
      <c r="C117" s="3">
        <v>-0.11626765063431446</v>
      </c>
      <c r="D117" s="3">
        <v>-6.0020696671969735E-3</v>
      </c>
      <c r="E117" s="3">
        <v>0.40531641070167546</v>
      </c>
      <c r="F117" s="3">
        <v>0.32135266818874758</v>
      </c>
      <c r="G117" s="3">
        <v>0.2940883357207853</v>
      </c>
      <c r="H117" s="3">
        <v>-0.10367069598761136</v>
      </c>
      <c r="I117" s="3">
        <v>0.78005877722522288</v>
      </c>
      <c r="J117" s="3">
        <v>0.88864496631028711</v>
      </c>
      <c r="K117" s="3">
        <v>0.90051024021542969</v>
      </c>
      <c r="L117" s="3">
        <v>0.84626500801212035</v>
      </c>
      <c r="M117" s="3">
        <v>0.26064353476274321</v>
      </c>
      <c r="N117" s="3">
        <v>0.77991284586128096</v>
      </c>
      <c r="O117" s="3">
        <v>0.60041761532948723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0.67567607189927803</v>
      </c>
      <c r="C122" s="3">
        <v>0.45915386698659549</v>
      </c>
      <c r="D122" s="3">
        <v>0.82491195363758263</v>
      </c>
      <c r="E122" s="3">
        <v>-0.80085085286513302</v>
      </c>
      <c r="F122" s="3">
        <v>-0.5424847364443881</v>
      </c>
      <c r="G122" s="3">
        <v>0.66250008550965755</v>
      </c>
      <c r="H122" s="3">
        <v>-0.69473190579792721</v>
      </c>
      <c r="I122" s="3">
        <v>-0.57754939726451537</v>
      </c>
      <c r="J122" s="3">
        <v>0.17787293032407953</v>
      </c>
      <c r="K122" s="3">
        <v>9.3867944728089889E-2</v>
      </c>
      <c r="L122" s="3">
        <v>0.9147601925021801</v>
      </c>
      <c r="M122" s="3">
        <v>0.90186739452745091</v>
      </c>
      <c r="N122" s="3">
        <v>0.6909401450908208</v>
      </c>
      <c r="O122" s="3">
        <v>0.62032399091968626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0.77468965919936594</v>
      </c>
      <c r="C127" s="3">
        <v>-0.21595941977791064</v>
      </c>
      <c r="D127" s="3">
        <v>0.37574375806728555</v>
      </c>
      <c r="E127" s="3">
        <v>-0.65793830003668974</v>
      </c>
      <c r="F127" s="3">
        <v>0.15376966395355493</v>
      </c>
      <c r="G127" s="3">
        <v>0.18245738251203167</v>
      </c>
      <c r="H127" s="3">
        <v>0.30111207472002655</v>
      </c>
      <c r="I127" s="3">
        <v>0.11896913716970056</v>
      </c>
      <c r="J127" s="3">
        <v>-0.59229589100906199</v>
      </c>
      <c r="K127" s="3">
        <v>-0.45928488300135389</v>
      </c>
      <c r="L127" s="3">
        <v>-0.28302786312486494</v>
      </c>
      <c r="M127" s="3">
        <v>0.80025055144428625</v>
      </c>
      <c r="N127" s="3">
        <v>-0.48758296739532997</v>
      </c>
      <c r="O127" s="3">
        <v>-0.78542780640388254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-0.79312588936546646</v>
      </c>
      <c r="C132" s="3">
        <v>0.48262105393490645</v>
      </c>
      <c r="D132" s="3">
        <v>-0.76647847693716087</v>
      </c>
      <c r="E132" s="3">
        <v>-0.71558820243330445</v>
      </c>
      <c r="F132" s="3">
        <v>-0.70788182759257223</v>
      </c>
      <c r="G132" s="3">
        <v>0.14438684505606353</v>
      </c>
      <c r="H132" s="3">
        <v>0.76799904224459425</v>
      </c>
      <c r="I132" s="3">
        <v>-0.62425293068257426</v>
      </c>
      <c r="J132" s="3">
        <v>0.82021014020880556</v>
      </c>
      <c r="K132" s="3">
        <v>0.68575379391934843</v>
      </c>
      <c r="L132" s="3">
        <v>-0.5505703807139033</v>
      </c>
      <c r="M132" s="3">
        <v>0.58040316533959979</v>
      </c>
      <c r="N132" s="3">
        <v>0.56983051514068339</v>
      </c>
      <c r="O132" s="3">
        <v>0.36760565026123265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-3.7033841240237106E-2</v>
      </c>
      <c r="C137" s="3">
        <v>-0.79365047844495318</v>
      </c>
      <c r="D137" s="3">
        <v>0.69317533046688351</v>
      </c>
      <c r="E137" s="3">
        <v>-0.52364791180477921</v>
      </c>
      <c r="F137" s="3">
        <v>-0.7386001609863837</v>
      </c>
      <c r="G137" s="3">
        <v>0.69625456859972545</v>
      </c>
      <c r="H137" s="3">
        <v>0.8439621160174714</v>
      </c>
      <c r="I137" s="3">
        <v>0.70895783748994157</v>
      </c>
      <c r="J137" s="3">
        <v>0.67432180161638333</v>
      </c>
      <c r="K137" s="3">
        <v>-0.83658662881928347</v>
      </c>
      <c r="L137" s="3">
        <v>-0.5755471469263288</v>
      </c>
      <c r="M137" s="3">
        <v>-0.24877118892791056</v>
      </c>
      <c r="N137" s="3">
        <v>-0.65444735387035824</v>
      </c>
      <c r="O137" s="3">
        <v>0.14218191807016792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-0.79379709270369458</v>
      </c>
      <c r="C142" s="3">
        <v>0.82492212758495664</v>
      </c>
      <c r="D142" s="3">
        <v>-0.65500387418955908</v>
      </c>
      <c r="E142" s="3">
        <v>-0.1614460875350239</v>
      </c>
      <c r="F142" s="3">
        <v>-0.45421617562118621</v>
      </c>
      <c r="G142" s="3">
        <v>-0.76547224756319987</v>
      </c>
      <c r="H142" s="3">
        <v>0.30002006094549138</v>
      </c>
      <c r="I142" s="3">
        <v>0.92270622680141634</v>
      </c>
      <c r="J142" s="3">
        <v>0.87567843570724191</v>
      </c>
      <c r="K142" s="3">
        <v>-0.69189397943624853</v>
      </c>
      <c r="L142" s="3">
        <v>0.90510485587564993</v>
      </c>
      <c r="M142" s="3">
        <v>0.71320067878690008</v>
      </c>
      <c r="N142" s="3">
        <v>-0.2526348421756634</v>
      </c>
      <c r="O142" s="3">
        <v>-0.8035924403111242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-0.32098115470678301</v>
      </c>
      <c r="C147" s="3">
        <v>0.79331986285446854</v>
      </c>
      <c r="D147" s="3">
        <v>0.70480647374402872</v>
      </c>
      <c r="E147" s="3">
        <v>0.74115880618275065</v>
      </c>
      <c r="F147" s="3">
        <v>2.3939556813425956E-2</v>
      </c>
      <c r="G147" s="3">
        <v>-0.17237320179933133</v>
      </c>
      <c r="H147" s="3">
        <v>-0.78187430590560147</v>
      </c>
      <c r="I147" s="3">
        <v>0.93904098893414434</v>
      </c>
      <c r="J147" s="3">
        <v>0.62463428672198151</v>
      </c>
      <c r="K147" s="3">
        <v>0.78714617717558588</v>
      </c>
      <c r="L147" s="3">
        <v>-0.60366767893129747</v>
      </c>
      <c r="M147" s="3">
        <v>-0.72025655632359709</v>
      </c>
      <c r="N147" s="3">
        <v>0.83786832339795803</v>
      </c>
      <c r="O147" s="3">
        <v>-1.8357219220663998E-2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0.51677157437571664</v>
      </c>
      <c r="C152" s="3">
        <v>0.80459484723618291</v>
      </c>
      <c r="D152" s="3">
        <v>0.47892247670517424</v>
      </c>
      <c r="E152" s="3">
        <v>0.51309458462730051</v>
      </c>
      <c r="F152" s="3">
        <v>0.62584487397544364</v>
      </c>
      <c r="G152" s="3">
        <v>0.28921845244437427</v>
      </c>
      <c r="H152" s="3">
        <v>0.20420448976766825</v>
      </c>
      <c r="I152" s="3">
        <v>0.70698010626887664</v>
      </c>
      <c r="J152" s="3">
        <v>-8.9976896700203507E-2</v>
      </c>
      <c r="K152" s="3">
        <v>0.13684321757545972</v>
      </c>
      <c r="L152" s="3">
        <v>-0.81985857930102479</v>
      </c>
      <c r="M152" s="3">
        <v>-0.85583545735253286</v>
      </c>
      <c r="N152" s="3">
        <v>-5.8630860776182084E-2</v>
      </c>
      <c r="O152" s="3">
        <v>0.51455366476801034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0.84171009672547248</v>
      </c>
      <c r="C157" s="3">
        <v>0.41134699798794477</v>
      </c>
      <c r="D157" s="3">
        <v>0.14278761320277833</v>
      </c>
      <c r="E157" s="3">
        <v>0.47853331416881956</v>
      </c>
      <c r="F157" s="3">
        <v>0.63394697769672204</v>
      </c>
      <c r="G157" s="3">
        <v>-0.54256414029095457</v>
      </c>
      <c r="H157" s="3">
        <v>-0.46920543277468585</v>
      </c>
      <c r="I157" s="3">
        <v>-0.37415887920468688</v>
      </c>
      <c r="J157" s="3">
        <v>-0.39154510036209744</v>
      </c>
      <c r="K157" s="3">
        <v>-0.30163546725377305</v>
      </c>
      <c r="L157" s="3">
        <v>0.69979071002050364</v>
      </c>
      <c r="M157" s="3">
        <v>-0.44527792811612366</v>
      </c>
      <c r="N157" s="3">
        <v>0.808146296310845</v>
      </c>
      <c r="O157" s="3">
        <v>-0.61667183784827007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-0.61624550237466758</v>
      </c>
      <c r="C162" s="3">
        <v>-8.6490218784075673E-2</v>
      </c>
      <c r="D162" s="3">
        <v>-0.84186587461150697</v>
      </c>
      <c r="E162" s="3">
        <v>0.67156098991706958</v>
      </c>
      <c r="F162" s="3">
        <v>0.43857570377301336</v>
      </c>
      <c r="G162" s="3">
        <v>0.20278828550249123</v>
      </c>
      <c r="H162" s="3">
        <v>-0.30980757827170768</v>
      </c>
      <c r="I162" s="3">
        <v>0.4082931341949298</v>
      </c>
      <c r="J162" s="3">
        <v>0.38622163421133587</v>
      </c>
      <c r="K162" s="3">
        <v>0.2066593069010273</v>
      </c>
      <c r="L162" s="3">
        <v>-0.17953925335475099</v>
      </c>
      <c r="M162" s="3">
        <v>-0.63061701710650675</v>
      </c>
      <c r="N162" s="3">
        <v>0.77151756774315317</v>
      </c>
      <c r="O162" s="3">
        <v>0.1182249332302496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-9.6911224298458262E-2</v>
      </c>
      <c r="C167" s="3">
        <v>-0.22263262887292457</v>
      </c>
      <c r="D167" s="3">
        <v>0.45613700578487376</v>
      </c>
      <c r="E167" s="3">
        <v>-3.8578638814277333E-3</v>
      </c>
      <c r="F167" s="3">
        <v>0.82111897929091204</v>
      </c>
      <c r="G167" s="3">
        <v>0.81334502937624953</v>
      </c>
      <c r="H167" s="3">
        <v>0.28690658588853374</v>
      </c>
      <c r="I167" s="3">
        <v>0.2666104078148635</v>
      </c>
      <c r="J167" s="3">
        <v>0.6684237793981288</v>
      </c>
      <c r="K167" s="3">
        <v>0.72210703341105675</v>
      </c>
      <c r="L167" s="3">
        <v>0.76117012356997127</v>
      </c>
      <c r="M167" s="3">
        <v>-0.32016612341336376</v>
      </c>
      <c r="N167" s="3">
        <v>0.88588723709526551</v>
      </c>
      <c r="O167" s="3">
        <v>0.51061391161142089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0.5862651807784266</v>
      </c>
      <c r="C172" s="3">
        <v>0.7912279571653148</v>
      </c>
      <c r="D172" s="3">
        <v>0.62133302227643672</v>
      </c>
      <c r="E172" s="3">
        <v>6.6356629142915145E-3</v>
      </c>
      <c r="F172" s="3">
        <v>0.73896982942573441</v>
      </c>
      <c r="G172" s="3">
        <v>0.82434868393919014</v>
      </c>
      <c r="H172" s="3">
        <v>0.75791202587091677</v>
      </c>
      <c r="I172" s="3">
        <v>-0.46440868449529232</v>
      </c>
      <c r="J172" s="3">
        <v>0.80675286606292862</v>
      </c>
      <c r="K172" s="3">
        <v>0.87079208763277105</v>
      </c>
      <c r="L172" s="3">
        <v>0.35230157592523098</v>
      </c>
      <c r="M172" s="3">
        <v>-0.18881040686613934</v>
      </c>
      <c r="N172" s="3">
        <v>0.8142869360399535</v>
      </c>
      <c r="O172" s="3">
        <v>0.57672193731431731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0.30656562744039234</v>
      </c>
      <c r="C177" s="3">
        <v>0.67030546011960246</v>
      </c>
      <c r="D177" s="3">
        <v>-0.51282659812272768</v>
      </c>
      <c r="E177" s="3">
        <v>-0.65948058675921761</v>
      </c>
      <c r="F177" s="3">
        <v>0.32025464706168943</v>
      </c>
      <c r="G177" s="3">
        <v>-6.8158934005428454E-2</v>
      </c>
      <c r="H177" s="3">
        <v>7.1759874615478683E-2</v>
      </c>
      <c r="I177" s="3">
        <v>-0.21387579045102814</v>
      </c>
      <c r="J177" s="3">
        <v>0.11773516634473324</v>
      </c>
      <c r="K177" s="3">
        <v>-0.63135916171519446</v>
      </c>
      <c r="L177" s="3">
        <v>0.81910676041373598</v>
      </c>
      <c r="M177" s="3">
        <v>-0.27709639428359079</v>
      </c>
      <c r="N177" s="3">
        <v>0.52520674870209472</v>
      </c>
      <c r="O177" s="3">
        <v>0.93078660855873174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0.9013577139847857</v>
      </c>
      <c r="C182" s="3">
        <v>0.80568489431271817</v>
      </c>
      <c r="D182" s="3">
        <v>0.73136449994735531</v>
      </c>
      <c r="E182" s="3">
        <v>0.78383328098038296</v>
      </c>
      <c r="F182" s="3">
        <v>0.81456559148897667</v>
      </c>
      <c r="G182" s="3">
        <v>0.63999103843090377</v>
      </c>
      <c r="H182" s="3">
        <v>0.56121522641874755</v>
      </c>
      <c r="I182" s="3">
        <v>0.92170162310130299</v>
      </c>
      <c r="J182" s="3">
        <v>0.87703774071934004</v>
      </c>
      <c r="K182" s="3">
        <v>0.85472496364066641</v>
      </c>
      <c r="L182" s="3">
        <v>0.19782568501646011</v>
      </c>
      <c r="M182" s="3">
        <v>0.72553208752136622</v>
      </c>
      <c r="N182" s="3">
        <v>0.82191699391162987</v>
      </c>
      <c r="O182" s="3">
        <v>0.74643560763043171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0.16450534099146782</v>
      </c>
      <c r="C187" s="3">
        <v>0.93669567947027599</v>
      </c>
      <c r="D187" s="3">
        <v>0.92436360827350839</v>
      </c>
      <c r="E187" s="3">
        <v>0.56373168093521098</v>
      </c>
      <c r="F187" s="3">
        <v>0.85494164952856777</v>
      </c>
      <c r="G187" s="3">
        <v>0.65611850118084081</v>
      </c>
      <c r="H187" s="3">
        <v>0.74312404336832893</v>
      </c>
      <c r="I187" s="3">
        <v>0.73795948331757422</v>
      </c>
      <c r="J187" s="3">
        <v>0.48524204781657643</v>
      </c>
      <c r="K187" s="3">
        <v>0.89986030549412743</v>
      </c>
      <c r="L187" s="3">
        <v>0.92391549322920907</v>
      </c>
      <c r="M187" s="3">
        <v>0.80173225765360201</v>
      </c>
      <c r="N187" s="3">
        <v>0.82590611112091616</v>
      </c>
      <c r="O187" s="3">
        <v>0.83728969331021386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0.80411280039665023</v>
      </c>
      <c r="C192" s="3">
        <v>0.86318038396985131</v>
      </c>
      <c r="D192" s="3">
        <v>0.75240456467879158</v>
      </c>
      <c r="E192" s="3">
        <v>0.81143847778132328</v>
      </c>
      <c r="F192" s="3">
        <v>0.79552630175669148</v>
      </c>
      <c r="G192" s="3">
        <v>-0.57623115198778785</v>
      </c>
      <c r="H192" s="3">
        <v>0.83088125019307069</v>
      </c>
      <c r="I192" s="3">
        <v>0.81391933528974181</v>
      </c>
      <c r="J192" s="3">
        <v>0.80365443017549121</v>
      </c>
      <c r="K192" s="3">
        <v>0.74209989571597612</v>
      </c>
      <c r="L192" s="3">
        <v>0.85151880433883631</v>
      </c>
      <c r="M192" s="3">
        <v>0.82883749832581632</v>
      </c>
      <c r="N192" s="3">
        <v>0.78324130333366015</v>
      </c>
      <c r="O192" s="3">
        <v>0.83906190580515161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0.83718763264734775</v>
      </c>
      <c r="C197" s="3">
        <v>0.7752565339312647</v>
      </c>
      <c r="D197" s="3">
        <v>0.84320664936252177</v>
      </c>
      <c r="E197" s="3">
        <v>0.83772555375754199</v>
      </c>
      <c r="F197" s="3">
        <v>0.87232456093111765</v>
      </c>
      <c r="G197" s="3">
        <v>0.89518267692070363</v>
      </c>
      <c r="H197" s="3">
        <v>0.80947053520970835</v>
      </c>
      <c r="I197" s="3">
        <v>0.91226557657747198</v>
      </c>
      <c r="J197" s="3">
        <v>0.91065456146008261</v>
      </c>
      <c r="K197" s="3">
        <v>0.77145599695993983</v>
      </c>
      <c r="L197" s="3">
        <v>0.87443217133616336</v>
      </c>
      <c r="M197" s="3">
        <v>0.62136555569163543</v>
      </c>
      <c r="N197" s="3">
        <v>0.87864082611860095</v>
      </c>
      <c r="O197" s="3">
        <v>0.32631708129103637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-0.43131594325432177</v>
      </c>
      <c r="C202" s="3">
        <v>0.88093562901386258</v>
      </c>
      <c r="D202" s="3">
        <v>0.89853678353890742</v>
      </c>
      <c r="E202" s="3">
        <v>-0.59947464156589658</v>
      </c>
      <c r="F202" s="3">
        <v>0.90471198695217681</v>
      </c>
      <c r="G202" s="3">
        <v>0.17256000392287041</v>
      </c>
      <c r="H202" s="3">
        <v>0.76517251678620624</v>
      </c>
      <c r="I202" s="3">
        <v>0.90694167641576429</v>
      </c>
      <c r="J202" s="3">
        <v>0.91146303807067452</v>
      </c>
      <c r="K202" s="3">
        <v>0.7658656450349155</v>
      </c>
      <c r="L202" s="3">
        <v>0.49113729337663231</v>
      </c>
      <c r="M202" s="3">
        <v>-0.1322540191162303</v>
      </c>
      <c r="N202" s="3">
        <v>1.6756925709569132E-2</v>
      </c>
      <c r="O202" s="3">
        <v>0.88694760113794813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0.85359913594382919</v>
      </c>
      <c r="C207" s="3">
        <v>0.88995341591006283</v>
      </c>
      <c r="D207" s="3">
        <v>0.85901500977606537</v>
      </c>
      <c r="E207" s="3">
        <v>-0.34723956868377037</v>
      </c>
      <c r="F207" s="3">
        <v>-0.75679492203691057</v>
      </c>
      <c r="G207" s="3">
        <v>-0.52261853272083314</v>
      </c>
      <c r="H207" s="3">
        <v>0.82477555639442823</v>
      </c>
      <c r="I207" s="3">
        <v>0.39567364830183821</v>
      </c>
      <c r="J207" s="3">
        <v>0.78413995996200314</v>
      </c>
      <c r="K207" s="3">
        <v>0.77343036172275037</v>
      </c>
      <c r="L207" s="3">
        <v>-0.19718312742825081</v>
      </c>
      <c r="M207" s="3">
        <v>-0.69480439512209091</v>
      </c>
      <c r="N207" s="3">
        <v>-0.82926815444239965</v>
      </c>
      <c r="O207" s="3">
        <v>0.50772565119761925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0.77756729209984499</v>
      </c>
      <c r="C212" s="3">
        <v>-0.106150413739056</v>
      </c>
      <c r="D212" s="3">
        <v>0.73846117200696859</v>
      </c>
      <c r="E212" s="3">
        <v>-0.82368534575605212</v>
      </c>
      <c r="F212" s="3">
        <v>0.22348591717938301</v>
      </c>
      <c r="G212" s="3">
        <v>-0.37926776742386886</v>
      </c>
      <c r="H212" s="3">
        <v>-0.2732004799345471</v>
      </c>
      <c r="I212" s="3">
        <v>-0.76936628466684909</v>
      </c>
      <c r="J212" s="3">
        <v>0.79412241785973881</v>
      </c>
      <c r="K212" s="3">
        <v>7.1455880011902839E-2</v>
      </c>
      <c r="L212" s="3">
        <v>-0.25518096162424592</v>
      </c>
      <c r="M212" s="3">
        <v>0.4648945818670272</v>
      </c>
      <c r="N212" s="3">
        <v>0.16131937349959077</v>
      </c>
      <c r="O212" s="3">
        <v>-0.57295245764965885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0.80231456542346302</v>
      </c>
      <c r="C217" s="3">
        <v>0.75796303751131755</v>
      </c>
      <c r="D217" s="3">
        <v>0.53961207777844322</v>
      </c>
      <c r="E217" s="3">
        <v>0.62765157983302533</v>
      </c>
      <c r="F217" s="3">
        <v>0.41070378976501465</v>
      </c>
      <c r="G217" s="3">
        <v>0.71342664642465292</v>
      </c>
      <c r="H217" s="3">
        <v>0.7983299665336776</v>
      </c>
      <c r="I217" s="3">
        <v>0.85764799436779615</v>
      </c>
      <c r="J217" s="3">
        <v>0.34869743090865996</v>
      </c>
      <c r="K217" s="3">
        <v>0.7309035174546461</v>
      </c>
      <c r="L217" s="3">
        <v>0.74459684664978509</v>
      </c>
      <c r="M217" s="3">
        <v>-0.51248039921643951</v>
      </c>
      <c r="N217" s="3">
        <v>0.14715574517271213</v>
      </c>
      <c r="O217" s="3">
        <v>0.13556618823029615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0.27356524584579661</v>
      </c>
      <c r="C222" s="3">
        <v>-9.3699946330988368E-3</v>
      </c>
      <c r="D222" s="3">
        <v>-0.76070423441552759</v>
      </c>
      <c r="E222" s="3">
        <v>-0.70862439514065789</v>
      </c>
      <c r="F222" s="3">
        <v>-0.74554107491057664</v>
      </c>
      <c r="G222" s="3">
        <v>-0.56234608681720555</v>
      </c>
      <c r="H222" s="3">
        <v>-0.25137203302237165</v>
      </c>
      <c r="I222" s="3">
        <v>0.6400677777814765</v>
      </c>
      <c r="J222" s="3">
        <v>8.2646280907631792E-2</v>
      </c>
      <c r="K222" s="3">
        <v>0.20469641796256466</v>
      </c>
      <c r="L222" s="3">
        <v>0.18470638009012119</v>
      </c>
      <c r="M222" s="3">
        <v>-0.31734688085819757</v>
      </c>
      <c r="N222" s="3">
        <v>-0.61757680067660103</v>
      </c>
      <c r="O222" s="3">
        <v>0.70561169872563856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0.72810425942171464</v>
      </c>
      <c r="C227" s="3">
        <v>-0.84285564454987771</v>
      </c>
      <c r="D227" s="3">
        <v>0.78119386874253083</v>
      </c>
      <c r="E227" s="3">
        <v>0.86158296669804402</v>
      </c>
      <c r="F227" s="3">
        <v>-0.86021039488008533</v>
      </c>
      <c r="G227" s="3">
        <v>0.8338045146366303</v>
      </c>
      <c r="H227" s="3">
        <v>-0.34898503026363226</v>
      </c>
      <c r="I227" s="3">
        <v>0.81354500953871234</v>
      </c>
      <c r="J227" s="3">
        <v>0.80094128286550814</v>
      </c>
      <c r="K227" s="3">
        <v>0.76018232716335721</v>
      </c>
      <c r="L227" s="3">
        <v>0.11103550127491832</v>
      </c>
      <c r="M227" s="3">
        <v>-0.28792605305590802</v>
      </c>
      <c r="N227" s="3">
        <v>0.81318993213471935</v>
      </c>
      <c r="O227" s="3">
        <v>-0.48460115235988321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0.7687488993354783</v>
      </c>
      <c r="C232" s="3">
        <v>0.82034039780136225</v>
      </c>
      <c r="D232" s="3">
        <v>-2.729982714656224E-2</v>
      </c>
      <c r="E232" s="3">
        <v>0.38127882849519351</v>
      </c>
      <c r="F232" s="3">
        <v>0.39846010495117939</v>
      </c>
      <c r="G232" s="3">
        <v>0.38947855368045764</v>
      </c>
      <c r="H232" s="3">
        <v>0.8141115307171779</v>
      </c>
      <c r="I232" s="3">
        <v>0.44615782850293845</v>
      </c>
      <c r="J232" s="3">
        <v>0.81331988428017299</v>
      </c>
      <c r="K232" s="3">
        <v>0.42196323732201768</v>
      </c>
      <c r="L232" s="3">
        <v>-0.38322225444700836</v>
      </c>
      <c r="M232" s="3">
        <v>0.67438214456257917</v>
      </c>
      <c r="N232" s="3">
        <v>9.8527219322454909E-2</v>
      </c>
      <c r="O232" s="3">
        <v>0.73409075240194677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0.37845966220923494</v>
      </c>
      <c r="C237" s="3">
        <v>-6.5247206199346153E-2</v>
      </c>
      <c r="D237" s="3">
        <v>0.4713420755350512</v>
      </c>
      <c r="E237" s="3">
        <v>0.28255869420120783</v>
      </c>
      <c r="F237" s="3">
        <v>0.88656137523335021</v>
      </c>
      <c r="G237" s="3">
        <v>0.42435615195039467</v>
      </c>
      <c r="H237" s="3">
        <v>0.92104645426853204</v>
      </c>
      <c r="I237" s="3">
        <v>3.8769310300518625E-2</v>
      </c>
      <c r="J237" s="3">
        <v>0.86254887154014015</v>
      </c>
      <c r="K237" s="3">
        <v>0.73746411406787216</v>
      </c>
      <c r="L237" s="3">
        <v>0.75121044393208658</v>
      </c>
      <c r="M237" s="3">
        <v>1</v>
      </c>
      <c r="N237" s="3">
        <v>0.87383957678010271</v>
      </c>
      <c r="O237" s="3">
        <v>0.53166530230777487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0.78048866081590107</v>
      </c>
      <c r="C242" s="3">
        <v>-3.4120321515308472E-2</v>
      </c>
      <c r="D242" s="3">
        <v>0.82453350029427963</v>
      </c>
      <c r="E242" s="3">
        <v>0.65458010079005347</v>
      </c>
      <c r="F242" s="3">
        <v>0.92590293517411815</v>
      </c>
      <c r="G242" s="3">
        <v>0.64620855453158033</v>
      </c>
      <c r="H242" s="3">
        <v>0.79625409755889331</v>
      </c>
      <c r="I242" s="3">
        <v>0.86784316392329619</v>
      </c>
      <c r="J242" s="3">
        <v>0.65746684638102082</v>
      </c>
      <c r="K242" s="3">
        <v>0.77207064036610018</v>
      </c>
      <c r="L242" s="3">
        <v>0.72281016571323553</v>
      </c>
      <c r="M242" s="3">
        <v>0.60882101025541535</v>
      </c>
      <c r="N242" s="3">
        <v>0.88830882035825354</v>
      </c>
      <c r="O242" s="3">
        <v>-0.17988720545652787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-0.16874425258157524</v>
      </c>
      <c r="C247" s="3">
        <v>0.59022909757216802</v>
      </c>
      <c r="D247" s="3">
        <v>0.92887700981656041</v>
      </c>
      <c r="E247" s="3">
        <v>0.77133884656504947</v>
      </c>
      <c r="F247" s="3">
        <v>0.71393357596788121</v>
      </c>
      <c r="G247" s="3">
        <v>0.84278438653203913</v>
      </c>
      <c r="H247" s="3">
        <v>0.28348359477986679</v>
      </c>
      <c r="I247" s="3">
        <v>0.58407103603977806</v>
      </c>
      <c r="J247" s="3">
        <v>0.67960248598499173</v>
      </c>
      <c r="K247" s="3">
        <v>0.53598599183097262</v>
      </c>
      <c r="L247" s="3">
        <v>0.76318702303992447</v>
      </c>
      <c r="M247" s="3">
        <v>0.76224682151391465</v>
      </c>
      <c r="N247" s="3">
        <v>0.87067189616973006</v>
      </c>
      <c r="O247" s="3">
        <v>0.13138662501258117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9.462855165232878E-2</v>
      </c>
      <c r="C252" s="3">
        <v>0.85620559276822039</v>
      </c>
      <c r="D252" s="3">
        <v>0.85261657240846234</v>
      </c>
      <c r="E252" s="3">
        <v>0.1942128837493764</v>
      </c>
      <c r="F252" s="3">
        <v>0.77411874525651903</v>
      </c>
      <c r="G252" s="3">
        <v>0.33142996882086251</v>
      </c>
      <c r="H252" s="3">
        <v>0.79445699253846447</v>
      </c>
      <c r="I252" s="3">
        <v>0.79817180604819504</v>
      </c>
      <c r="J252" s="3">
        <v>0.77649786153147582</v>
      </c>
      <c r="K252" s="3">
        <v>-0.57695727894761661</v>
      </c>
      <c r="L252" s="3">
        <v>0.76805770549167596</v>
      </c>
      <c r="M252" s="3">
        <v>0.58002918636063638</v>
      </c>
      <c r="N252" s="3">
        <v>-0.4801769729915078</v>
      </c>
      <c r="O252" s="3">
        <v>-0.78532211569240773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-0.78889663604882265</v>
      </c>
      <c r="C257" s="3">
        <v>0.35249708505945371</v>
      </c>
      <c r="D257" s="3">
        <v>-0.68003417661658383</v>
      </c>
      <c r="E257" s="3">
        <v>0.68376814942095943</v>
      </c>
      <c r="F257" s="3">
        <v>-0.36401104205421131</v>
      </c>
      <c r="G257" s="3">
        <v>-0.32604763478060916</v>
      </c>
      <c r="H257" s="3">
        <v>-0.64199536786640099</v>
      </c>
      <c r="I257" s="3">
        <v>0.67707572213335088</v>
      </c>
      <c r="J257" s="3">
        <v>-6.1775867414310008E-2</v>
      </c>
      <c r="K257" s="3">
        <v>-0.36435373203209681</v>
      </c>
      <c r="L257" s="3">
        <v>0.40032346375420136</v>
      </c>
      <c r="M257" s="3">
        <v>-0.13993840447988543</v>
      </c>
      <c r="N257" s="3">
        <v>0.58890518350508936</v>
      </c>
      <c r="O257" s="3">
        <v>0.84489081030641189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0.87859434043216844</v>
      </c>
      <c r="C262" s="3">
        <v>0.66130094861623256</v>
      </c>
      <c r="D262" s="3">
        <v>-0.70862593868743884</v>
      </c>
      <c r="E262" s="3">
        <v>0.79887352232919062</v>
      </c>
      <c r="F262" s="3">
        <v>0.84561782001612895</v>
      </c>
      <c r="G262" s="3">
        <v>-0.73294922733480283</v>
      </c>
      <c r="H262" s="3">
        <v>0.74754287309320233</v>
      </c>
      <c r="I262" s="3">
        <v>0.61022564819859837</v>
      </c>
      <c r="J262" s="3">
        <v>0.86037859027820285</v>
      </c>
      <c r="K262" s="3">
        <v>0.84980712871821129</v>
      </c>
      <c r="L262" s="3">
        <v>0.27007787721813276</v>
      </c>
      <c r="M262" s="3">
        <v>-0.51830254189532987</v>
      </c>
      <c r="N262" s="3">
        <v>-0.75662530550897011</v>
      </c>
      <c r="O262" s="3">
        <v>-0.46055813689162223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-0.4025742034100015</v>
      </c>
      <c r="C267" s="3">
        <v>-0.42205257317582667</v>
      </c>
      <c r="D267" s="3">
        <v>-0.39015098249540203</v>
      </c>
      <c r="E267" s="3">
        <v>-0.57616550946746881</v>
      </c>
      <c r="F267" s="3">
        <v>-0.65599887182236616</v>
      </c>
      <c r="G267" s="3">
        <v>-0.72608810513581068</v>
      </c>
      <c r="H267" s="3">
        <v>0.63513927759103661</v>
      </c>
      <c r="I267" s="3">
        <v>-0.81067843809745821</v>
      </c>
      <c r="J267" s="3">
        <v>-0.69972236287847789</v>
      </c>
      <c r="K267" s="3">
        <v>-0.70817847341681939</v>
      </c>
      <c r="L267" s="3">
        <v>0.70691422236245216</v>
      </c>
      <c r="M267" s="3">
        <v>0.64481032383583403</v>
      </c>
      <c r="N267" s="3">
        <v>0.57244093605164292</v>
      </c>
      <c r="O267" s="3">
        <v>0.82312876305494764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0.40391303347028329</v>
      </c>
      <c r="C272" s="3">
        <v>0.59593159213046276</v>
      </c>
      <c r="D272" s="3">
        <v>0.7040745006550001</v>
      </c>
      <c r="E272" s="3">
        <v>-0.30142859931849547</v>
      </c>
      <c r="F272" s="3">
        <v>-0.12507309309968179</v>
      </c>
      <c r="G272" s="3">
        <v>-0.26764319452848884</v>
      </c>
      <c r="H272" s="3">
        <v>0.80113389451286554</v>
      </c>
      <c r="I272" s="3">
        <v>0.73705189700350626</v>
      </c>
      <c r="J272" s="3">
        <v>-0.41489341533360752</v>
      </c>
      <c r="K272" s="3">
        <v>-1.8618367859736834E-2</v>
      </c>
      <c r="L272" s="3">
        <v>0.71925586675960762</v>
      </c>
      <c r="M272" s="3">
        <v>-0.78265385041608138</v>
      </c>
      <c r="N272" s="3">
        <v>0.79985699172523939</v>
      </c>
      <c r="O272" s="3">
        <v>0.13992694327447017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0.66233312212411033</v>
      </c>
      <c r="C277" s="3">
        <v>0.37754723323773526</v>
      </c>
      <c r="D277" s="3">
        <v>0.18446952123669708</v>
      </c>
      <c r="E277" s="3">
        <v>-0.85109437558198631</v>
      </c>
      <c r="F277" s="3">
        <v>-0.36253783948566676</v>
      </c>
      <c r="G277" s="3">
        <v>-0.62321105621563377</v>
      </c>
      <c r="H277" s="3">
        <v>-0.56796063715714284</v>
      </c>
      <c r="I277" s="3">
        <v>0.82326635673095117</v>
      </c>
      <c r="J277" s="3">
        <v>0.84532742659074034</v>
      </c>
      <c r="K277" s="3">
        <v>0.85691665067497236</v>
      </c>
      <c r="L277" s="3">
        <v>0.79964620354259452</v>
      </c>
      <c r="M277" s="3">
        <v>0.80344012599132353</v>
      </c>
      <c r="N277" s="3">
        <v>0.83227884231364524</v>
      </c>
      <c r="O277" s="3">
        <v>0.54460306754767318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0.78238820173581602</v>
      </c>
      <c r="C282" s="3">
        <v>-0.2455966870148158</v>
      </c>
      <c r="D282" s="3">
        <v>0.86118214666046344</v>
      </c>
      <c r="E282" s="3">
        <v>0.81880861272973871</v>
      </c>
      <c r="F282" s="3">
        <v>0.8423474047038666</v>
      </c>
      <c r="G282" s="3">
        <v>-0.35566349155123611</v>
      </c>
      <c r="H282" s="3">
        <v>0.75083206564518357</v>
      </c>
      <c r="I282" s="3">
        <v>0.78661769191468067</v>
      </c>
      <c r="J282" s="3">
        <v>0.38876253929929505</v>
      </c>
      <c r="K282" s="3">
        <v>0.90523264843331219</v>
      </c>
      <c r="L282" s="3">
        <v>0.50903647189725609</v>
      </c>
      <c r="M282" s="3">
        <v>0.12918423475930987</v>
      </c>
      <c r="N282" s="3">
        <v>0.91635838432942107</v>
      </c>
      <c r="O282" s="3">
        <v>0.91366030100459728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0.79331986285446854</v>
      </c>
      <c r="C287" s="3">
        <v>0.47892247670517424</v>
      </c>
      <c r="D287" s="3">
        <v>-0.85583545735253286</v>
      </c>
      <c r="E287" s="3">
        <v>-5.8630860776182084E-2</v>
      </c>
      <c r="F287" s="3">
        <v>0.65294317397072432</v>
      </c>
      <c r="G287" s="3">
        <v>0.67156098991706958</v>
      </c>
      <c r="H287" s="3">
        <v>0.64504504182893208</v>
      </c>
      <c r="I287" s="3">
        <v>0.78384802330415138</v>
      </c>
      <c r="J287" s="3">
        <v>-0.51282659812272768</v>
      </c>
      <c r="K287" s="3">
        <v>0.81910676041373598</v>
      </c>
      <c r="L287" s="3">
        <v>0.9013577139847857</v>
      </c>
      <c r="M287" s="3">
        <v>0.9003091203994027</v>
      </c>
      <c r="N287" s="3">
        <v>0.88694760113794813</v>
      </c>
      <c r="O287" s="3">
        <v>-0.75679492203691057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0.47375037392699348</v>
      </c>
      <c r="C292" s="3">
        <v>0.22348591717938301</v>
      </c>
      <c r="D292" s="3">
        <v>-0.82710231711872428</v>
      </c>
      <c r="E292" s="3">
        <v>-0.37926776742386886</v>
      </c>
      <c r="F292" s="3">
        <v>-0.57295245764965885</v>
      </c>
      <c r="G292" s="3">
        <v>0.15755852128981046</v>
      </c>
      <c r="H292" s="3">
        <v>-0.68836808851273401</v>
      </c>
      <c r="I292" s="3">
        <v>-0.70862439514065789</v>
      </c>
      <c r="J292" s="3">
        <v>-0.59282653535189367</v>
      </c>
      <c r="K292" s="3">
        <v>0.80094128286550814</v>
      </c>
      <c r="L292" s="3">
        <v>0.8141115307171779</v>
      </c>
      <c r="M292" s="3">
        <v>0.79391803045289766</v>
      </c>
      <c r="N292" s="3">
        <v>0.73409075240194677</v>
      </c>
      <c r="O292" s="3">
        <v>0.36201220654681421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0.94633453525681266</v>
      </c>
      <c r="C297" s="3">
        <v>0.84152583476730836</v>
      </c>
      <c r="D297" s="3">
        <v>-0.17968214299667518</v>
      </c>
      <c r="E297" s="3">
        <v>-0.73294922733480283</v>
      </c>
      <c r="F297" s="3">
        <v>0.29843347303603357</v>
      </c>
      <c r="G297" s="3">
        <v>0.80590142777111318</v>
      </c>
      <c r="H297" s="3">
        <v>-0.6492095428291258</v>
      </c>
      <c r="I297" s="3">
        <v>-0.76490811805348924</v>
      </c>
      <c r="J297" s="3">
        <v>0.80208034491075453</v>
      </c>
      <c r="K297" s="3">
        <v>0.41918088396110764</v>
      </c>
      <c r="L297" s="3">
        <v>0.8540476438078366</v>
      </c>
      <c r="M297" s="3">
        <v>0.67960248598499173</v>
      </c>
      <c r="N297" s="3">
        <v>-0.78320483535671426</v>
      </c>
      <c r="O297" s="3">
        <v>0.84124327046218095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0.51550790230186239</v>
      </c>
      <c r="C302" s="3">
        <v>0.72803741468141558</v>
      </c>
      <c r="D302" s="3">
        <v>0.82088562695046463</v>
      </c>
      <c r="E302" s="3">
        <v>-0.59629696669943388</v>
      </c>
      <c r="F302" s="2">
        <v>-2.7483482342868733E-2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9" priority="1" rank="1"/>
    <cfRule type="top10" dxfId="148" priority="2" rank="10"/>
    <cfRule type="top10" dxfId="147" priority="3" percent="1" rank="15"/>
    <cfRule type="top10" dxfId="146" priority="4" bottom="1" rank="10"/>
    <cfRule type="top10" dxfId="1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90202020</v>
      </c>
      <c r="F4" s="129" t="s">
        <v>758</v>
      </c>
      <c r="G4" s="128" t="s">
        <v>807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807</v>
      </c>
      <c r="M5" s="109">
        <v>4036</v>
      </c>
      <c r="N5" s="108">
        <v>2772</v>
      </c>
      <c r="O5" s="107">
        <v>3180.4</v>
      </c>
      <c r="P5" s="106">
        <v>295.00277964792122</v>
      </c>
      <c r="Q5" s="105">
        <v>9.275650221604867E-2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806</v>
      </c>
      <c r="F28" s="56" t="s">
        <v>735</v>
      </c>
      <c r="G28" s="55" t="s">
        <v>805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-0.16129831516352822</v>
      </c>
      <c r="F30" s="30" t="e">
        <v>#N/A</v>
      </c>
      <c r="G30" s="28">
        <v>-0.15362726316807263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-1.4771048744460891E-2</v>
      </c>
      <c r="F31" s="30" t="e">
        <v>#N/A</v>
      </c>
      <c r="G31" s="28">
        <v>-2.6077283585899114E-3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-0.13163418290854567</v>
      </c>
      <c r="F32" s="30" t="e">
        <v>#N/A</v>
      </c>
      <c r="G32" s="28">
        <v>-0.12624060640487222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3.176795580110503E-2</v>
      </c>
      <c r="F33" s="30" t="e">
        <v>#N/A</v>
      </c>
      <c r="G33" s="28">
        <v>4.1471102720864739E-2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3.1459170013386828E-2</v>
      </c>
      <c r="F34" s="30" t="e">
        <v>#N/A</v>
      </c>
      <c r="G34" s="28">
        <v>3.7966798846278849E-2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0.12070084360804678</v>
      </c>
      <c r="F35" s="30" t="e">
        <v>#N/A</v>
      </c>
      <c r="G35" s="28">
        <v>0.12424736526503422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-6.9484655471916623E-2</v>
      </c>
      <c r="F36" s="30" t="e">
        <v>#N/A</v>
      </c>
      <c r="G36" s="28">
        <v>-6.3557806143712203E-2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-6.2227753578092404E-4</v>
      </c>
      <c r="F37" s="30" t="e">
        <v>#N/A</v>
      </c>
      <c r="G37" s="28">
        <v>2.5706225359898305E-3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-1.2141967621419725E-2</v>
      </c>
      <c r="F38" s="30" t="e">
        <v>#N/A</v>
      </c>
      <c r="G38" s="28">
        <v>-5.7891828472809159E-3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1.3551843681058884E-2</v>
      </c>
      <c r="F39" s="30" t="e">
        <v>#N/A</v>
      </c>
      <c r="G39" s="28">
        <v>2.0112049789027031E-2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-0.13805970149253732</v>
      </c>
      <c r="F40" s="30" t="e">
        <v>#N/A</v>
      </c>
      <c r="G40" s="28">
        <v>-0.13526119402985082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3.8600288600288524E-2</v>
      </c>
      <c r="F41" s="30" t="e">
        <v>#N/A</v>
      </c>
      <c r="G41" s="28">
        <v>4.198335142960552E-2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5.4185481069815911E-2</v>
      </c>
      <c r="F42" s="30" t="e">
        <v>#N/A</v>
      </c>
      <c r="G42" s="28">
        <v>6.1098172748962121E-2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-1.9769357495881268E-3</v>
      </c>
      <c r="F43" s="39" t="e">
        <v>#N/A</v>
      </c>
      <c r="G43" s="38">
        <v>4.6106752355630221E-3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1.5075107576021374E-3</v>
      </c>
      <c r="F44" s="30" t="e">
        <v>#N/A</v>
      </c>
      <c r="G44" s="35">
        <v>3.5461566680141665E-3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8.1127329446915031E-3</v>
      </c>
      <c r="F45" s="30" t="e">
        <v>#N/A</v>
      </c>
      <c r="G45" s="29">
        <v>1.0073460928451405E-2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2.8288589209559678E-3</v>
      </c>
      <c r="F46" s="30" t="e">
        <v>#N/A</v>
      </c>
      <c r="G46" s="29">
        <v>4.3442289690795999E-3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1.3528782226899239E-3</v>
      </c>
      <c r="F47" s="30" t="e">
        <v>#N/A</v>
      </c>
      <c r="G47" s="29">
        <v>2.251131137036344E-3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1.5405116414990427E-3</v>
      </c>
      <c r="F48" s="30" t="e">
        <v>#N/A</v>
      </c>
      <c r="G48" s="29">
        <v>2.1325506139597827E-3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9.8805822196523785E-4</v>
      </c>
      <c r="F49" s="23" t="e">
        <v>#N/A</v>
      </c>
      <c r="G49" s="22">
        <v>1.419537589151032E-3</v>
      </c>
      <c r="H49" s="21" t="e">
        <v>#N/A</v>
      </c>
      <c r="I49" s="20" t="e">
        <v>#N/A</v>
      </c>
    </row>
    <row r="51" spans="1:15" x14ac:dyDescent="0.15">
      <c r="F51" s="19" t="s">
        <v>804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-0.5963717740574801</v>
      </c>
      <c r="C62" s="3">
        <v>0.69006511714472274</v>
      </c>
      <c r="D62" s="3">
        <v>0.72577829601964006</v>
      </c>
      <c r="E62" s="3">
        <v>0.72235793236735801</v>
      </c>
      <c r="F62" s="3">
        <v>0.51228259999989667</v>
      </c>
      <c r="G62" s="3">
        <v>0.53249546626145938</v>
      </c>
      <c r="H62" s="3">
        <v>-0.32592534719390814</v>
      </c>
      <c r="I62" s="3">
        <v>0.61259235816828417</v>
      </c>
      <c r="J62" s="3">
        <v>-0.57342895516959758</v>
      </c>
      <c r="K62" s="3">
        <v>0.18235178008488243</v>
      </c>
      <c r="L62" s="3">
        <v>0.23527587620726395</v>
      </c>
      <c r="M62" s="3">
        <v>0.49231534327705329</v>
      </c>
      <c r="N62" s="3">
        <v>-0.14789319081491031</v>
      </c>
      <c r="O62" s="3">
        <v>5.9071095350743001E-2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-0.68814405966615411</v>
      </c>
      <c r="C67" s="3">
        <v>0.35884533514837158</v>
      </c>
      <c r="D67" s="3">
        <v>2.0529374176924673E-3</v>
      </c>
      <c r="E67" s="3">
        <v>-0.23538154405210207</v>
      </c>
      <c r="F67" s="3">
        <v>-0.28980538215846374</v>
      </c>
      <c r="G67" s="3">
        <v>0.56736551476414376</v>
      </c>
      <c r="H67" s="3">
        <v>-0.36350811953496287</v>
      </c>
      <c r="I67" s="3">
        <v>0.68392278676307194</v>
      </c>
      <c r="J67" s="3">
        <v>0.66155791179383161</v>
      </c>
      <c r="K67" s="3">
        <v>0.66798312612181643</v>
      </c>
      <c r="L67" s="3">
        <v>0.59811943357160791</v>
      </c>
      <c r="M67" s="3">
        <v>0.6856007258665483</v>
      </c>
      <c r="N67" s="3">
        <v>0.68851896658350464</v>
      </c>
      <c r="O67" s="3">
        <v>0.6382830262658149</v>
      </c>
    </row>
    <row r="68" spans="1:15" x14ac:dyDescent="0.15">
      <c r="A68" s="4"/>
      <c r="B68" s="10" t="s">
        <v>3</v>
      </c>
      <c r="C68" s="9">
        <v>-7.2963913427031651E-2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0.72500600872917242</v>
      </c>
      <c r="C72" s="3">
        <v>0.52204344633793942</v>
      </c>
      <c r="D72" s="3">
        <v>0.69652671757988427</v>
      </c>
      <c r="E72" s="3">
        <v>0.44845061640887285</v>
      </c>
      <c r="F72" s="3">
        <v>0.61041832347410929</v>
      </c>
      <c r="G72" s="3">
        <v>0.54769308265451044</v>
      </c>
      <c r="H72" s="3">
        <v>0.66794037620504187</v>
      </c>
      <c r="I72" s="3">
        <v>0.81905200181853999</v>
      </c>
      <c r="J72" s="3">
        <v>0.65413337568101482</v>
      </c>
      <c r="K72" s="3">
        <v>0.71513688576204726</v>
      </c>
      <c r="L72" s="3">
        <v>0.70527984841630476</v>
      </c>
      <c r="M72" s="3">
        <v>0.48640048301814526</v>
      </c>
      <c r="N72" s="3">
        <v>0.58876816491543948</v>
      </c>
      <c r="O72" s="3">
        <v>0.63404087553798405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0.56470108264899732</v>
      </c>
      <c r="C77" s="3">
        <v>0.61467213131251441</v>
      </c>
      <c r="D77" s="3">
        <v>0.32470058914732208</v>
      </c>
      <c r="E77" s="3">
        <v>0.61241008682498221</v>
      </c>
      <c r="F77" s="3">
        <v>0.68135167543196373</v>
      </c>
      <c r="G77" s="3">
        <v>0.79848335926004532</v>
      </c>
      <c r="H77" s="3">
        <v>0.57686831660843629</v>
      </c>
      <c r="I77" s="3">
        <v>0.63224118198965573</v>
      </c>
      <c r="J77" s="3">
        <v>0.73271910900291159</v>
      </c>
      <c r="K77" s="3">
        <v>0.60855984170372313</v>
      </c>
      <c r="L77" s="3">
        <v>0.6672627996830085</v>
      </c>
      <c r="M77" s="3">
        <v>0.74297286032580856</v>
      </c>
      <c r="N77" s="3">
        <v>0.68755191234185742</v>
      </c>
      <c r="O77" s="3">
        <v>0.68347570661346824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0.7495819759894613</v>
      </c>
      <c r="C82" s="3">
        <v>0.30177496624012712</v>
      </c>
      <c r="D82" s="3">
        <v>0.73370685085440157</v>
      </c>
      <c r="E82" s="3">
        <v>0.68574648204060995</v>
      </c>
      <c r="F82" s="3">
        <v>0.80233800899724617</v>
      </c>
      <c r="G82" s="3">
        <v>0.5234871690778613</v>
      </c>
      <c r="H82" s="3">
        <v>0.663011109581092</v>
      </c>
      <c r="I82" s="3">
        <v>0.63235720267733386</v>
      </c>
      <c r="J82" s="3">
        <v>0.18171665825838423</v>
      </c>
      <c r="K82" s="3">
        <v>0.15861097935185758</v>
      </c>
      <c r="L82" s="3">
        <v>0.77018673646107649</v>
      </c>
      <c r="M82" s="3">
        <v>-0.40921240665346564</v>
      </c>
      <c r="N82" s="3">
        <v>-0.36846590149979047</v>
      </c>
      <c r="O82" s="3">
        <v>-0.16313959502093731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0.84893131457322513</v>
      </c>
      <c r="C87" s="3">
        <v>0.24619600852115545</v>
      </c>
      <c r="D87" s="3">
        <v>0.7654885385382576</v>
      </c>
      <c r="E87" s="3">
        <v>-0.12704573564377999</v>
      </c>
      <c r="F87" s="3">
        <v>-0.18840969820721651</v>
      </c>
      <c r="G87" s="3">
        <v>-9.0181666864793203E-2</v>
      </c>
      <c r="H87" s="3">
        <v>0.55018153818554538</v>
      </c>
      <c r="I87" s="3">
        <v>0.57332085060728655</v>
      </c>
      <c r="J87" s="3">
        <v>-0.29359063957208642</v>
      </c>
      <c r="K87" s="3">
        <v>0.64684736738081816</v>
      </c>
      <c r="L87" s="3">
        <v>-0.34756579323248882</v>
      </c>
      <c r="M87" s="3">
        <v>-0.3838844206311719</v>
      </c>
      <c r="N87" s="3">
        <v>-0.38542869784774031</v>
      </c>
      <c r="O87" s="3">
        <v>0.68499958075961231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0.44989716961890119</v>
      </c>
      <c r="C92" s="3">
        <v>0.64566107824124441</v>
      </c>
      <c r="D92" s="3">
        <v>0.35124805233791545</v>
      </c>
      <c r="E92" s="3">
        <v>5.9445415859106843E-2</v>
      </c>
      <c r="F92" s="3">
        <v>-0.43568776660630376</v>
      </c>
      <c r="G92" s="3">
        <v>0.64076735059786361</v>
      </c>
      <c r="H92" s="3">
        <v>-0.32580161016657827</v>
      </c>
      <c r="I92" s="3">
        <v>0.10149219719929801</v>
      </c>
      <c r="J92" s="3">
        <v>-6.0384115876512767E-2</v>
      </c>
      <c r="K92" s="3">
        <v>-0.4072535474077873</v>
      </c>
      <c r="L92" s="3">
        <v>-0.1567129431603731</v>
      </c>
      <c r="M92" s="3">
        <v>0.37756878751330036</v>
      </c>
      <c r="N92" s="3">
        <v>0.29890327876436401</v>
      </c>
      <c r="O92" s="3">
        <v>0.6604603881906782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0.33167179665202406</v>
      </c>
      <c r="C97" s="3">
        <v>0.70486218457848138</v>
      </c>
      <c r="D97" s="3">
        <v>0.50533002815349581</v>
      </c>
      <c r="E97" s="3">
        <v>-4.5239958782517325E-2</v>
      </c>
      <c r="F97" s="3">
        <v>0.21768723423691522</v>
      </c>
      <c r="G97" s="3">
        <v>-0.51212043602016666</v>
      </c>
      <c r="H97" s="3">
        <v>-0.36603329536535961</v>
      </c>
      <c r="I97" s="3">
        <v>0.61231586886950418</v>
      </c>
      <c r="J97" s="3">
        <v>-0.4598076603763715</v>
      </c>
      <c r="K97" s="3">
        <v>0.44397310996513301</v>
      </c>
      <c r="L97" s="3">
        <v>0.6969784378790832</v>
      </c>
      <c r="M97" s="3">
        <v>-0.19439208920325188</v>
      </c>
      <c r="N97" s="3">
        <v>0.64422459377189689</v>
      </c>
      <c r="O97" s="3">
        <v>0.65900780887612209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-0.2900002693915924</v>
      </c>
      <c r="C102" s="3">
        <v>-0.24190752724484171</v>
      </c>
      <c r="D102" s="3">
        <v>0.77458868149869509</v>
      </c>
      <c r="E102" s="3">
        <v>7.7912216005280067E-3</v>
      </c>
      <c r="F102" s="3">
        <v>-0.19403054489474708</v>
      </c>
      <c r="G102" s="3">
        <v>0.53628019901831059</v>
      </c>
      <c r="H102" s="3">
        <v>0.35589491594276434</v>
      </c>
      <c r="I102" s="3">
        <v>0.65019710789129115</v>
      </c>
      <c r="J102" s="3">
        <v>0.59406377397911014</v>
      </c>
      <c r="K102" s="3">
        <v>0.29031984432158819</v>
      </c>
      <c r="L102" s="3">
        <v>0.52042987714847555</v>
      </c>
      <c r="M102" s="3">
        <v>0.20580170166178308</v>
      </c>
      <c r="N102" s="3">
        <v>0.58016364321857794</v>
      </c>
      <c r="O102" s="3">
        <v>0.68492383020221637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0.68741284151483406</v>
      </c>
      <c r="C107" s="3">
        <v>0.26032551828413619</v>
      </c>
      <c r="D107" s="3">
        <v>-6.4081756493834297E-2</v>
      </c>
      <c r="E107" s="3">
        <v>0.62888010388348659</v>
      </c>
      <c r="F107" s="3">
        <v>0.71406941968213145</v>
      </c>
      <c r="G107" s="3">
        <v>0.5917511053699186</v>
      </c>
      <c r="H107" s="3">
        <v>0.59695727633499618</v>
      </c>
      <c r="I107" s="3">
        <v>0.66966002837844762</v>
      </c>
      <c r="J107" s="3">
        <v>0.55208782376440368</v>
      </c>
      <c r="K107" s="3">
        <v>0.66900178227317275</v>
      </c>
      <c r="L107" s="3">
        <v>0.59369378814462159</v>
      </c>
      <c r="M107" s="3">
        <v>1.7501982056228532E-2</v>
      </c>
      <c r="N107" s="3">
        <v>0.64969794409992232</v>
      </c>
      <c r="O107" s="3">
        <v>0.65678836884394787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0.68412856087490104</v>
      </c>
      <c r="C112" s="3">
        <v>0.65904934170168372</v>
      </c>
      <c r="D112" s="3">
        <v>0.31511243095326702</v>
      </c>
      <c r="E112" s="3">
        <v>2.8659263511856752E-2</v>
      </c>
      <c r="F112" s="3">
        <v>0.2904268728553584</v>
      </c>
      <c r="G112" s="3">
        <v>0.70651700702880205</v>
      </c>
      <c r="H112" s="3">
        <v>0.73876488815015051</v>
      </c>
      <c r="I112" s="3">
        <v>0.52530791874732885</v>
      </c>
      <c r="J112" s="3">
        <v>0.65266549790514827</v>
      </c>
      <c r="K112" s="3">
        <v>0.6768795701161896</v>
      </c>
      <c r="L112" s="3">
        <v>0.58595824131786356</v>
      </c>
      <c r="M112" s="3">
        <v>0.65270132253721624</v>
      </c>
      <c r="N112" s="3">
        <v>-0.26389322543952998</v>
      </c>
      <c r="O112" s="3">
        <v>-0.50375643424963479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6.8818724621703284E-2</v>
      </c>
      <c r="C117" s="3">
        <v>-6.0082206982088854E-2</v>
      </c>
      <c r="D117" s="3">
        <v>1.5640748376389409E-2</v>
      </c>
      <c r="E117" s="3">
        <v>0.25839236461735893</v>
      </c>
      <c r="F117" s="3">
        <v>0.18338560860168371</v>
      </c>
      <c r="G117" s="3">
        <v>0.24985674309829053</v>
      </c>
      <c r="H117" s="3">
        <v>-4.4916027872481855E-2</v>
      </c>
      <c r="I117" s="3">
        <v>0.4422214764744915</v>
      </c>
      <c r="J117" s="3">
        <v>0.62280355791672892</v>
      </c>
      <c r="K117" s="3">
        <v>0.66912011304189067</v>
      </c>
      <c r="L117" s="3">
        <v>0.69349040858088351</v>
      </c>
      <c r="M117" s="3">
        <v>6.7328230879273782E-2</v>
      </c>
      <c r="N117" s="3">
        <v>0.64973530129776569</v>
      </c>
      <c r="O117" s="3">
        <v>0.64897583238476664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0.44408081871340954</v>
      </c>
      <c r="C122" s="3">
        <v>0.38391592862243884</v>
      </c>
      <c r="D122" s="3">
        <v>0.64720273798950534</v>
      </c>
      <c r="E122" s="3">
        <v>-0.62346996363300544</v>
      </c>
      <c r="F122" s="3">
        <v>-0.28823559857009134</v>
      </c>
      <c r="G122" s="3">
        <v>0.59105883252159463</v>
      </c>
      <c r="H122" s="3">
        <v>-0.47494181043459949</v>
      </c>
      <c r="I122" s="3">
        <v>-0.42142378125943836</v>
      </c>
      <c r="J122" s="3">
        <v>-9.0885955267511989E-2</v>
      </c>
      <c r="K122" s="3">
        <v>0.12219615496654106</v>
      </c>
      <c r="L122" s="3">
        <v>0.73245651153967528</v>
      </c>
      <c r="M122" s="3">
        <v>0.66334476864772474</v>
      </c>
      <c r="N122" s="3">
        <v>0.63660009510366788</v>
      </c>
      <c r="O122" s="3">
        <v>0.69687788473962231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0.53943528537675911</v>
      </c>
      <c r="C127" s="3">
        <v>0.10064757134260537</v>
      </c>
      <c r="D127" s="3">
        <v>0.35411944807206103</v>
      </c>
      <c r="E127" s="3">
        <v>-0.4623504851741968</v>
      </c>
      <c r="F127" s="3">
        <v>0.16663756123406925</v>
      </c>
      <c r="G127" s="3">
        <v>-2.2326040159193799E-2</v>
      </c>
      <c r="H127" s="3">
        <v>0.13317017103383752</v>
      </c>
      <c r="I127" s="3">
        <v>-0.10027462222386459</v>
      </c>
      <c r="J127" s="3">
        <v>-0.45756547942130793</v>
      </c>
      <c r="K127" s="3">
        <v>-0.59417695257953917</v>
      </c>
      <c r="L127" s="3">
        <v>-1.6454219658746674E-2</v>
      </c>
      <c r="M127" s="3">
        <v>0.44423878519573851</v>
      </c>
      <c r="N127" s="3">
        <v>-0.34668478811734721</v>
      </c>
      <c r="O127" s="3">
        <v>-0.59284899006052882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-0.57140879145664314</v>
      </c>
      <c r="C132" s="3">
        <v>0.16915909156584594</v>
      </c>
      <c r="D132" s="3">
        <v>-0.76063487047010858</v>
      </c>
      <c r="E132" s="3">
        <v>-0.44595420667986024</v>
      </c>
      <c r="F132" s="3">
        <v>-0.46410136349792636</v>
      </c>
      <c r="G132" s="3">
        <v>0.14547083165808761</v>
      </c>
      <c r="H132" s="3">
        <v>0.61768144492771582</v>
      </c>
      <c r="I132" s="3">
        <v>-0.4709584420322695</v>
      </c>
      <c r="J132" s="3">
        <v>0.58094388681549591</v>
      </c>
      <c r="K132" s="3">
        <v>0.458975162496292</v>
      </c>
      <c r="L132" s="3">
        <v>-0.42382835914725187</v>
      </c>
      <c r="M132" s="3">
        <v>0.53645336102749774</v>
      </c>
      <c r="N132" s="3">
        <v>0.39207933819195395</v>
      </c>
      <c r="O132" s="3">
        <v>0.42208999040246531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0.24237733643187601</v>
      </c>
      <c r="C137" s="3">
        <v>-0.46866412038468253</v>
      </c>
      <c r="D137" s="3">
        <v>0.41353613725108423</v>
      </c>
      <c r="E137" s="3">
        <v>-0.3532386528011226</v>
      </c>
      <c r="F137" s="3">
        <v>-0.45396125014455563</v>
      </c>
      <c r="G137" s="3">
        <v>0.47216386427297474</v>
      </c>
      <c r="H137" s="3">
        <v>0.62951852242409689</v>
      </c>
      <c r="I137" s="3">
        <v>0.53464222870410749</v>
      </c>
      <c r="J137" s="3">
        <v>0.62681232518678565</v>
      </c>
      <c r="K137" s="3">
        <v>-0.67670052525624247</v>
      </c>
      <c r="L137" s="3">
        <v>-0.35782836452152411</v>
      </c>
      <c r="M137" s="3">
        <v>-6.5374855996343906E-2</v>
      </c>
      <c r="N137" s="3">
        <v>-0.42565312797820087</v>
      </c>
      <c r="O137" s="3">
        <v>-0.12467015867602323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-0.49863422141985186</v>
      </c>
      <c r="C142" s="3">
        <v>0.70872184879097011</v>
      </c>
      <c r="D142" s="3">
        <v>-0.44776995332573061</v>
      </c>
      <c r="E142" s="3">
        <v>-0.11102200909229262</v>
      </c>
      <c r="F142" s="3">
        <v>-0.57344530768250079</v>
      </c>
      <c r="G142" s="3">
        <v>-0.77950604224145759</v>
      </c>
      <c r="H142" s="3">
        <v>-2.2964887420821731E-2</v>
      </c>
      <c r="I142" s="3">
        <v>0.68307744858749886</v>
      </c>
      <c r="J142" s="3">
        <v>0.63358379844529156</v>
      </c>
      <c r="K142" s="3">
        <v>-0.54936062475153258</v>
      </c>
      <c r="L142" s="3">
        <v>0.7480380674862982</v>
      </c>
      <c r="M142" s="3">
        <v>0.60493072341208054</v>
      </c>
      <c r="N142" s="3">
        <v>-0.18954267193161192</v>
      </c>
      <c r="O142" s="3">
        <v>-0.79141141849066909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-0.17243126015066848</v>
      </c>
      <c r="C147" s="3">
        <v>0.71936829521502876</v>
      </c>
      <c r="D147" s="3">
        <v>0.64689699192230021</v>
      </c>
      <c r="E147" s="3">
        <v>0.66719913157132826</v>
      </c>
      <c r="F147" s="3">
        <v>1.668467045301171E-2</v>
      </c>
      <c r="G147" s="3">
        <v>-0.21830235346844248</v>
      </c>
      <c r="H147" s="3">
        <v>-0.54217209738944472</v>
      </c>
      <c r="I147" s="3">
        <v>0.70741692854912686</v>
      </c>
      <c r="J147" s="3">
        <v>0.6634207253732759</v>
      </c>
      <c r="K147" s="3">
        <v>0.58631205171787248</v>
      </c>
      <c r="L147" s="3">
        <v>-0.37364284925923841</v>
      </c>
      <c r="M147" s="3">
        <v>-0.47646560407050315</v>
      </c>
      <c r="N147" s="3">
        <v>0.67086956870920034</v>
      </c>
      <c r="O147" s="3">
        <v>4.6302193410454988E-2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0.52547303567700765</v>
      </c>
      <c r="C152" s="3">
        <v>0.68463754890666562</v>
      </c>
      <c r="D152" s="3">
        <v>0.30563739874149537</v>
      </c>
      <c r="E152" s="3">
        <v>0.40288347180617146</v>
      </c>
      <c r="F152" s="3">
        <v>0.63770511688324849</v>
      </c>
      <c r="G152" s="3">
        <v>0.1328901223896049</v>
      </c>
      <c r="H152" s="3">
        <v>0.13177228298198576</v>
      </c>
      <c r="I152" s="3">
        <v>0.38748055097330625</v>
      </c>
      <c r="J152" s="3">
        <v>-0.15441878832601247</v>
      </c>
      <c r="K152" s="3">
        <v>-2.4571748913959162E-3</v>
      </c>
      <c r="L152" s="3">
        <v>-0.71884432133017706</v>
      </c>
      <c r="M152" s="3">
        <v>-0.71225683758023062</v>
      </c>
      <c r="N152" s="3">
        <v>-0.18046729975628056</v>
      </c>
      <c r="O152" s="3">
        <v>0.33868409850280673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0.80432346551761247</v>
      </c>
      <c r="C157" s="3">
        <v>0.47740918085538309</v>
      </c>
      <c r="D157" s="3">
        <v>1.1587373030705742E-2</v>
      </c>
      <c r="E157" s="3">
        <v>0.23236445983644374</v>
      </c>
      <c r="F157" s="3">
        <v>0.37641144646220198</v>
      </c>
      <c r="G157" s="3">
        <v>-0.38242116973815804</v>
      </c>
      <c r="H157" s="3">
        <v>-0.1638459491162895</v>
      </c>
      <c r="I157" s="3">
        <v>-0.14844670510310229</v>
      </c>
      <c r="J157" s="3">
        <v>-0.46708497745621841</v>
      </c>
      <c r="K157" s="3">
        <v>-0.31521637860161544</v>
      </c>
      <c r="L157" s="3">
        <v>0.59185901968684973</v>
      </c>
      <c r="M157" s="3">
        <v>-0.22811686624812347</v>
      </c>
      <c r="N157" s="3">
        <v>0.56960773703698442</v>
      </c>
      <c r="O157" s="3">
        <v>-0.25365882741084073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-0.25275210137157611</v>
      </c>
      <c r="C162" s="3">
        <v>-0.10552271333830436</v>
      </c>
      <c r="D162" s="3">
        <v>-0.56247703879711419</v>
      </c>
      <c r="E162" s="3">
        <v>0.50600105539924811</v>
      </c>
      <c r="F162" s="3">
        <v>0.34946181956931205</v>
      </c>
      <c r="G162" s="3">
        <v>0.2746845732420598</v>
      </c>
      <c r="H162" s="3">
        <v>-0.11444893332059917</v>
      </c>
      <c r="I162" s="3">
        <v>0.2085933069245739</v>
      </c>
      <c r="J162" s="3">
        <v>0.25235108625905361</v>
      </c>
      <c r="K162" s="3">
        <v>0.30364899615180618</v>
      </c>
      <c r="L162" s="3">
        <v>-0.2575531095143398</v>
      </c>
      <c r="M162" s="3">
        <v>-0.37542234953182435</v>
      </c>
      <c r="N162" s="3">
        <v>0.62602191250940165</v>
      </c>
      <c r="O162" s="3">
        <v>0.24165312226994209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9.9316391920544148E-3</v>
      </c>
      <c r="C167" s="3">
        <v>-7.7798973980510097E-2</v>
      </c>
      <c r="D167" s="3">
        <v>0.28486484215207641</v>
      </c>
      <c r="E167" s="3">
        <v>7.9150969100955704E-2</v>
      </c>
      <c r="F167" s="3">
        <v>0.46997520634520451</v>
      </c>
      <c r="G167" s="3">
        <v>0.51845066936171003</v>
      </c>
      <c r="H167" s="3">
        <v>5.7408335950538212E-3</v>
      </c>
      <c r="I167" s="3">
        <v>0.24269666803184517</v>
      </c>
      <c r="J167" s="3">
        <v>0.21493418926858093</v>
      </c>
      <c r="K167" s="3">
        <v>0.4802935146177395</v>
      </c>
      <c r="L167" s="3">
        <v>0.50303119370273752</v>
      </c>
      <c r="M167" s="3">
        <v>-0.21839763345680149</v>
      </c>
      <c r="N167" s="3">
        <v>0.63936782250410096</v>
      </c>
      <c r="O167" s="3">
        <v>0.22682654882555528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0.36223042351360479</v>
      </c>
      <c r="C172" s="3">
        <v>0.51881212096454121</v>
      </c>
      <c r="D172" s="3">
        <v>0.5000937646927256</v>
      </c>
      <c r="E172" s="3">
        <v>0.19986637905541377</v>
      </c>
      <c r="F172" s="3">
        <v>0.56002176316304142</v>
      </c>
      <c r="G172" s="3">
        <v>0.71562251435590196</v>
      </c>
      <c r="H172" s="3">
        <v>0.62755955575300137</v>
      </c>
      <c r="I172" s="3">
        <v>-0.4656176258380037</v>
      </c>
      <c r="J172" s="3">
        <v>0.63276236014997977</v>
      </c>
      <c r="K172" s="3">
        <v>0.6450640171984936</v>
      </c>
      <c r="L172" s="3">
        <v>0.46735707390682019</v>
      </c>
      <c r="M172" s="3">
        <v>-0.20000840035146292</v>
      </c>
      <c r="N172" s="3">
        <v>0.62494033471585364</v>
      </c>
      <c r="O172" s="3">
        <v>0.53850190163560685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0.3492934674631521</v>
      </c>
      <c r="C177" s="3">
        <v>0.46316531416596712</v>
      </c>
      <c r="D177" s="3">
        <v>-0.38661284404601221</v>
      </c>
      <c r="E177" s="3">
        <v>-0.53803262262163187</v>
      </c>
      <c r="F177" s="3">
        <v>-4.8127887727923667E-2</v>
      </c>
      <c r="G177" s="3">
        <v>-0.21711169561468766</v>
      </c>
      <c r="H177" s="3">
        <v>0.15264365913677488</v>
      </c>
      <c r="I177" s="3">
        <v>-0.25071738692326395</v>
      </c>
      <c r="J177" s="3">
        <v>0.21969705829955988</v>
      </c>
      <c r="K177" s="3">
        <v>-0.41901280054156587</v>
      </c>
      <c r="L177" s="3">
        <v>0.62477698066758991</v>
      </c>
      <c r="M177" s="3">
        <v>-0.33286719297110723</v>
      </c>
      <c r="N177" s="3">
        <v>0.40496809713792187</v>
      </c>
      <c r="O177" s="3">
        <v>0.77396686733196884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0.70721400478352903</v>
      </c>
      <c r="C182" s="3">
        <v>0.584501153196885</v>
      </c>
      <c r="D182" s="3">
        <v>0.55324514256867507</v>
      </c>
      <c r="E182" s="3">
        <v>0.54841012164091485</v>
      </c>
      <c r="F182" s="3">
        <v>0.6284696647896405</v>
      </c>
      <c r="G182" s="3">
        <v>0.38077072376430554</v>
      </c>
      <c r="H182" s="3">
        <v>0.48599949913761337</v>
      </c>
      <c r="I182" s="3">
        <v>0.71573299046618599</v>
      </c>
      <c r="J182" s="3">
        <v>0.67789427191565355</v>
      </c>
      <c r="K182" s="3">
        <v>0.63320803454906205</v>
      </c>
      <c r="L182" s="3">
        <v>0.28313965487945231</v>
      </c>
      <c r="M182" s="3">
        <v>0.5036038555484792</v>
      </c>
      <c r="N182" s="3">
        <v>0.66046058857558088</v>
      </c>
      <c r="O182" s="3">
        <v>0.64831701045775347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0.16352886313643378</v>
      </c>
      <c r="C187" s="3">
        <v>0.73200386634125347</v>
      </c>
      <c r="D187" s="3">
        <v>0.76489361023769764</v>
      </c>
      <c r="E187" s="3">
        <v>0.70173209736997311</v>
      </c>
      <c r="F187" s="3">
        <v>0.6439214956307262</v>
      </c>
      <c r="G187" s="3">
        <v>0.33692177893329261</v>
      </c>
      <c r="H187" s="3">
        <v>0.59382545586392865</v>
      </c>
      <c r="I187" s="3">
        <v>0.57040125677342335</v>
      </c>
      <c r="J187" s="3">
        <v>8.8565294462962046E-2</v>
      </c>
      <c r="K187" s="3">
        <v>0.68651084537890927</v>
      </c>
      <c r="L187" s="3">
        <v>0.71119342539333086</v>
      </c>
      <c r="M187" s="3">
        <v>0.5969466022548765</v>
      </c>
      <c r="N187" s="3">
        <v>0.63888777478782588</v>
      </c>
      <c r="O187" s="3">
        <v>0.6660829158513385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0.73676537786975638</v>
      </c>
      <c r="C192" s="3">
        <v>0.66981273764034277</v>
      </c>
      <c r="D192" s="3">
        <v>0.5337845646379562</v>
      </c>
      <c r="E192" s="3">
        <v>0.61118363240378004</v>
      </c>
      <c r="F192" s="3">
        <v>0.55658430469436082</v>
      </c>
      <c r="G192" s="3">
        <v>-0.39901594338644447</v>
      </c>
      <c r="H192" s="3">
        <v>0.64032657493202449</v>
      </c>
      <c r="I192" s="3">
        <v>0.65825695023927888</v>
      </c>
      <c r="J192" s="3">
        <v>0.65461696966909511</v>
      </c>
      <c r="K192" s="3">
        <v>0.57924755356542701</v>
      </c>
      <c r="L192" s="3">
        <v>0.69639767823501442</v>
      </c>
      <c r="M192" s="3">
        <v>0.69630235223756243</v>
      </c>
      <c r="N192" s="3">
        <v>0.66595806883776754</v>
      </c>
      <c r="O192" s="3">
        <v>0.69284762830541113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0.66651430597250605</v>
      </c>
      <c r="C197" s="3">
        <v>0.64455527821624126</v>
      </c>
      <c r="D197" s="3">
        <v>0.64813294632842111</v>
      </c>
      <c r="E197" s="3">
        <v>0.67696384949677568</v>
      </c>
      <c r="F197" s="3">
        <v>0.74076332241986265</v>
      </c>
      <c r="G197" s="3">
        <v>0.75603446657356888</v>
      </c>
      <c r="H197" s="3">
        <v>0.69403252272200233</v>
      </c>
      <c r="I197" s="3">
        <v>0.72988767162350376</v>
      </c>
      <c r="J197" s="3">
        <v>0.69806200293590626</v>
      </c>
      <c r="K197" s="3">
        <v>0.73889746261517331</v>
      </c>
      <c r="L197" s="3">
        <v>0.75045042630280445</v>
      </c>
      <c r="M197" s="3">
        <v>0.55867213888730027</v>
      </c>
      <c r="N197" s="3">
        <v>0.7049078053291451</v>
      </c>
      <c r="O197" s="3">
        <v>0.32572409300215033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-0.27979666012163951</v>
      </c>
      <c r="C202" s="3">
        <v>0.6947992195220829</v>
      </c>
      <c r="D202" s="3">
        <v>0.65320381820695539</v>
      </c>
      <c r="E202" s="3">
        <v>-0.28713472968406883</v>
      </c>
      <c r="F202" s="3">
        <v>0.69601056242832737</v>
      </c>
      <c r="G202" s="3">
        <v>0.29456102648993077</v>
      </c>
      <c r="H202" s="3">
        <v>0.66646186040235833</v>
      </c>
      <c r="I202" s="3">
        <v>0.74898779968547002</v>
      </c>
      <c r="J202" s="3">
        <v>0.74039199542859613</v>
      </c>
      <c r="K202" s="3">
        <v>0.61846720003991218</v>
      </c>
      <c r="L202" s="3">
        <v>0.4380384955484416</v>
      </c>
      <c r="M202" s="3">
        <v>-0.22302501539609243</v>
      </c>
      <c r="N202" s="3">
        <v>0.26876106734526756</v>
      </c>
      <c r="O202" s="3">
        <v>0.69524579169479528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0.60842166173431456</v>
      </c>
      <c r="C207" s="3">
        <v>0.70440720783085431</v>
      </c>
      <c r="D207" s="3">
        <v>0.83377835815444457</v>
      </c>
      <c r="E207" s="3">
        <v>-0.34002000131033921</v>
      </c>
      <c r="F207" s="3">
        <v>-0.60152338774858238</v>
      </c>
      <c r="G207" s="3">
        <v>-0.40814417306926665</v>
      </c>
      <c r="H207" s="3">
        <v>0.57499700791377639</v>
      </c>
      <c r="I207" s="3">
        <v>0.15755117582404088</v>
      </c>
      <c r="J207" s="3">
        <v>0.49148452538372872</v>
      </c>
      <c r="K207" s="3">
        <v>0.48372610181674336</v>
      </c>
      <c r="L207" s="3">
        <v>-8.7455061875397005E-2</v>
      </c>
      <c r="M207" s="3">
        <v>-0.49984777674278597</v>
      </c>
      <c r="N207" s="3">
        <v>-0.73564826945531148</v>
      </c>
      <c r="O207" s="3">
        <v>0.52185347466344834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0.64929041553866429</v>
      </c>
      <c r="C212" s="3">
        <v>-0.14989948521347152</v>
      </c>
      <c r="D212" s="3">
        <v>0.6674333260324431</v>
      </c>
      <c r="E212" s="3">
        <v>-0.59335016459704104</v>
      </c>
      <c r="F212" s="3">
        <v>0.24193662814385411</v>
      </c>
      <c r="G212" s="3">
        <v>-0.29678135335651279</v>
      </c>
      <c r="H212" s="3">
        <v>-0.23921480278596222</v>
      </c>
      <c r="I212" s="3">
        <v>-0.5351839878413287</v>
      </c>
      <c r="J212" s="3">
        <v>0.67299836657536538</v>
      </c>
      <c r="K212" s="3">
        <v>9.5263670082359319E-3</v>
      </c>
      <c r="L212" s="3">
        <v>-0.51257878928862488</v>
      </c>
      <c r="M212" s="3">
        <v>0.11539354744740457</v>
      </c>
      <c r="N212" s="3">
        <v>-0.13881225798717542</v>
      </c>
      <c r="O212" s="3">
        <v>-0.41487502048041947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0.57921087615646272</v>
      </c>
      <c r="C217" s="3">
        <v>0.53047073276236756</v>
      </c>
      <c r="D217" s="3">
        <v>0.26741917180061547</v>
      </c>
      <c r="E217" s="3">
        <v>0.60308748557622904</v>
      </c>
      <c r="F217" s="3">
        <v>0.21235386648350202</v>
      </c>
      <c r="G217" s="3">
        <v>0.49106904646551958</v>
      </c>
      <c r="H217" s="3">
        <v>0.51067524569743772</v>
      </c>
      <c r="I217" s="3">
        <v>0.67030092977601352</v>
      </c>
      <c r="J217" s="3">
        <v>0.36723965016603383</v>
      </c>
      <c r="K217" s="3">
        <v>0.4768144870080594</v>
      </c>
      <c r="L217" s="3">
        <v>0.69739464300024834</v>
      </c>
      <c r="M217" s="3">
        <v>-0.31629055343840229</v>
      </c>
      <c r="N217" s="3">
        <v>7.6693921392789133E-2</v>
      </c>
      <c r="O217" s="3">
        <v>8.2352476073969755E-2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-0.1572896125104021</v>
      </c>
      <c r="C222" s="3">
        <v>0.19689486483652491</v>
      </c>
      <c r="D222" s="3">
        <v>-0.46320923883504117</v>
      </c>
      <c r="E222" s="3">
        <v>-0.42114605707351971</v>
      </c>
      <c r="F222" s="3">
        <v>-0.50364023531431268</v>
      </c>
      <c r="G222" s="3">
        <v>-0.33224906593038261</v>
      </c>
      <c r="H222" s="3">
        <v>8.2661250741291013E-3</v>
      </c>
      <c r="I222" s="3">
        <v>0.56246843405888503</v>
      </c>
      <c r="J222" s="3">
        <v>-0.17759477948561453</v>
      </c>
      <c r="K222" s="3">
        <v>0.48335446381859037</v>
      </c>
      <c r="L222" s="3">
        <v>0.41084441319898884</v>
      </c>
      <c r="M222" s="3">
        <v>-9.7528790908296858E-2</v>
      </c>
      <c r="N222" s="3">
        <v>-0.36076490983164133</v>
      </c>
      <c r="O222" s="3">
        <v>0.44617460794888203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0.56098109104229599</v>
      </c>
      <c r="C227" s="3">
        <v>-0.70295816794514621</v>
      </c>
      <c r="D227" s="3">
        <v>0.58557057331526396</v>
      </c>
      <c r="E227" s="3">
        <v>0.67151255415479805</v>
      </c>
      <c r="F227" s="3">
        <v>-0.68427368535131339</v>
      </c>
      <c r="G227" s="3">
        <v>0.56923996362431006</v>
      </c>
      <c r="H227" s="3">
        <v>-0.38754796749425868</v>
      </c>
      <c r="I227" s="3">
        <v>0.67439780001941951</v>
      </c>
      <c r="J227" s="3">
        <v>0.61601270414992171</v>
      </c>
      <c r="K227" s="3">
        <v>0.52422741808842221</v>
      </c>
      <c r="L227" s="3">
        <v>6.2003588171658568E-2</v>
      </c>
      <c r="M227" s="3">
        <v>-0.30693036599894163</v>
      </c>
      <c r="N227" s="3">
        <v>0.56103264770570038</v>
      </c>
      <c r="O227" s="3">
        <v>-0.45442295246760878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0.5031852817889011</v>
      </c>
      <c r="C232" s="3">
        <v>0.53138542397943944</v>
      </c>
      <c r="D232" s="3">
        <v>-0.17508821906176159</v>
      </c>
      <c r="E232" s="3">
        <v>0.27120108829641326</v>
      </c>
      <c r="F232" s="3">
        <v>0.35811568953918199</v>
      </c>
      <c r="G232" s="3">
        <v>0.42193474339700066</v>
      </c>
      <c r="H232" s="3">
        <v>0.63841856395281882</v>
      </c>
      <c r="I232" s="3">
        <v>0.3902527791496842</v>
      </c>
      <c r="J232" s="3">
        <v>0.62473608984818485</v>
      </c>
      <c r="K232" s="3">
        <v>0.63924028429327018</v>
      </c>
      <c r="L232" s="3">
        <v>8.2825296335847284E-3</v>
      </c>
      <c r="M232" s="3">
        <v>0.60444745531163746</v>
      </c>
      <c r="N232" s="3">
        <v>0.36508226255330456</v>
      </c>
      <c r="O232" s="3">
        <v>0.67513734872612285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0.3953406602292372</v>
      </c>
      <c r="C237" s="3">
        <v>5.865349339250827E-2</v>
      </c>
      <c r="D237" s="3">
        <v>0.36923908233476782</v>
      </c>
      <c r="E237" s="3">
        <v>0.26160241256255917</v>
      </c>
      <c r="F237" s="3">
        <v>0.70805525181646867</v>
      </c>
      <c r="G237" s="3">
        <v>0.26060616909649315</v>
      </c>
      <c r="H237" s="3">
        <v>0.78093177014543691</v>
      </c>
      <c r="I237" s="3">
        <v>0.21808409154840974</v>
      </c>
      <c r="J237" s="3">
        <v>0.62527841151625441</v>
      </c>
      <c r="K237" s="3">
        <v>0.39951647867573803</v>
      </c>
      <c r="L237" s="3">
        <v>0.60615419951042904</v>
      </c>
      <c r="M237" s="3">
        <v>0.79625409755889331</v>
      </c>
      <c r="N237" s="3">
        <v>0.72931336353231857</v>
      </c>
      <c r="O237" s="3">
        <v>0.50511077293748841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0.67594433256878028</v>
      </c>
      <c r="C242" s="3">
        <v>-7.3622637188291123E-2</v>
      </c>
      <c r="D242" s="3">
        <v>0.56423901984702551</v>
      </c>
      <c r="E242" s="3">
        <v>0.64840691931181749</v>
      </c>
      <c r="F242" s="3">
        <v>0.78266626151941632</v>
      </c>
      <c r="G242" s="3">
        <v>0.37846237087286233</v>
      </c>
      <c r="H242" s="3">
        <v>1.0000000000000002</v>
      </c>
      <c r="I242" s="3">
        <v>0.67518293522802442</v>
      </c>
      <c r="J242" s="3">
        <v>0.55109499991898903</v>
      </c>
      <c r="K242" s="3">
        <v>0.47720265725296285</v>
      </c>
      <c r="L242" s="3">
        <v>0.35779249439887129</v>
      </c>
      <c r="M242" s="3">
        <v>0.6000980501774289</v>
      </c>
      <c r="N242" s="3">
        <v>0.66437230918964052</v>
      </c>
      <c r="O242" s="3">
        <v>-0.19924063475082979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-0.31168242851827471</v>
      </c>
      <c r="C247" s="3">
        <v>0.19177370232683522</v>
      </c>
      <c r="D247" s="3">
        <v>0.74787727942668469</v>
      </c>
      <c r="E247" s="3">
        <v>0.42366361344232278</v>
      </c>
      <c r="F247" s="3">
        <v>0.42694160298932265</v>
      </c>
      <c r="G247" s="3">
        <v>0.64403446740450576</v>
      </c>
      <c r="H247" s="3">
        <v>0.2035684902611847</v>
      </c>
      <c r="I247" s="3">
        <v>0.72790242883168699</v>
      </c>
      <c r="J247" s="3">
        <v>0.41572452268628335</v>
      </c>
      <c r="K247" s="3">
        <v>0.23782248816854529</v>
      </c>
      <c r="L247" s="3">
        <v>0.58333399294670152</v>
      </c>
      <c r="M247" s="3">
        <v>0.58052507988808089</v>
      </c>
      <c r="N247" s="3">
        <v>0.65492416664782427</v>
      </c>
      <c r="O247" s="3">
        <v>0.27020931006039312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4.553517304918716E-2</v>
      </c>
      <c r="C252" s="3">
        <v>0.83845140563665177</v>
      </c>
      <c r="D252" s="3">
        <v>0.62570261177431241</v>
      </c>
      <c r="E252" s="3">
        <v>0.58391340278004522</v>
      </c>
      <c r="F252" s="3">
        <v>0.46306242283668986</v>
      </c>
      <c r="G252" s="3">
        <v>2.5481905720167602E-2</v>
      </c>
      <c r="H252" s="3">
        <v>0.50954923656486806</v>
      </c>
      <c r="I252" s="3">
        <v>0.5511330259897238</v>
      </c>
      <c r="J252" s="3">
        <v>0.63737839256597384</v>
      </c>
      <c r="K252" s="3">
        <v>-0.35367317611901045</v>
      </c>
      <c r="L252" s="3">
        <v>0.38782898414511657</v>
      </c>
      <c r="M252" s="3">
        <v>0.53875106072835566</v>
      </c>
      <c r="N252" s="3">
        <v>-0.56641624202854302</v>
      </c>
      <c r="O252" s="3">
        <v>-0.57739125075210063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-0.65721555933741738</v>
      </c>
      <c r="C257" s="3">
        <v>-3.4568101602950846E-2</v>
      </c>
      <c r="D257" s="3">
        <v>-0.24014383659393509</v>
      </c>
      <c r="E257" s="3">
        <v>0.64881888799120857</v>
      </c>
      <c r="F257" s="3">
        <v>-0.16571297727955814</v>
      </c>
      <c r="G257" s="3">
        <v>-0.18807931889085572</v>
      </c>
      <c r="H257" s="3">
        <v>-0.39839788389499514</v>
      </c>
      <c r="I257" s="3">
        <v>0.47775978740251135</v>
      </c>
      <c r="J257" s="3">
        <v>5.8093590114614735E-2</v>
      </c>
      <c r="K257" s="3">
        <v>-0.39156090187235704</v>
      </c>
      <c r="L257" s="3">
        <v>0.11112429639327391</v>
      </c>
      <c r="M257" s="3">
        <v>-0.21065258455554003</v>
      </c>
      <c r="N257" s="3">
        <v>0.34696580021253537</v>
      </c>
      <c r="O257" s="3">
        <v>0.6515633726389205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0.68513359796352169</v>
      </c>
      <c r="C262" s="3">
        <v>0.43271125489939694</v>
      </c>
      <c r="D262" s="3">
        <v>-0.28485676384313391</v>
      </c>
      <c r="E262" s="3">
        <v>0.62495480427228312</v>
      </c>
      <c r="F262" s="3">
        <v>0.63334480025896578</v>
      </c>
      <c r="G262" s="3">
        <v>-0.51921226852053926</v>
      </c>
      <c r="H262" s="3">
        <v>0.61305491404288082</v>
      </c>
      <c r="I262" s="3">
        <v>0.6878599129724523</v>
      </c>
      <c r="J262" s="3">
        <v>0.62927162733540565</v>
      </c>
      <c r="K262" s="3">
        <v>0.64753047178362821</v>
      </c>
      <c r="L262" s="3">
        <v>0.31112304368244692</v>
      </c>
      <c r="M262" s="3">
        <v>-0.54293193757934011</v>
      </c>
      <c r="N262" s="3">
        <v>-0.53120714476809161</v>
      </c>
      <c r="O262" s="3">
        <v>-0.42811588651500393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-0.18937027231613052</v>
      </c>
      <c r="C267" s="3">
        <v>-0.57030502266495919</v>
      </c>
      <c r="D267" s="3">
        <v>-0.514344824035878</v>
      </c>
      <c r="E267" s="3">
        <v>-0.33182371565283225</v>
      </c>
      <c r="F267" s="3">
        <v>-0.38560771349789058</v>
      </c>
      <c r="G267" s="3">
        <v>-0.47735087938836684</v>
      </c>
      <c r="H267" s="3">
        <v>0.63746148063343933</v>
      </c>
      <c r="I267" s="3">
        <v>-0.5927063345837893</v>
      </c>
      <c r="J267" s="3">
        <v>-0.56928949727703937</v>
      </c>
      <c r="K267" s="3">
        <v>-0.70742770060107185</v>
      </c>
      <c r="L267" s="3">
        <v>0.4055728930706769</v>
      </c>
      <c r="M267" s="3">
        <v>0.53808840291075244</v>
      </c>
      <c r="N267" s="3">
        <v>0.19909441804555661</v>
      </c>
      <c r="O267" s="3">
        <v>0.66882688178056648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0.61256024003571363</v>
      </c>
      <c r="C272" s="3">
        <v>0.42473964837899758</v>
      </c>
      <c r="D272" s="3">
        <v>0.45746843101218226</v>
      </c>
      <c r="E272" s="3">
        <v>-0.17758895803217872</v>
      </c>
      <c r="F272" s="3">
        <v>-4.0742297928346776E-3</v>
      </c>
      <c r="G272" s="3">
        <v>-0.11187126030684097</v>
      </c>
      <c r="H272" s="3">
        <v>0.6348961409942574</v>
      </c>
      <c r="I272" s="3">
        <v>0.56771275460654125</v>
      </c>
      <c r="J272" s="3">
        <v>-0.12971360684743091</v>
      </c>
      <c r="K272" s="3">
        <v>-0.17064073624834802</v>
      </c>
      <c r="L272" s="3">
        <v>0.63334824547430846</v>
      </c>
      <c r="M272" s="3">
        <v>-0.57359215238769568</v>
      </c>
      <c r="N272" s="3">
        <v>0.68156855893916157</v>
      </c>
      <c r="O272" s="3">
        <v>-0.12044986400166262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0.50997556579022674</v>
      </c>
      <c r="C277" s="3">
        <v>0.30800283779955873</v>
      </c>
      <c r="D277" s="3">
        <v>0.16687416459833124</v>
      </c>
      <c r="E277" s="3">
        <v>-0.62992071693255769</v>
      </c>
      <c r="F277" s="3">
        <v>-0.30085181425902691</v>
      </c>
      <c r="G277" s="3">
        <v>-0.45122403298844094</v>
      </c>
      <c r="H277" s="3">
        <v>-0.6084616743180965</v>
      </c>
      <c r="I277" s="3">
        <v>0.47472882934364613</v>
      </c>
      <c r="J277" s="3">
        <v>0.63529702787963027</v>
      </c>
      <c r="K277" s="3">
        <v>0.61496752679906519</v>
      </c>
      <c r="L277" s="3">
        <v>0.66619282095928434</v>
      </c>
      <c r="M277" s="3">
        <v>0.52942644769777003</v>
      </c>
      <c r="N277" s="3">
        <v>0.56284271354587678</v>
      </c>
      <c r="O277" s="3">
        <v>0.2900797081949858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0.54181989469862446</v>
      </c>
      <c r="C282" s="3">
        <v>-0.34485100310140143</v>
      </c>
      <c r="D282" s="3">
        <v>0.61447286057653117</v>
      </c>
      <c r="E282" s="3">
        <v>0.68864215743060497</v>
      </c>
      <c r="F282" s="3">
        <v>0.71523933385835758</v>
      </c>
      <c r="G282" s="3">
        <v>-0.36803793749975161</v>
      </c>
      <c r="H282" s="3">
        <v>0.67270952662117633</v>
      </c>
      <c r="I282" s="3">
        <v>0.67219887148672552</v>
      </c>
      <c r="J282" s="3">
        <v>0.31270348293012473</v>
      </c>
      <c r="K282" s="3">
        <v>0.71932701288748502</v>
      </c>
      <c r="L282" s="3">
        <v>0.50558164154961016</v>
      </c>
      <c r="M282" s="3">
        <v>0.2043772993890246</v>
      </c>
      <c r="N282" s="3">
        <v>0.72235793236735801</v>
      </c>
      <c r="O282" s="3">
        <v>0.70158148532103126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0.71936829521502876</v>
      </c>
      <c r="C287" s="3">
        <v>0.30563739874149537</v>
      </c>
      <c r="D287" s="3">
        <v>-0.71225683758023062</v>
      </c>
      <c r="E287" s="3">
        <v>-0.18046729975628056</v>
      </c>
      <c r="F287" s="3">
        <v>0.47303199436961441</v>
      </c>
      <c r="G287" s="3">
        <v>0.50600105539924811</v>
      </c>
      <c r="H287" s="3">
        <v>0.4893100841982157</v>
      </c>
      <c r="I287" s="3">
        <v>0.58470988986934669</v>
      </c>
      <c r="J287" s="3">
        <v>-0.38661284404601221</v>
      </c>
      <c r="K287" s="3">
        <v>0.62477698066758991</v>
      </c>
      <c r="L287" s="3">
        <v>0.70721400478352903</v>
      </c>
      <c r="M287" s="3">
        <v>0.70645444683176783</v>
      </c>
      <c r="N287" s="3">
        <v>0.69524579169479528</v>
      </c>
      <c r="O287" s="3">
        <v>-0.60152338774858238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0.58022673522811763</v>
      </c>
      <c r="C292" s="3">
        <v>0.24193662814385411</v>
      </c>
      <c r="D292" s="3">
        <v>-0.70117729022013586</v>
      </c>
      <c r="E292" s="3">
        <v>-0.29678135335651279</v>
      </c>
      <c r="F292" s="3">
        <v>-0.41487502048041947</v>
      </c>
      <c r="G292" s="3">
        <v>8.5038918009543052E-2</v>
      </c>
      <c r="H292" s="3">
        <v>-0.4424004388392288</v>
      </c>
      <c r="I292" s="3">
        <v>-0.42114605707351971</v>
      </c>
      <c r="J292" s="3">
        <v>-0.51997832149293688</v>
      </c>
      <c r="K292" s="3">
        <v>0.61601270414992171</v>
      </c>
      <c r="L292" s="3">
        <v>0.63841856395281882</v>
      </c>
      <c r="M292" s="3">
        <v>0.60986196386583003</v>
      </c>
      <c r="N292" s="3">
        <v>0.67513734872612285</v>
      </c>
      <c r="O292" s="3">
        <v>0.38326277123406777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0.76763886090457356</v>
      </c>
      <c r="C297" s="3">
        <v>0.50043074943634447</v>
      </c>
      <c r="D297" s="3">
        <v>8.3842975541403561E-2</v>
      </c>
      <c r="E297" s="3">
        <v>-0.51921226852053926</v>
      </c>
      <c r="F297" s="3">
        <v>3.1121426861625598E-2</v>
      </c>
      <c r="G297" s="3">
        <v>0.63825924262847755</v>
      </c>
      <c r="H297" s="3">
        <v>-0.38395562826019947</v>
      </c>
      <c r="I297" s="3">
        <v>-0.5424426015083349</v>
      </c>
      <c r="J297" s="3">
        <v>0.70795055335135648</v>
      </c>
      <c r="K297" s="3">
        <v>0.4218075809162346</v>
      </c>
      <c r="L297" s="3">
        <v>0.70894121798467735</v>
      </c>
      <c r="M297" s="3">
        <v>0.41572452268628335</v>
      </c>
      <c r="N297" s="3">
        <v>-0.62818213944312273</v>
      </c>
      <c r="O297" s="3">
        <v>0.75813567476825616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0.60607100139670411</v>
      </c>
      <c r="C302" s="3">
        <v>0.45722090713312513</v>
      </c>
      <c r="D302" s="3">
        <v>0.59654630749738125</v>
      </c>
      <c r="E302" s="3">
        <v>-0.44771451833397752</v>
      </c>
      <c r="F302" s="2">
        <v>-7.2963913427031651E-2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90202030</v>
      </c>
      <c r="F4" s="129" t="s">
        <v>758</v>
      </c>
      <c r="G4" s="128" t="s">
        <v>810</v>
      </c>
      <c r="H4" s="127" t="s">
        <v>740</v>
      </c>
      <c r="I4" s="126"/>
      <c r="J4" s="125"/>
      <c r="K4" s="124"/>
      <c r="L4" s="123" t="s">
        <v>811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810</v>
      </c>
      <c r="M5" s="109">
        <v>14161</v>
      </c>
      <c r="N5" s="108">
        <v>10655</v>
      </c>
      <c r="O5" s="107">
        <v>11668.066666666668</v>
      </c>
      <c r="P5" s="106">
        <v>975.71351442020216</v>
      </c>
      <c r="Q5" s="105">
        <v>8.3622552244033754E-2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809</v>
      </c>
      <c r="F28" s="56" t="s">
        <v>735</v>
      </c>
      <c r="G28" s="55" t="s">
        <v>808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-5.1832497704964342E-2</v>
      </c>
      <c r="F30" s="30" t="e">
        <v>#N/A</v>
      </c>
      <c r="G30" s="28">
        <v>-4.3160233964460892E-2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-5.749608996797495E-2</v>
      </c>
      <c r="F31" s="30" t="e">
        <v>#N/A</v>
      </c>
      <c r="G31" s="28">
        <v>-4.5860239226839017E-2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-5.2074278941130037E-2</v>
      </c>
      <c r="F32" s="30" t="e">
        <v>#N/A</v>
      </c>
      <c r="G32" s="28">
        <v>-4.6186541543248749E-2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-1.6422140713571176E-2</v>
      </c>
      <c r="F33" s="30" t="e">
        <v>#N/A</v>
      </c>
      <c r="G33" s="28">
        <v>-7.1721921936361843E-3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-3.6952284091872234E-2</v>
      </c>
      <c r="F34" s="30" t="e">
        <v>#N/A</v>
      </c>
      <c r="G34" s="28">
        <v>-3.0876273265953325E-2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-4.259438528557602E-2</v>
      </c>
      <c r="F35" s="30" t="e">
        <v>#N/A</v>
      </c>
      <c r="G35" s="28">
        <v>-3.9564620682049356E-2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1.3879952201489187E-2</v>
      </c>
      <c r="F36" s="30" t="e">
        <v>#N/A</v>
      </c>
      <c r="G36" s="28">
        <v>2.0337786291944493E-2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1.4415231187669963E-2</v>
      </c>
      <c r="F37" s="30" t="e">
        <v>#N/A</v>
      </c>
      <c r="G37" s="28">
        <v>1.7656174418301473E-2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1.4925373134328401E-2</v>
      </c>
      <c r="F38" s="30" t="e">
        <v>#N/A</v>
      </c>
      <c r="G38" s="28">
        <v>2.145222440850425E-2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-6.1729482212046549E-2</v>
      </c>
      <c r="F39" s="30" t="e">
        <v>#N/A</v>
      </c>
      <c r="G39" s="28">
        <v>-5.5656533876849434E-2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1.8770530267480101E-2</v>
      </c>
      <c r="F40" s="30" t="e">
        <v>#N/A</v>
      </c>
      <c r="G40" s="28">
        <v>2.2078226794322475E-2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7.0935052970981793E-3</v>
      </c>
      <c r="F41" s="30" t="e">
        <v>#N/A</v>
      </c>
      <c r="G41" s="28">
        <v>1.0373940167772711E-2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3.4028540065861757E-2</v>
      </c>
      <c r="F42" s="30" t="e">
        <v>#N/A</v>
      </c>
      <c r="G42" s="28">
        <v>4.0809055082686951E-2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1.0261854210898758E-2</v>
      </c>
      <c r="F43" s="39" t="e">
        <v>#N/A</v>
      </c>
      <c r="G43" s="38">
        <v>1.693024928819864E-2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3.0034505669074285E-3</v>
      </c>
      <c r="F44" s="30" t="e">
        <v>#N/A</v>
      </c>
      <c r="G44" s="35">
        <v>5.045141578371215E-3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6.0336117687813662E-3</v>
      </c>
      <c r="F45" s="30" t="e">
        <v>#N/A</v>
      </c>
      <c r="G45" s="29">
        <v>7.9902959676172447E-3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3.5606291122360911E-3</v>
      </c>
      <c r="F46" s="30" t="e">
        <v>#N/A</v>
      </c>
      <c r="G46" s="29">
        <v>5.0771049349094266E-3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1.8514494285664096E-3</v>
      </c>
      <c r="F47" s="30" t="e">
        <v>#N/A</v>
      </c>
      <c r="G47" s="29">
        <v>2.7501495808930354E-3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1.4771455341549E-3</v>
      </c>
      <c r="F48" s="30" t="e">
        <v>#N/A</v>
      </c>
      <c r="G48" s="29">
        <v>2.0691470491140951E-3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1.0501683339274592E-3</v>
      </c>
      <c r="F49" s="23" t="e">
        <v>#N/A</v>
      </c>
      <c r="G49" s="22">
        <v>1.4816744738921361E-3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-0.80206607209665448</v>
      </c>
      <c r="C62" s="3">
        <v>0.93193968015699757</v>
      </c>
      <c r="D62" s="3">
        <v>0.88571710124397174</v>
      </c>
      <c r="E62" s="3">
        <v>0.96085875279128663</v>
      </c>
      <c r="F62" s="3">
        <v>0.8501296413153504</v>
      </c>
      <c r="G62" s="3">
        <v>0.82336869023439252</v>
      </c>
      <c r="H62" s="3">
        <v>-0.36504274692257166</v>
      </c>
      <c r="I62" s="3">
        <v>0.78958154880964548</v>
      </c>
      <c r="J62" s="3">
        <v>-0.68476246665110341</v>
      </c>
      <c r="K62" s="3">
        <v>0.56185687550313079</v>
      </c>
      <c r="L62" s="3">
        <v>0.4589330065052557</v>
      </c>
      <c r="M62" s="3">
        <v>0.78361988660563675</v>
      </c>
      <c r="N62" s="3">
        <v>-0.19802171196524104</v>
      </c>
      <c r="O62" s="3">
        <v>0.25558114647657382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-8.9868985719046557E-2</v>
      </c>
      <c r="C67" s="3">
        <v>0.85965470667224952</v>
      </c>
      <c r="D67" s="3">
        <v>-3.7041798037896922E-2</v>
      </c>
      <c r="E67" s="3">
        <v>-0.62434877338884875</v>
      </c>
      <c r="F67" s="3">
        <v>-0.33935234928247388</v>
      </c>
      <c r="G67" s="3">
        <v>0.74035997920450092</v>
      </c>
      <c r="H67" s="3">
        <v>-0.73265188999798447</v>
      </c>
      <c r="I67" s="3">
        <v>0.85858538609450752</v>
      </c>
      <c r="J67" s="3">
        <v>0.83546924873894735</v>
      </c>
      <c r="K67" s="3">
        <v>0.83599276231152486</v>
      </c>
      <c r="L67" s="3">
        <v>0.8293813958526749</v>
      </c>
      <c r="M67" s="3">
        <v>0.79644431223527978</v>
      </c>
      <c r="N67" s="3">
        <v>0.88796958965523243</v>
      </c>
      <c r="O67" s="3">
        <v>0.7612047228439216</v>
      </c>
    </row>
    <row r="68" spans="1:15" x14ac:dyDescent="0.15">
      <c r="A68" s="4"/>
      <c r="B68" s="10" t="s">
        <v>3</v>
      </c>
      <c r="C68" s="9">
        <v>0.31671326371502873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0.78694247411953666</v>
      </c>
      <c r="C72" s="3">
        <v>0.69445515139954539</v>
      </c>
      <c r="D72" s="3">
        <v>0.68869733827456847</v>
      </c>
      <c r="E72" s="3">
        <v>0.67811058367121091</v>
      </c>
      <c r="F72" s="3">
        <v>0.7799255890357053</v>
      </c>
      <c r="G72" s="3">
        <v>0.66305444865308916</v>
      </c>
      <c r="H72" s="3">
        <v>0.78983803186224177</v>
      </c>
      <c r="I72" s="3">
        <v>0.91218740313786562</v>
      </c>
      <c r="J72" s="3">
        <v>0.88722738000989865</v>
      </c>
      <c r="K72" s="3">
        <v>0.85500980747438271</v>
      </c>
      <c r="L72" s="3">
        <v>0.82189482104198341</v>
      </c>
      <c r="M72" s="3">
        <v>0.67923695744261803</v>
      </c>
      <c r="N72" s="3">
        <v>0.80410164013780305</v>
      </c>
      <c r="O72" s="3">
        <v>0.87507494112665518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0.76541092001550948</v>
      </c>
      <c r="C77" s="3">
        <v>0.84430191103433094</v>
      </c>
      <c r="D77" s="3">
        <v>0.42862293217822084</v>
      </c>
      <c r="E77" s="3">
        <v>0.84381371109033321</v>
      </c>
      <c r="F77" s="3">
        <v>0.83033276857234772</v>
      </c>
      <c r="G77" s="3">
        <v>0.90670518480961715</v>
      </c>
      <c r="H77" s="3">
        <v>0.68749617612968306</v>
      </c>
      <c r="I77" s="3">
        <v>0.83734728571258854</v>
      </c>
      <c r="J77" s="3">
        <v>0.8251232955061848</v>
      </c>
      <c r="K77" s="3">
        <v>0.7584723512902305</v>
      </c>
      <c r="L77" s="3">
        <v>0.8428400522613142</v>
      </c>
      <c r="M77" s="3">
        <v>0.89255359659323996</v>
      </c>
      <c r="N77" s="3">
        <v>0.81860526436739933</v>
      </c>
      <c r="O77" s="3">
        <v>0.89476877420355772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0.91328584800714052</v>
      </c>
      <c r="C82" s="3">
        <v>0.22047385052249649</v>
      </c>
      <c r="D82" s="3">
        <v>0.95677407700723027</v>
      </c>
      <c r="E82" s="3">
        <v>0.93084086504058638</v>
      </c>
      <c r="F82" s="3">
        <v>0.8650392079802065</v>
      </c>
      <c r="G82" s="3">
        <v>0.7779992305993092</v>
      </c>
      <c r="H82" s="3">
        <v>0.96879329208504517</v>
      </c>
      <c r="I82" s="3">
        <v>0.84981391461370359</v>
      </c>
      <c r="J82" s="3">
        <v>4.3142809838762897E-2</v>
      </c>
      <c r="K82" s="3">
        <v>-7.3248065981462562E-3</v>
      </c>
      <c r="L82" s="3">
        <v>0.74764051390105113</v>
      </c>
      <c r="M82" s="3">
        <v>-0.54275576835992223</v>
      </c>
      <c r="N82" s="3">
        <v>-0.45284733035255936</v>
      </c>
      <c r="O82" s="3">
        <v>-0.46577446258714023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0.64531198432833115</v>
      </c>
      <c r="C87" s="3">
        <v>0.23643306343430864</v>
      </c>
      <c r="D87" s="3">
        <v>0.89986157153621271</v>
      </c>
      <c r="E87" s="3">
        <v>-0.16917425481977505</v>
      </c>
      <c r="F87" s="3">
        <v>-0.47106062129469023</v>
      </c>
      <c r="G87" s="3">
        <v>-4.512377178379564E-2</v>
      </c>
      <c r="H87" s="3">
        <v>0.89972477714815269</v>
      </c>
      <c r="I87" s="3">
        <v>0.81956190275963303</v>
      </c>
      <c r="J87" s="3">
        <v>-0.19933626409297361</v>
      </c>
      <c r="K87" s="3">
        <v>0.81389110267410758</v>
      </c>
      <c r="L87" s="3">
        <v>-0.22969138409086584</v>
      </c>
      <c r="M87" s="3">
        <v>-0.42151112145638808</v>
      </c>
      <c r="N87" s="3">
        <v>-0.4665658046176907</v>
      </c>
      <c r="O87" s="3">
        <v>0.89352914524497273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0.28293447781317915</v>
      </c>
      <c r="C92" s="3">
        <v>0.91741266761491125</v>
      </c>
      <c r="D92" s="3">
        <v>0.60715122631756169</v>
      </c>
      <c r="E92" s="3">
        <v>0.23158257812914956</v>
      </c>
      <c r="F92" s="3">
        <v>-0.54727625888880127</v>
      </c>
      <c r="G92" s="3">
        <v>0.89858526207152212</v>
      </c>
      <c r="H92" s="3">
        <v>-0.11969133553244712</v>
      </c>
      <c r="I92" s="3">
        <v>0.17659619489840184</v>
      </c>
      <c r="J92" s="3">
        <v>7.9847968479022272E-2</v>
      </c>
      <c r="K92" s="3">
        <v>-0.32136343144708651</v>
      </c>
      <c r="L92" s="3">
        <v>-9.2352430566651475E-2</v>
      </c>
      <c r="M92" s="3">
        <v>0.43517626727297487</v>
      </c>
      <c r="N92" s="3">
        <v>0.55038448496962478</v>
      </c>
      <c r="O92" s="3">
        <v>0.90541600867407723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0.29893379490146066</v>
      </c>
      <c r="C97" s="3">
        <v>0.90805140052302569</v>
      </c>
      <c r="D97" s="3">
        <v>0.83284936021393119</v>
      </c>
      <c r="E97" s="3">
        <v>-0.12654077297827843</v>
      </c>
      <c r="F97" s="3">
        <v>0.4814660115427572</v>
      </c>
      <c r="G97" s="3">
        <v>-0.59354409750879755</v>
      </c>
      <c r="H97" s="3">
        <v>-0.46065276777551512</v>
      </c>
      <c r="I97" s="3">
        <v>0.76048042491343903</v>
      </c>
      <c r="J97" s="3">
        <v>-0.22101764029153584</v>
      </c>
      <c r="K97" s="3">
        <v>0.66059847797961047</v>
      </c>
      <c r="L97" s="3">
        <v>0.95929360726142354</v>
      </c>
      <c r="M97" s="3">
        <v>-0.39037019993617084</v>
      </c>
      <c r="N97" s="3">
        <v>0.91899200423542238</v>
      </c>
      <c r="O97" s="3">
        <v>0.87835024403278272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-0.25278809938323521</v>
      </c>
      <c r="C102" s="3">
        <v>-0.31959832088663076</v>
      </c>
      <c r="D102" s="3">
        <v>0.63824514923923859</v>
      </c>
      <c r="E102" s="3">
        <v>-5.2234787341523245E-2</v>
      </c>
      <c r="F102" s="3">
        <v>-6.3551282661081177E-2</v>
      </c>
      <c r="G102" s="3">
        <v>0.72573273970004859</v>
      </c>
      <c r="H102" s="3">
        <v>0.60472025230274906</v>
      </c>
      <c r="I102" s="3">
        <v>0.58792901233232753</v>
      </c>
      <c r="J102" s="3">
        <v>0.88725173179288741</v>
      </c>
      <c r="K102" s="3">
        <v>3.6669291339688367E-2</v>
      </c>
      <c r="L102" s="3">
        <v>0.69514738535447307</v>
      </c>
      <c r="M102" s="3">
        <v>0.39455404555537332</v>
      </c>
      <c r="N102" s="3">
        <v>0.73252453713674359</v>
      </c>
      <c r="O102" s="3">
        <v>0.7939510698288379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0.82087975187797446</v>
      </c>
      <c r="C107" s="3">
        <v>0.45571955905549821</v>
      </c>
      <c r="D107" s="3">
        <v>8.480978172717657E-2</v>
      </c>
      <c r="E107" s="3">
        <v>0.87178005929789193</v>
      </c>
      <c r="F107" s="3">
        <v>0.89004615425894407</v>
      </c>
      <c r="G107" s="3">
        <v>0.86131075297970217</v>
      </c>
      <c r="H107" s="3">
        <v>0.89979736247079944</v>
      </c>
      <c r="I107" s="3">
        <v>0.87071353551740471</v>
      </c>
      <c r="J107" s="3">
        <v>0.80202004484335576</v>
      </c>
      <c r="K107" s="3">
        <v>0.67886111083086442</v>
      </c>
      <c r="L107" s="3">
        <v>0.70902085944403426</v>
      </c>
      <c r="M107" s="3">
        <v>0.17840519824583717</v>
      </c>
      <c r="N107" s="3">
        <v>0.93953666235057642</v>
      </c>
      <c r="O107" s="3">
        <v>0.92332253141250431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0.82338416346521348</v>
      </c>
      <c r="C112" s="3">
        <v>0.90459451076722897</v>
      </c>
      <c r="D112" s="3">
        <v>0.65397944571839295</v>
      </c>
      <c r="E112" s="3">
        <v>0.11040431128341349</v>
      </c>
      <c r="F112" s="3">
        <v>0.65542079504927697</v>
      </c>
      <c r="G112" s="3">
        <v>0.93245100263252523</v>
      </c>
      <c r="H112" s="3">
        <v>0.84177087444232901</v>
      </c>
      <c r="I112" s="3">
        <v>0.79306353245823247</v>
      </c>
      <c r="J112" s="3">
        <v>0.77338620982716599</v>
      </c>
      <c r="K112" s="3">
        <v>0.92075497667583428</v>
      </c>
      <c r="L112" s="3">
        <v>0.86729263777483301</v>
      </c>
      <c r="M112" s="3">
        <v>0.87321043099949303</v>
      </c>
      <c r="N112" s="3">
        <v>-0.45690383052826028</v>
      </c>
      <c r="O112" s="3">
        <v>9.9632995103496241E-2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0.57009588495738794</v>
      </c>
      <c r="C117" s="3">
        <v>0.23714824567065612</v>
      </c>
      <c r="D117" s="3">
        <v>9.9613406020361658E-2</v>
      </c>
      <c r="E117" s="3">
        <v>0.15660564478853997</v>
      </c>
      <c r="F117" s="3">
        <v>1.5590876936765348E-2</v>
      </c>
      <c r="G117" s="3">
        <v>0.42970335605583648</v>
      </c>
      <c r="H117" s="3">
        <v>7.0525457343180539E-2</v>
      </c>
      <c r="I117" s="3">
        <v>0.65028596530470972</v>
      </c>
      <c r="J117" s="3">
        <v>0.80831373953668839</v>
      </c>
      <c r="K117" s="3">
        <v>0.80599059423682262</v>
      </c>
      <c r="L117" s="3">
        <v>0.74440698943750161</v>
      </c>
      <c r="M117" s="3">
        <v>7.0160287808352526E-2</v>
      </c>
      <c r="N117" s="3">
        <v>0.67513567589753976</v>
      </c>
      <c r="O117" s="3">
        <v>0.52358561271330706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0.38444441162533699</v>
      </c>
      <c r="C122" s="3">
        <v>0.75205568347725638</v>
      </c>
      <c r="D122" s="3">
        <v>0.76728342783471759</v>
      </c>
      <c r="E122" s="3">
        <v>-0.61444927243508352</v>
      </c>
      <c r="F122" s="3">
        <v>-0.51958985553475423</v>
      </c>
      <c r="G122" s="3">
        <v>0.76337290257654977</v>
      </c>
      <c r="H122" s="3">
        <v>-0.64835055715889511</v>
      </c>
      <c r="I122" s="3">
        <v>-0.29795931184853347</v>
      </c>
      <c r="J122" s="3">
        <v>0.97260675497238347</v>
      </c>
      <c r="K122" s="3">
        <v>7.376962841156931E-2</v>
      </c>
      <c r="L122" s="3">
        <v>0.95051527445295692</v>
      </c>
      <c r="M122" s="3">
        <v>0.7551117237705941</v>
      </c>
      <c r="N122" s="3">
        <v>0.27811712770254549</v>
      </c>
      <c r="O122" s="3">
        <v>0.55065638953942142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0.56437839773871401</v>
      </c>
      <c r="C127" s="3">
        <v>3.7490272317918821E-2</v>
      </c>
      <c r="D127" s="3">
        <v>-4.7301067701031541E-2</v>
      </c>
      <c r="E127" s="3">
        <v>-0.59593402864256217</v>
      </c>
      <c r="F127" s="3">
        <v>0.10102986137194517</v>
      </c>
      <c r="G127" s="3">
        <v>0.34198995039787089</v>
      </c>
      <c r="H127" s="3">
        <v>0.55534326245347954</v>
      </c>
      <c r="I127" s="3">
        <v>-6.3780339549746573E-2</v>
      </c>
      <c r="J127" s="3">
        <v>-0.57163822514815765</v>
      </c>
      <c r="K127" s="3">
        <v>0.15556659901776143</v>
      </c>
      <c r="L127" s="3">
        <v>-0.11690866702127763</v>
      </c>
      <c r="M127" s="3">
        <v>0.80284158463750588</v>
      </c>
      <c r="N127" s="3">
        <v>-0.2077856928215604</v>
      </c>
      <c r="O127" s="3">
        <v>-0.63382386477914787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-0.62640049475523296</v>
      </c>
      <c r="C132" s="3">
        <v>0.29963481692061694</v>
      </c>
      <c r="D132" s="3">
        <v>-0.82047242799206244</v>
      </c>
      <c r="E132" s="3">
        <v>-0.60620161621177571</v>
      </c>
      <c r="F132" s="3">
        <v>-0.46421892752995814</v>
      </c>
      <c r="G132" s="3">
        <v>0.43368853555261266</v>
      </c>
      <c r="H132" s="3">
        <v>0.69880773357344406</v>
      </c>
      <c r="I132" s="3">
        <v>-0.4120814947783521</v>
      </c>
      <c r="J132" s="3">
        <v>0.88144616296141987</v>
      </c>
      <c r="K132" s="3">
        <v>0.74101968845046273</v>
      </c>
      <c r="L132" s="3">
        <v>-0.3354566908206707</v>
      </c>
      <c r="M132" s="3">
        <v>0.77085593294111088</v>
      </c>
      <c r="N132" s="3">
        <v>0.6817512606154571</v>
      </c>
      <c r="O132" s="3">
        <v>0.56111256156585765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0.26167968769422451</v>
      </c>
      <c r="C137" s="3">
        <v>-0.63273656394931432</v>
      </c>
      <c r="D137" s="3">
        <v>0.64166918433434783</v>
      </c>
      <c r="E137" s="3">
        <v>-0.30493984442718369</v>
      </c>
      <c r="F137" s="3">
        <v>-0.48866829388431288</v>
      </c>
      <c r="G137" s="3">
        <v>0.58736951753822342</v>
      </c>
      <c r="H137" s="3">
        <v>0.81445890860829606</v>
      </c>
      <c r="I137" s="3">
        <v>0.82364174196709639</v>
      </c>
      <c r="J137" s="3">
        <v>0.82024640046997144</v>
      </c>
      <c r="K137" s="3">
        <v>-0.90204671381829782</v>
      </c>
      <c r="L137" s="3">
        <v>-0.42721171910497879</v>
      </c>
      <c r="M137" s="3">
        <v>4.3646159466713956E-2</v>
      </c>
      <c r="N137" s="3">
        <v>-0.65479421623816314</v>
      </c>
      <c r="O137" s="3">
        <v>0.12885808969648324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-0.54214037109218949</v>
      </c>
      <c r="C142" s="3">
        <v>0.87854307578658264</v>
      </c>
      <c r="D142" s="3">
        <v>-0.42231187454865982</v>
      </c>
      <c r="E142" s="3">
        <v>-1.263244289848822E-3</v>
      </c>
      <c r="F142" s="3">
        <v>0.13207545000970214</v>
      </c>
      <c r="G142" s="3">
        <v>-0.15257555119948488</v>
      </c>
      <c r="H142" s="3">
        <v>0.39425695641201508</v>
      </c>
      <c r="I142" s="3">
        <v>0.85598365774732732</v>
      </c>
      <c r="J142" s="3">
        <v>0.85993096309238248</v>
      </c>
      <c r="K142" s="3">
        <v>-0.90522837579121418</v>
      </c>
      <c r="L142" s="3">
        <v>0.84970759262807871</v>
      </c>
      <c r="M142" s="3">
        <v>0.93610510966803251</v>
      </c>
      <c r="N142" s="3">
        <v>0.11105292231773049</v>
      </c>
      <c r="O142" s="3">
        <v>-0.59736856072186573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-0.62929884881090847</v>
      </c>
      <c r="C147" s="3">
        <v>0.75826469298139609</v>
      </c>
      <c r="D147" s="3">
        <v>0.67775565732803233</v>
      </c>
      <c r="E147" s="3">
        <v>0.70060111968758232</v>
      </c>
      <c r="F147" s="3">
        <v>0.16475242374505175</v>
      </c>
      <c r="G147" s="3">
        <v>-0.22727216633797453</v>
      </c>
      <c r="H147" s="3">
        <v>-0.8124031571172593</v>
      </c>
      <c r="I147" s="3">
        <v>0.93189213085123401</v>
      </c>
      <c r="J147" s="3">
        <v>0.49218983376696446</v>
      </c>
      <c r="K147" s="3">
        <v>0.74478891254354374</v>
      </c>
      <c r="L147" s="3">
        <v>-0.6158374514307553</v>
      </c>
      <c r="M147" s="3">
        <v>-0.74120921145072416</v>
      </c>
      <c r="N147" s="3">
        <v>0.84173265290908117</v>
      </c>
      <c r="O147" s="3">
        <v>9.096688946254311E-2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0.52968779583803549</v>
      </c>
      <c r="C152" s="3">
        <v>0.74530763700431468</v>
      </c>
      <c r="D152" s="3">
        <v>0.7332573515210169</v>
      </c>
      <c r="E152" s="3">
        <v>0.54405145752656325</v>
      </c>
      <c r="F152" s="3">
        <v>0.71125841355766795</v>
      </c>
      <c r="G152" s="3">
        <v>0.26196591638998035</v>
      </c>
      <c r="H152" s="3">
        <v>0.20842084157105289</v>
      </c>
      <c r="I152" s="3">
        <v>0.72653840625544797</v>
      </c>
      <c r="J152" s="3">
        <v>8.3775163181815993E-2</v>
      </c>
      <c r="K152" s="3">
        <v>0.49701415103132168</v>
      </c>
      <c r="L152" s="3">
        <v>-0.71149796556489275</v>
      </c>
      <c r="M152" s="3">
        <v>-0.6892492528418509</v>
      </c>
      <c r="N152" s="3">
        <v>-0.23201079705247796</v>
      </c>
      <c r="O152" s="3">
        <v>0.79394517900951278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0.83421959959738223</v>
      </c>
      <c r="C157" s="3">
        <v>0.62229671262050412</v>
      </c>
      <c r="D157" s="3">
        <v>0.41768805910737405</v>
      </c>
      <c r="E157" s="3">
        <v>0.63840767058871095</v>
      </c>
      <c r="F157" s="3">
        <v>0.70100185630749134</v>
      </c>
      <c r="G157" s="3">
        <v>-0.32767070661807352</v>
      </c>
      <c r="H157" s="3">
        <v>-0.39534175670187344</v>
      </c>
      <c r="I157" s="3">
        <v>-0.20460625262626791</v>
      </c>
      <c r="J157" s="3">
        <v>0.30756248515025408</v>
      </c>
      <c r="K157" s="3">
        <v>0.33872935288127337</v>
      </c>
      <c r="L157" s="3">
        <v>0.53132493915321455</v>
      </c>
      <c r="M157" s="3">
        <v>-0.37885315498582151</v>
      </c>
      <c r="N157" s="3">
        <v>0.64487665537460825</v>
      </c>
      <c r="O157" s="3">
        <v>-0.64295032488809223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-0.64388480284937011</v>
      </c>
      <c r="C162" s="3">
        <v>5.5831006926176173E-2</v>
      </c>
      <c r="D162" s="3">
        <v>-0.88035245783677774</v>
      </c>
      <c r="E162" s="3">
        <v>0.87987590235261925</v>
      </c>
      <c r="F162" s="3">
        <v>0.59242268174118995</v>
      </c>
      <c r="G162" s="3">
        <v>0.13614089169516141</v>
      </c>
      <c r="H162" s="3">
        <v>-0.44835349925440332</v>
      </c>
      <c r="I162" s="3">
        <v>0.19864620308746025</v>
      </c>
      <c r="J162" s="3">
        <v>1.2258498118146728E-2</v>
      </c>
      <c r="K162" s="3">
        <v>0.32094293632770182</v>
      </c>
      <c r="L162" s="3">
        <v>-1.9571680144329532E-2</v>
      </c>
      <c r="M162" s="3">
        <v>-0.58885578381259129</v>
      </c>
      <c r="N162" s="3">
        <v>0.88098109424535664</v>
      </c>
      <c r="O162" s="3">
        <v>4.8518802321915536E-2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0.15406389160707187</v>
      </c>
      <c r="C167" s="3">
        <v>-4.8825877811946201E-2</v>
      </c>
      <c r="D167" s="3">
        <v>0.70410020267545681</v>
      </c>
      <c r="E167" s="3">
        <v>0.17163240821317716</v>
      </c>
      <c r="F167" s="3">
        <v>0.88540359640341348</v>
      </c>
      <c r="G167" s="3">
        <v>0.88330786887730495</v>
      </c>
      <c r="H167" s="3">
        <v>0.39074372773229032</v>
      </c>
      <c r="I167" s="3">
        <v>0.21627956925377476</v>
      </c>
      <c r="J167" s="3">
        <v>0.63966076039381403</v>
      </c>
      <c r="K167" s="3">
        <v>0.83403315035844161</v>
      </c>
      <c r="L167" s="3">
        <v>0.86609762166121274</v>
      </c>
      <c r="M167" s="3">
        <v>2.8359383136211985E-2</v>
      </c>
      <c r="N167" s="3">
        <v>0.8579884931438615</v>
      </c>
      <c r="O167" s="3">
        <v>0.55216128046728841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0.66955989646272074</v>
      </c>
      <c r="C172" s="3">
        <v>0.90133656667226258</v>
      </c>
      <c r="D172" s="3">
        <v>0.84314136774187054</v>
      </c>
      <c r="E172" s="3">
        <v>0.24724712413824204</v>
      </c>
      <c r="F172" s="3">
        <v>0.80565545117905368</v>
      </c>
      <c r="G172" s="3">
        <v>0.82406737244426587</v>
      </c>
      <c r="H172" s="3">
        <v>0.7993928316664084</v>
      </c>
      <c r="I172" s="3">
        <v>-9.3686102904494084E-2</v>
      </c>
      <c r="J172" s="3">
        <v>0.92385943593454023</v>
      </c>
      <c r="K172" s="3">
        <v>0.91726877184188471</v>
      </c>
      <c r="L172" s="3">
        <v>0.46960470697035045</v>
      </c>
      <c r="M172" s="3">
        <v>-0.39568615731330942</v>
      </c>
      <c r="N172" s="3">
        <v>0.92660751530989705</v>
      </c>
      <c r="O172" s="3">
        <v>0.71406833701806227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0.48813019365874882</v>
      </c>
      <c r="C177" s="3">
        <v>0.8014596207586846</v>
      </c>
      <c r="D177" s="3">
        <v>-0.35764199390457957</v>
      </c>
      <c r="E177" s="3">
        <v>-0.60745084668617444</v>
      </c>
      <c r="F177" s="3">
        <v>0.35144677928927653</v>
      </c>
      <c r="G177" s="3">
        <v>-0.17044022562900998</v>
      </c>
      <c r="H177" s="3">
        <v>-0.27985699739483322</v>
      </c>
      <c r="I177" s="3">
        <v>4.5778903547788595E-2</v>
      </c>
      <c r="J177" s="3">
        <v>0.38364809953938117</v>
      </c>
      <c r="K177" s="3">
        <v>-0.44771334417143793</v>
      </c>
      <c r="L177" s="3">
        <v>0.78267162945373636</v>
      </c>
      <c r="M177" s="3">
        <v>1.6474459339395866E-2</v>
      </c>
      <c r="N177" s="3">
        <v>0.47354924146502531</v>
      </c>
      <c r="O177" s="3">
        <v>0.76000844728205186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0.92233084766228379</v>
      </c>
      <c r="C182" s="3">
        <v>0.85825558286263415</v>
      </c>
      <c r="D182" s="3">
        <v>0.75517939580265636</v>
      </c>
      <c r="E182" s="3">
        <v>0.80988034732517478</v>
      </c>
      <c r="F182" s="3">
        <v>0.92421278702014276</v>
      </c>
      <c r="G182" s="3">
        <v>0.78801179431246593</v>
      </c>
      <c r="H182" s="3">
        <v>0.57604313740450153</v>
      </c>
      <c r="I182" s="3">
        <v>0.90853849467879866</v>
      </c>
      <c r="J182" s="3">
        <v>0.85226998561924483</v>
      </c>
      <c r="K182" s="3">
        <v>0.8088578114614442</v>
      </c>
      <c r="L182" s="3">
        <v>-5.9501514124592529E-2</v>
      </c>
      <c r="M182" s="3">
        <v>0.8037695000794487</v>
      </c>
      <c r="N182" s="3">
        <v>0.91183587164762003</v>
      </c>
      <c r="O182" s="3">
        <v>0.79701647089127825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0.29273963589007995</v>
      </c>
      <c r="C187" s="3">
        <v>0.92853556760903655</v>
      </c>
      <c r="D187" s="3">
        <v>0.94505584881250926</v>
      </c>
      <c r="E187" s="3">
        <v>-7.7029227998316073E-3</v>
      </c>
      <c r="F187" s="3">
        <v>0.88320196167911458</v>
      </c>
      <c r="G187" s="3">
        <v>0.592539925466947</v>
      </c>
      <c r="H187" s="3">
        <v>0.88738416396554887</v>
      </c>
      <c r="I187" s="3">
        <v>0.77585745809599294</v>
      </c>
      <c r="J187" s="3">
        <v>0.63419822776532719</v>
      </c>
      <c r="K187" s="3">
        <v>0.89842779409071472</v>
      </c>
      <c r="L187" s="3">
        <v>0.90348021849299842</v>
      </c>
      <c r="M187" s="3">
        <v>0.84380827359800359</v>
      </c>
      <c r="N187" s="3">
        <v>0.86217052576767794</v>
      </c>
      <c r="O187" s="3">
        <v>0.87418870659950743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0.84830704887861408</v>
      </c>
      <c r="C192" s="3">
        <v>0.80815324233560792</v>
      </c>
      <c r="D192" s="3">
        <v>0.88176360740088799</v>
      </c>
      <c r="E192" s="3">
        <v>0.86205960408975846</v>
      </c>
      <c r="F192" s="3">
        <v>0.91473142698261078</v>
      </c>
      <c r="G192" s="3">
        <v>-0.77584103190069187</v>
      </c>
      <c r="H192" s="3">
        <v>0.8944943443475587</v>
      </c>
      <c r="I192" s="3">
        <v>0.77502244244337415</v>
      </c>
      <c r="J192" s="3">
        <v>0.7296750385483719</v>
      </c>
      <c r="K192" s="3">
        <v>0.87439638216746507</v>
      </c>
      <c r="L192" s="3">
        <v>0.9083687520613053</v>
      </c>
      <c r="M192" s="3">
        <v>0.94003727439360518</v>
      </c>
      <c r="N192" s="3">
        <v>0.9399762226790902</v>
      </c>
      <c r="O192" s="3">
        <v>0.87147811554751919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0.8569456649796342</v>
      </c>
      <c r="C197" s="3">
        <v>0.79510091177159947</v>
      </c>
      <c r="D197" s="3">
        <v>0.84986490896995026</v>
      </c>
      <c r="E197" s="3">
        <v>0.88073719082175528</v>
      </c>
      <c r="F197" s="3">
        <v>0.9450018877450802</v>
      </c>
      <c r="G197" s="3">
        <v>0.95606650550327732</v>
      </c>
      <c r="H197" s="3">
        <v>0.90071974725003634</v>
      </c>
      <c r="I197" s="3">
        <v>0.92267378127420907</v>
      </c>
      <c r="J197" s="3">
        <v>0.90065519317779186</v>
      </c>
      <c r="K197" s="3">
        <v>0.86149951042754902</v>
      </c>
      <c r="L197" s="3">
        <v>0.97256705314020797</v>
      </c>
      <c r="M197" s="3">
        <v>0.73166976188506916</v>
      </c>
      <c r="N197" s="3">
        <v>0.84216423008540131</v>
      </c>
      <c r="O197" s="3">
        <v>0.59535360603401721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-0.19182248513967862</v>
      </c>
      <c r="C202" s="3">
        <v>0.81733942178916341</v>
      </c>
      <c r="D202" s="3">
        <v>0.91412789136194794</v>
      </c>
      <c r="E202" s="3">
        <v>-0.5533380844043807</v>
      </c>
      <c r="F202" s="3">
        <v>0.84992500975602236</v>
      </c>
      <c r="G202" s="3">
        <v>0.36878879978124257</v>
      </c>
      <c r="H202" s="3">
        <v>0.8624122608919409</v>
      </c>
      <c r="I202" s="3">
        <v>0.91712303473097678</v>
      </c>
      <c r="J202" s="3">
        <v>0.8588377502153306</v>
      </c>
      <c r="K202" s="3">
        <v>0.85557048441371875</v>
      </c>
      <c r="L202" s="3">
        <v>0.67198625522922906</v>
      </c>
      <c r="M202" s="3">
        <v>-0.34692047383914548</v>
      </c>
      <c r="N202" s="3">
        <v>0.1909996426080588</v>
      </c>
      <c r="O202" s="3">
        <v>0.85737784910652215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0.80795118275862721</v>
      </c>
      <c r="C207" s="3">
        <v>0.85442202009662516</v>
      </c>
      <c r="D207" s="3">
        <v>0.87256454531498795</v>
      </c>
      <c r="E207" s="3">
        <v>-0.25874663976650297</v>
      </c>
      <c r="F207" s="3">
        <v>-0.87993813731817083</v>
      </c>
      <c r="G207" s="3">
        <v>-0.21937909106977801</v>
      </c>
      <c r="H207" s="3">
        <v>0.89842187143232444</v>
      </c>
      <c r="I207" s="3">
        <v>0.57976934354191711</v>
      </c>
      <c r="J207" s="3">
        <v>0.76675070680746271</v>
      </c>
      <c r="K207" s="3">
        <v>0.85685147161972619</v>
      </c>
      <c r="L207" s="3">
        <v>5.2211158269695752E-2</v>
      </c>
      <c r="M207" s="3">
        <v>-0.48195812018064083</v>
      </c>
      <c r="N207" s="3">
        <v>-0.80648225707680488</v>
      </c>
      <c r="O207" s="3">
        <v>0.6089730587926967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0.54969019379079676</v>
      </c>
      <c r="C212" s="3">
        <v>1.6944689386285505E-3</v>
      </c>
      <c r="D212" s="3">
        <v>0.72883614971613286</v>
      </c>
      <c r="E212" s="3">
        <v>-0.7595093160096732</v>
      </c>
      <c r="F212" s="3">
        <v>0.4259238106546448</v>
      </c>
      <c r="G212" s="3">
        <v>-0.68910025114864648</v>
      </c>
      <c r="H212" s="3">
        <v>-0.608604872305751</v>
      </c>
      <c r="I212" s="3">
        <v>-0.73958630265014236</v>
      </c>
      <c r="J212" s="3">
        <v>0.54695479484911491</v>
      </c>
      <c r="K212" s="3">
        <v>-0.10134096293273952</v>
      </c>
      <c r="L212" s="3">
        <v>0.25667042514104765</v>
      </c>
      <c r="M212" s="3">
        <v>0.19389815479178465</v>
      </c>
      <c r="N212" s="3">
        <v>0.93935155771412049</v>
      </c>
      <c r="O212" s="3">
        <v>-0.50198891850967808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0.8031801385645525</v>
      </c>
      <c r="C217" s="3">
        <v>0.73802697893202551</v>
      </c>
      <c r="D217" s="3">
        <v>0.64794217464436377</v>
      </c>
      <c r="E217" s="3">
        <v>0.65709226460435011</v>
      </c>
      <c r="F217" s="3">
        <v>0.58199453368312182</v>
      </c>
      <c r="G217" s="3">
        <v>0.65016721399656163</v>
      </c>
      <c r="H217" s="3">
        <v>0.6052851716320744</v>
      </c>
      <c r="I217" s="3">
        <v>0.82940002854230521</v>
      </c>
      <c r="J217" s="3">
        <v>0.50796574896186042</v>
      </c>
      <c r="K217" s="3">
        <v>0.76672996671039673</v>
      </c>
      <c r="L217" s="3">
        <v>0.76589493141490372</v>
      </c>
      <c r="M217" s="3">
        <v>-0.37947210881440696</v>
      </c>
      <c r="N217" s="3">
        <v>0.40616118915924493</v>
      </c>
      <c r="O217" s="3">
        <v>0.3901967564380236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0.34414714560377041</v>
      </c>
      <c r="C222" s="3">
        <v>0.14948634886146009</v>
      </c>
      <c r="D222" s="3">
        <v>-0.80545183974809764</v>
      </c>
      <c r="E222" s="3">
        <v>-0.79069541021220791</v>
      </c>
      <c r="F222" s="3">
        <v>-0.6506608118534668</v>
      </c>
      <c r="G222" s="3">
        <v>-0.44686987273820256</v>
      </c>
      <c r="H222" s="3">
        <v>-0.23428142786962752</v>
      </c>
      <c r="I222" s="3">
        <v>0.4216279468661866</v>
      </c>
      <c r="J222" s="3">
        <v>-8.4077892550083938E-2</v>
      </c>
      <c r="K222" s="3">
        <v>0.36265893351279177</v>
      </c>
      <c r="L222" s="3">
        <v>-2.0106059617734338E-2</v>
      </c>
      <c r="M222" s="3">
        <v>-0.25404072266204109</v>
      </c>
      <c r="N222" s="3">
        <v>-0.48169901593836212</v>
      </c>
      <c r="O222" s="3">
        <v>0.66929494416320878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0.56506629909977613</v>
      </c>
      <c r="C227" s="3">
        <v>-0.92401651918780003</v>
      </c>
      <c r="D227" s="3">
        <v>0.72051842985554115</v>
      </c>
      <c r="E227" s="3">
        <v>0.92866841304115033</v>
      </c>
      <c r="F227" s="3">
        <v>-0.92822008701935466</v>
      </c>
      <c r="G227" s="3">
        <v>0.76516763602374926</v>
      </c>
      <c r="H227" s="3">
        <v>-0.29928926420712232</v>
      </c>
      <c r="I227" s="3">
        <v>0.90560762746107848</v>
      </c>
      <c r="J227" s="3">
        <v>0.64620473468696082</v>
      </c>
      <c r="K227" s="3">
        <v>0.56172734761298349</v>
      </c>
      <c r="L227" s="3">
        <v>-3.8008470217510665E-2</v>
      </c>
      <c r="M227" s="3">
        <v>-0.3912151808454809</v>
      </c>
      <c r="N227" s="3">
        <v>0.87903868279359965</v>
      </c>
      <c r="O227" s="3">
        <v>-0.41028986607493378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0.54142771738838436</v>
      </c>
      <c r="C232" s="3">
        <v>0.67235096746971534</v>
      </c>
      <c r="D232" s="3">
        <v>-8.5888456691392751E-2</v>
      </c>
      <c r="E232" s="3">
        <v>0.25630388719484104</v>
      </c>
      <c r="F232" s="3">
        <v>0.15315602472563208</v>
      </c>
      <c r="G232" s="3">
        <v>0.39582031446049742</v>
      </c>
      <c r="H232" s="3">
        <v>0.78574357986186605</v>
      </c>
      <c r="I232" s="3">
        <v>0.41819247672061044</v>
      </c>
      <c r="J232" s="3">
        <v>0.78887994180495047</v>
      </c>
      <c r="K232" s="3">
        <v>0.56749851300549348</v>
      </c>
      <c r="L232" s="3">
        <v>-0.21557116465374906</v>
      </c>
      <c r="M232" s="3">
        <v>0.83828594496582098</v>
      </c>
      <c r="N232" s="3">
        <v>4.7758881702003823E-3</v>
      </c>
      <c r="O232" s="3">
        <v>0.44047233053125073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6.1604162795676896E-2</v>
      </c>
      <c r="C237" s="3">
        <v>-0.41399511384019033</v>
      </c>
      <c r="D237" s="3">
        <v>-0.23799194470113236</v>
      </c>
      <c r="E237" s="3">
        <v>-0.47020422872045792</v>
      </c>
      <c r="F237" s="3">
        <v>0.92963464927914685</v>
      </c>
      <c r="G237" s="3">
        <v>0.1040591830752985</v>
      </c>
      <c r="H237" s="3">
        <v>0.8698730165619919</v>
      </c>
      <c r="I237" s="3">
        <v>4.3769865128148205E-2</v>
      </c>
      <c r="J237" s="3">
        <v>0.83636213980253593</v>
      </c>
      <c r="K237" s="3">
        <v>0.76453740913478829</v>
      </c>
      <c r="L237" s="3">
        <v>0.61416291077949614</v>
      </c>
      <c r="M237" s="3">
        <v>0.86784316392329619</v>
      </c>
      <c r="N237" s="3">
        <v>0.94423499889976947</v>
      </c>
      <c r="O237" s="3">
        <v>0.66286080933530966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0.86943554061675588</v>
      </c>
      <c r="C242" s="3">
        <v>0.26751092502879054</v>
      </c>
      <c r="D242" s="3">
        <v>0.83027765503709228</v>
      </c>
      <c r="E242" s="3">
        <v>0.53759525918488871</v>
      </c>
      <c r="F242" s="3">
        <v>0.97403205367585199</v>
      </c>
      <c r="G242" s="3">
        <v>0.5218997007983005</v>
      </c>
      <c r="H242" s="3">
        <v>0.67518293522802442</v>
      </c>
      <c r="I242" s="3">
        <v>1.0000000000000002</v>
      </c>
      <c r="J242" s="3">
        <v>0.31442265895694821</v>
      </c>
      <c r="K242" s="3">
        <v>0.87047511995734461</v>
      </c>
      <c r="L242" s="3">
        <v>0.80106543959983756</v>
      </c>
      <c r="M242" s="3">
        <v>-2.8128769850999012E-2</v>
      </c>
      <c r="N242" s="3">
        <v>0.75291910553597419</v>
      </c>
      <c r="O242" s="3">
        <v>-0.41647707682180946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0.19367271647720194</v>
      </c>
      <c r="C247" s="3">
        <v>0.74810304016312856</v>
      </c>
      <c r="D247" s="3">
        <v>0.82458625803230634</v>
      </c>
      <c r="E247" s="3">
        <v>0.76117761678187734</v>
      </c>
      <c r="F247" s="3">
        <v>0.81998476639105433</v>
      </c>
      <c r="G247" s="3">
        <v>0.75892995294937904</v>
      </c>
      <c r="H247" s="3">
        <v>-6.3970479250213246E-3</v>
      </c>
      <c r="I247" s="3">
        <v>-0.47740172683218401</v>
      </c>
      <c r="J247" s="3">
        <v>0.55612953416648292</v>
      </c>
      <c r="K247" s="3">
        <v>0.37100246251829905</v>
      </c>
      <c r="L247" s="3">
        <v>0.71765537301454774</v>
      </c>
      <c r="M247" s="3">
        <v>0.67394603116793317</v>
      </c>
      <c r="N247" s="3">
        <v>0.92101582077331168</v>
      </c>
      <c r="O247" s="3">
        <v>7.927258507908061E-2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0.2088959137323336</v>
      </c>
      <c r="C252" s="3">
        <v>0.80827287615398846</v>
      </c>
      <c r="D252" s="3">
        <v>0.71027532765200663</v>
      </c>
      <c r="E252" s="3">
        <v>0.36144756806195771</v>
      </c>
      <c r="F252" s="3">
        <v>0.82759619394082129</v>
      </c>
      <c r="G252" s="3">
        <v>0.37250301493827997</v>
      </c>
      <c r="H252" s="3">
        <v>0.80224573510798514</v>
      </c>
      <c r="I252" s="3">
        <v>0.82336349905700756</v>
      </c>
      <c r="J252" s="3">
        <v>0.75358878453996392</v>
      </c>
      <c r="K252" s="3">
        <v>-0.31377347090274604</v>
      </c>
      <c r="L252" s="3">
        <v>0.70018859081818818</v>
      </c>
      <c r="M252" s="3">
        <v>0.5199834996386381</v>
      </c>
      <c r="N252" s="3">
        <v>-0.47612767186396276</v>
      </c>
      <c r="O252" s="3">
        <v>-0.81489264862751887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-0.76650279411942113</v>
      </c>
      <c r="C257" s="3">
        <v>0.44485480807134992</v>
      </c>
      <c r="D257" s="3">
        <v>-0.72888291166210262</v>
      </c>
      <c r="E257" s="3">
        <v>0.8369214057824369</v>
      </c>
      <c r="F257" s="3">
        <v>-0.41998105649743556</v>
      </c>
      <c r="G257" s="3">
        <v>-0.48207160293583512</v>
      </c>
      <c r="H257" s="3">
        <v>-0.7220574773738917</v>
      </c>
      <c r="I257" s="3">
        <v>0.38410775612211179</v>
      </c>
      <c r="J257" s="3">
        <v>-5.3368053986297542E-2</v>
      </c>
      <c r="K257" s="3">
        <v>-0.14698882305117875</v>
      </c>
      <c r="L257" s="3">
        <v>0.49518797424391275</v>
      </c>
      <c r="M257" s="3">
        <v>0.60175396556039151</v>
      </c>
      <c r="N257" s="3">
        <v>0.86245666011650091</v>
      </c>
      <c r="O257" s="3">
        <v>0.88807236689899283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0.89229681410164852</v>
      </c>
      <c r="C262" s="3">
        <v>0.52103325681893109</v>
      </c>
      <c r="D262" s="3">
        <v>-0.77007122071287992</v>
      </c>
      <c r="E262" s="3">
        <v>0.87304742079886843</v>
      </c>
      <c r="F262" s="3">
        <v>0.76867015948475581</v>
      </c>
      <c r="G262" s="3">
        <v>-0.76970493593807299</v>
      </c>
      <c r="H262" s="3">
        <v>0.79504940205965358</v>
      </c>
      <c r="I262" s="3">
        <v>-9.5230982286691634E-2</v>
      </c>
      <c r="J262" s="3">
        <v>0.8894207844382751</v>
      </c>
      <c r="K262" s="3">
        <v>0.84665948406817815</v>
      </c>
      <c r="L262" s="3">
        <v>0.52379942841215121</v>
      </c>
      <c r="M262" s="3">
        <v>-0.40050670205752881</v>
      </c>
      <c r="N262" s="3">
        <v>-0.65511515584353908</v>
      </c>
      <c r="O262" s="3">
        <v>-0.36743420910827967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-0.26813622776945728</v>
      </c>
      <c r="C267" s="3">
        <v>-0.35144507161797972</v>
      </c>
      <c r="D267" s="3">
        <v>-5.0879683264299889E-2</v>
      </c>
      <c r="E267" s="3">
        <v>-0.46623087815029873</v>
      </c>
      <c r="F267" s="3">
        <v>-0.54781993438312637</v>
      </c>
      <c r="G267" s="3">
        <v>-0.57100146656822159</v>
      </c>
      <c r="H267" s="3">
        <v>0.86091819170567663</v>
      </c>
      <c r="I267" s="3">
        <v>-0.63697219264233806</v>
      </c>
      <c r="J267" s="3">
        <v>-0.8262685951293367</v>
      </c>
      <c r="K267" s="3">
        <v>-0.50393038894403663</v>
      </c>
      <c r="L267" s="3">
        <v>0.76275192910159306</v>
      </c>
      <c r="M267" s="3">
        <v>0.78978879985801553</v>
      </c>
      <c r="N267" s="3">
        <v>0.69251913136353627</v>
      </c>
      <c r="O267" s="3">
        <v>0.78870562002569278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0.46794795114638077</v>
      </c>
      <c r="C272" s="3">
        <v>0.55611102663004075</v>
      </c>
      <c r="D272" s="3">
        <v>0.64061542524799475</v>
      </c>
      <c r="E272" s="3">
        <v>-0.18726510328824242</v>
      </c>
      <c r="F272" s="3">
        <v>0.15533142889095278</v>
      </c>
      <c r="G272" s="3">
        <v>-0.358918333703167</v>
      </c>
      <c r="H272" s="3">
        <v>0.71001616809516044</v>
      </c>
      <c r="I272" s="3">
        <v>0.72575793424856394</v>
      </c>
      <c r="J272" s="3">
        <v>-0.25665062889850015</v>
      </c>
      <c r="K272" s="3">
        <v>0.26385497382181189</v>
      </c>
      <c r="L272" s="3">
        <v>0.90269439554723052</v>
      </c>
      <c r="M272" s="3">
        <v>-0.84196775788725631</v>
      </c>
      <c r="N272" s="3">
        <v>0.67997136256706603</v>
      </c>
      <c r="O272" s="3">
        <v>0.20811368433813401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0.53854426108438669</v>
      </c>
      <c r="C277" s="3">
        <v>0.22732410140406167</v>
      </c>
      <c r="D277" s="3">
        <v>0.1945899077057649</v>
      </c>
      <c r="E277" s="3">
        <v>-0.86629109949347449</v>
      </c>
      <c r="F277" s="3">
        <v>-0.19814603653630783</v>
      </c>
      <c r="G277" s="3">
        <v>-0.55005692073173651</v>
      </c>
      <c r="H277" s="3">
        <v>-7.9833991916762687E-2</v>
      </c>
      <c r="I277" s="3">
        <v>0.71291272447341547</v>
      </c>
      <c r="J277" s="3">
        <v>0.80323928362054287</v>
      </c>
      <c r="K277" s="3">
        <v>0.81376534808996326</v>
      </c>
      <c r="L277" s="3">
        <v>0.76090968133791992</v>
      </c>
      <c r="M277" s="3">
        <v>0.71475072561417219</v>
      </c>
      <c r="N277" s="3">
        <v>0.74958962944289209</v>
      </c>
      <c r="O277" s="3">
        <v>0.44063207666587273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0.79479118915258851</v>
      </c>
      <c r="C282" s="3">
        <v>-0.42028145544332035</v>
      </c>
      <c r="D282" s="3">
        <v>0.83726267876087734</v>
      </c>
      <c r="E282" s="3">
        <v>0.79156341054209067</v>
      </c>
      <c r="F282" s="3">
        <v>0.81100377817099756</v>
      </c>
      <c r="G282" s="3">
        <v>-0.31028347809283208</v>
      </c>
      <c r="H282" s="3">
        <v>0.77814602882204509</v>
      </c>
      <c r="I282" s="3">
        <v>0.8920118765803754</v>
      </c>
      <c r="J282" s="3">
        <v>0.50216935046743438</v>
      </c>
      <c r="K282" s="3">
        <v>0.93388189684377054</v>
      </c>
      <c r="L282" s="3">
        <v>0.64061633476241553</v>
      </c>
      <c r="M282" s="3">
        <v>-7.5023448384458152E-2</v>
      </c>
      <c r="N282" s="3">
        <v>0.96085875279128663</v>
      </c>
      <c r="O282" s="3">
        <v>0.97262106671597959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0.75826469298139609</v>
      </c>
      <c r="C287" s="3">
        <v>0.7332573515210169</v>
      </c>
      <c r="D287" s="3">
        <v>-0.6892492528418509</v>
      </c>
      <c r="E287" s="3">
        <v>-0.23201079705247796</v>
      </c>
      <c r="F287" s="3">
        <v>0.84311515072646626</v>
      </c>
      <c r="G287" s="3">
        <v>0.87987590235261925</v>
      </c>
      <c r="H287" s="3">
        <v>0.803255453785227</v>
      </c>
      <c r="I287" s="3">
        <v>0.95015859997558683</v>
      </c>
      <c r="J287" s="3">
        <v>-0.35764199390457957</v>
      </c>
      <c r="K287" s="3">
        <v>0.78267162945373636</v>
      </c>
      <c r="L287" s="3">
        <v>0.92233084766228379</v>
      </c>
      <c r="M287" s="3">
        <v>0.92651584519877961</v>
      </c>
      <c r="N287" s="3">
        <v>0.85737784910652215</v>
      </c>
      <c r="O287" s="3">
        <v>-0.87993813731817083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0.52130795325466106</v>
      </c>
      <c r="C292" s="3">
        <v>0.4259238106546448</v>
      </c>
      <c r="D292" s="3">
        <v>-0.58511687700231862</v>
      </c>
      <c r="E292" s="3">
        <v>-0.68910025114864648</v>
      </c>
      <c r="F292" s="3">
        <v>-0.50198891850967808</v>
      </c>
      <c r="G292" s="3">
        <v>0.41634126456522114</v>
      </c>
      <c r="H292" s="3">
        <v>-0.57991570944762416</v>
      </c>
      <c r="I292" s="3">
        <v>-0.79069541021220791</v>
      </c>
      <c r="J292" s="3">
        <v>-0.7202480865469818</v>
      </c>
      <c r="K292" s="3">
        <v>0.64620473468696082</v>
      </c>
      <c r="L292" s="3">
        <v>0.78574357986186605</v>
      </c>
      <c r="M292" s="3">
        <v>0.63243695147933032</v>
      </c>
      <c r="N292" s="3">
        <v>0.44047233053125073</v>
      </c>
      <c r="O292" s="3">
        <v>4.4890290367061034E-2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0.80747275042481681</v>
      </c>
      <c r="C297" s="3">
        <v>0.79907645270937855</v>
      </c>
      <c r="D297" s="3">
        <v>-0.26619972350182969</v>
      </c>
      <c r="E297" s="3">
        <v>-0.76970493593807299</v>
      </c>
      <c r="F297" s="3">
        <v>0.35997565416683786</v>
      </c>
      <c r="G297" s="3">
        <v>0.75869758878965177</v>
      </c>
      <c r="H297" s="3">
        <v>-0.47832500628324298</v>
      </c>
      <c r="I297" s="3">
        <v>-0.82602691961732577</v>
      </c>
      <c r="J297" s="3">
        <v>0.55668276640802627</v>
      </c>
      <c r="K297" s="3">
        <v>0.10685273741324755</v>
      </c>
      <c r="L297" s="3">
        <v>0.75222038242374956</v>
      </c>
      <c r="M297" s="3">
        <v>0.55612953416648292</v>
      </c>
      <c r="N297" s="3">
        <v>-0.79009862864017033</v>
      </c>
      <c r="O297" s="3">
        <v>0.83200475692824938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0.48629530050841113</v>
      </c>
      <c r="C302" s="3">
        <v>0.81492944369684173</v>
      </c>
      <c r="D302" s="3">
        <v>0.84650381666228391</v>
      </c>
      <c r="E302" s="3">
        <v>-0.77808847455480235</v>
      </c>
      <c r="F302" s="2">
        <v>0.31671326371502873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90203010</v>
      </c>
      <c r="F4" s="129">
        <v>90203010</v>
      </c>
      <c r="G4" s="128" t="s">
        <v>817</v>
      </c>
      <c r="H4" s="127" t="s">
        <v>815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817</v>
      </c>
      <c r="F5" s="116" t="s">
        <v>815</v>
      </c>
      <c r="G5" s="115" t="s">
        <v>750</v>
      </c>
      <c r="H5" s="114" t="s">
        <v>749</v>
      </c>
      <c r="I5" s="113" t="s">
        <v>815</v>
      </c>
      <c r="J5" s="112"/>
      <c r="K5" s="111"/>
      <c r="L5" s="110" t="s">
        <v>817</v>
      </c>
      <c r="M5" s="109">
        <v>4561</v>
      </c>
      <c r="N5" s="108">
        <v>964</v>
      </c>
      <c r="O5" s="107">
        <v>2600.4666666666667</v>
      </c>
      <c r="P5" s="106">
        <v>1099.1421422586293</v>
      </c>
      <c r="Q5" s="105">
        <v>0.42267111374572358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816</v>
      </c>
      <c r="G6" s="101" t="s">
        <v>745</v>
      </c>
      <c r="H6" s="100" t="s">
        <v>816</v>
      </c>
      <c r="I6" s="99" t="s">
        <v>743</v>
      </c>
      <c r="J6" s="98" t="s">
        <v>742</v>
      </c>
      <c r="K6" s="97" t="s">
        <v>741</v>
      </c>
      <c r="L6" s="96" t="s">
        <v>815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814</v>
      </c>
      <c r="F28" s="56" t="s">
        <v>813</v>
      </c>
      <c r="G28" s="55" t="s">
        <v>812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-0.15128844555278476</v>
      </c>
      <c r="F30" s="30" t="e">
        <v>#N/A</v>
      </c>
      <c r="G30" s="28">
        <v>-0.14352583987186496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-4.3421482206986606E-2</v>
      </c>
      <c r="F31" s="30" t="e">
        <v>#N/A</v>
      </c>
      <c r="G31" s="28">
        <v>-3.1611870876208759E-2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-0.10682593856655287</v>
      </c>
      <c r="F32" s="30" t="e">
        <v>#N/A</v>
      </c>
      <c r="G32" s="28">
        <v>-0.10127827358870534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2.560183416125339E-2</v>
      </c>
      <c r="F33" s="30" t="e">
        <v>#N/A</v>
      </c>
      <c r="G33" s="28">
        <v>3.5246992476249517E-2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-1.1177347242921076E-3</v>
      </c>
      <c r="F34" s="30" t="e">
        <v>#N/A</v>
      </c>
      <c r="G34" s="28">
        <v>5.1843615865956316E-3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0.31294293174188725</v>
      </c>
      <c r="F35" s="30" t="e">
        <v>#N/A</v>
      </c>
      <c r="G35" s="28">
        <v>0.31709781443727292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0.29573863636363629</v>
      </c>
      <c r="F36" s="30" t="e">
        <v>#N/A</v>
      </c>
      <c r="G36" s="28">
        <v>0.30399174869716283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-0.17364613023459763</v>
      </c>
      <c r="F37" s="30" t="e">
        <v>#N/A</v>
      </c>
      <c r="G37" s="28">
        <v>-0.17100602202448445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-5.9432210135314412E-2</v>
      </c>
      <c r="F38" s="30" t="e">
        <v>#N/A</v>
      </c>
      <c r="G38" s="28">
        <v>-5.3383542676377682E-2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-0.6174894217207334</v>
      </c>
      <c r="F39" s="30" t="e">
        <v>#N/A</v>
      </c>
      <c r="G39" s="28">
        <v>-0.61501362509756663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-5.5309734513274367E-2</v>
      </c>
      <c r="F40" s="30">
        <v>1.2499999999999956E-2</v>
      </c>
      <c r="G40" s="28">
        <v>-5.2242558326629274E-2</v>
      </c>
      <c r="H40" s="44">
        <v>1.5787337662337642E-2</v>
      </c>
      <c r="I40" s="27">
        <v>-6.6972577297061076E-2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-8.5870413739266294E-3</v>
      </c>
      <c r="F41" s="30">
        <v>-9.8765432098765538E-2</v>
      </c>
      <c r="G41" s="28">
        <v>-5.3576832025060694E-3</v>
      </c>
      <c r="H41" s="44">
        <v>-9.5829814613745179E-2</v>
      </c>
      <c r="I41" s="27">
        <v>0.1000609540919446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-8.8976377952755925E-2</v>
      </c>
      <c r="F42" s="30">
        <v>-6.8493150684931337E-2</v>
      </c>
      <c r="G42" s="28">
        <v>-8.3002452562282114E-2</v>
      </c>
      <c r="H42" s="44">
        <v>-6.2384909050078541E-2</v>
      </c>
      <c r="I42" s="27">
        <v>-2.1989346919870312E-2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-0.16681071737251507</v>
      </c>
      <c r="F43" s="39">
        <v>-0.23529411764705888</v>
      </c>
      <c r="G43" s="38">
        <v>-0.1613111181472513</v>
      </c>
      <c r="H43" s="37">
        <v>-0.23024655406717143</v>
      </c>
      <c r="I43" s="36">
        <v>8.955521574363412E-2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-6.2311760618605994E-2</v>
      </c>
      <c r="F44" s="30">
        <v>-1</v>
      </c>
      <c r="G44" s="35">
        <v>-6.0403023765489117E-2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-3.8844637934932758E-2</v>
      </c>
      <c r="F45" s="30" t="e">
        <v>#N/A</v>
      </c>
      <c r="G45" s="29">
        <v>-3.6975239648853075E-2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-3.6839367265711243E-2</v>
      </c>
      <c r="F46" s="30" t="e">
        <v>#N/A</v>
      </c>
      <c r="G46" s="29">
        <v>-3.5383939690613486E-2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-2.3169034926042942E-2</v>
      </c>
      <c r="F47" s="30" t="e">
        <v>#N/A</v>
      </c>
      <c r="G47" s="29">
        <v>-2.2292779132222384E-2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-1.4102072893934503E-2</v>
      </c>
      <c r="F48" s="30" t="e">
        <v>#N/A</v>
      </c>
      <c r="G48" s="29">
        <v>-1.3519280696384195E-2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-1.0362780743696121E-2</v>
      </c>
      <c r="F49" s="23" t="e">
        <v>#N/A</v>
      </c>
      <c r="G49" s="22">
        <v>-9.9361941949347443E-3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-0.5983640937512853</v>
      </c>
      <c r="C62" s="3">
        <v>0.42667342290301863</v>
      </c>
      <c r="D62" s="3">
        <v>0.58028095373290867</v>
      </c>
      <c r="E62" s="3">
        <v>0.40746456602128944</v>
      </c>
      <c r="F62" s="3">
        <v>0.44588466063865351</v>
      </c>
      <c r="G62" s="3">
        <v>0.53284015290389775</v>
      </c>
      <c r="H62" s="3">
        <v>-0.45959112028887211</v>
      </c>
      <c r="I62" s="3">
        <v>0.16659777842188109</v>
      </c>
      <c r="J62" s="3">
        <v>-0.52186149209598554</v>
      </c>
      <c r="K62" s="3">
        <v>-6.0644913328677962E-2</v>
      </c>
      <c r="L62" s="3">
        <v>0.47535689132943987</v>
      </c>
      <c r="M62" s="3">
        <v>0.40281214022447481</v>
      </c>
      <c r="N62" s="3">
        <v>-0.222420749298676</v>
      </c>
      <c r="O62" s="3">
        <v>0.14802158284370295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-0.82844005674819976</v>
      </c>
      <c r="C67" s="3">
        <v>0.16683121853653932</v>
      </c>
      <c r="D67" s="3">
        <v>-0.16437269033678567</v>
      </c>
      <c r="E67" s="3">
        <v>-0.16506870298479864</v>
      </c>
      <c r="F67" s="3">
        <v>-0.47787110286246198</v>
      </c>
      <c r="G67" s="3">
        <v>0.68603968156955231</v>
      </c>
      <c r="H67" s="3">
        <v>-0.32625278287860626</v>
      </c>
      <c r="I67" s="3">
        <v>0.62731770381266461</v>
      </c>
      <c r="J67" s="3">
        <v>0.63110150958478084</v>
      </c>
      <c r="K67" s="3">
        <v>0.63985411738923759</v>
      </c>
      <c r="L67" s="3">
        <v>0.56456051802728191</v>
      </c>
      <c r="M67" s="3">
        <v>0.70258601450957459</v>
      </c>
      <c r="N67" s="3">
        <v>0.49538688225845545</v>
      </c>
      <c r="O67" s="3">
        <v>0.57738955068210429</v>
      </c>
    </row>
    <row r="68" spans="1:15" x14ac:dyDescent="0.15">
      <c r="A68" s="4"/>
      <c r="B68" s="10" t="s">
        <v>3</v>
      </c>
      <c r="C68" s="9">
        <v>-0.69048634251585006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0.71474358329594734</v>
      </c>
      <c r="C72" s="3">
        <v>0.10624848452966761</v>
      </c>
      <c r="D72" s="3">
        <v>0.73009419987963675</v>
      </c>
      <c r="E72" s="3">
        <v>0.70964098416537313</v>
      </c>
      <c r="F72" s="3">
        <v>0.59400876450465323</v>
      </c>
      <c r="G72" s="3">
        <v>0.64555900055520909</v>
      </c>
      <c r="H72" s="3">
        <v>0.69662048663349718</v>
      </c>
      <c r="I72" s="3">
        <v>0.45739082304788986</v>
      </c>
      <c r="J72" s="3">
        <v>0.55146985861567821</v>
      </c>
      <c r="K72" s="3">
        <v>0.57722465840325643</v>
      </c>
      <c r="L72" s="3">
        <v>0.67678758936850347</v>
      </c>
      <c r="M72" s="3">
        <v>0.63946280660541377</v>
      </c>
      <c r="N72" s="3">
        <v>0.5409931096542504</v>
      </c>
      <c r="O72" s="3">
        <v>0.41250945726311594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0.39143555077953307</v>
      </c>
      <c r="C77" s="3">
        <v>0.45474980793114378</v>
      </c>
      <c r="D77" s="3">
        <v>0.65174544826962133</v>
      </c>
      <c r="E77" s="3">
        <v>0.52698133100505573</v>
      </c>
      <c r="F77" s="3">
        <v>0.66770333991087949</v>
      </c>
      <c r="G77" s="3">
        <v>0.59427251934657366</v>
      </c>
      <c r="H77" s="3">
        <v>0.69103977825126139</v>
      </c>
      <c r="I77" s="3">
        <v>0.57889113852755825</v>
      </c>
      <c r="J77" s="3">
        <v>0.68540827600652288</v>
      </c>
      <c r="K77" s="3">
        <v>0.65231075106098846</v>
      </c>
      <c r="L77" s="3">
        <v>0.6441779352219188</v>
      </c>
      <c r="M77" s="3">
        <v>0.530595874802269</v>
      </c>
      <c r="N77" s="3">
        <v>0.57843949322024502</v>
      </c>
      <c r="O77" s="3">
        <v>0.3519673865284495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0.56661423418727663</v>
      </c>
      <c r="C82" s="3">
        <v>0.21181248378829926</v>
      </c>
      <c r="D82" s="3">
        <v>0.44457464368530497</v>
      </c>
      <c r="E82" s="3">
        <v>0.5259309730920616</v>
      </c>
      <c r="F82" s="3">
        <v>0.30992231129157743</v>
      </c>
      <c r="G82" s="3">
        <v>0.36431956319929482</v>
      </c>
      <c r="H82" s="3">
        <v>0.3144124653937368</v>
      </c>
      <c r="I82" s="3">
        <v>0.55555635230135647</v>
      </c>
      <c r="J82" s="3">
        <v>-0.17296115828582978</v>
      </c>
      <c r="K82" s="3">
        <v>-0.13819635266011607</v>
      </c>
      <c r="L82" s="3">
        <v>0.50862580988661155</v>
      </c>
      <c r="M82" s="3">
        <v>-0.40042395917677942</v>
      </c>
      <c r="N82" s="3">
        <v>-0.58152899435915195</v>
      </c>
      <c r="O82" s="3">
        <v>-0.32828620566716687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0.65837811307880356</v>
      </c>
      <c r="C87" s="3">
        <v>-0.28461167003177001</v>
      </c>
      <c r="D87" s="3">
        <v>0.45741829326104394</v>
      </c>
      <c r="E87" s="3">
        <v>-0.4672423545285983</v>
      </c>
      <c r="F87" s="3">
        <v>-0.32427779590672262</v>
      </c>
      <c r="G87" s="3">
        <v>-0.6168263935873961</v>
      </c>
      <c r="H87" s="3">
        <v>5.0553528822946073E-2</v>
      </c>
      <c r="I87" s="3">
        <v>0.52126605867852926</v>
      </c>
      <c r="J87" s="3">
        <v>-0.76420086506042928</v>
      </c>
      <c r="K87" s="3">
        <v>0.5996522277441303</v>
      </c>
      <c r="L87" s="3">
        <v>-0.75740915376233853</v>
      </c>
      <c r="M87" s="3">
        <v>-0.70395246070026263</v>
      </c>
      <c r="N87" s="3">
        <v>-0.697761203138345</v>
      </c>
      <c r="O87" s="3">
        <v>0.49181569777150075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0.10790573094398409</v>
      </c>
      <c r="C92" s="3">
        <v>0.40380384609808512</v>
      </c>
      <c r="D92" s="3">
        <v>-0.34432459075226612</v>
      </c>
      <c r="E92" s="3">
        <v>-0.5224986576261369</v>
      </c>
      <c r="F92" s="3">
        <v>-0.72626201947476221</v>
      </c>
      <c r="G92" s="3">
        <v>0.35390740640363477</v>
      </c>
      <c r="H92" s="3">
        <v>-0.64989465935184709</v>
      </c>
      <c r="I92" s="3">
        <v>-0.26866394406261646</v>
      </c>
      <c r="J92" s="3">
        <v>-0.54763007393039109</v>
      </c>
      <c r="K92" s="3">
        <v>-0.6325647285916971</v>
      </c>
      <c r="L92" s="3">
        <v>-0.53041898787801633</v>
      </c>
      <c r="M92" s="3">
        <v>0.26864800439976005</v>
      </c>
      <c r="N92" s="3">
        <v>-0.15879167639735053</v>
      </c>
      <c r="O92" s="3">
        <v>0.49686790753171323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-3.2717375516609817E-2</v>
      </c>
      <c r="C97" s="3">
        <v>0.57280162985316363</v>
      </c>
      <c r="D97" s="3">
        <v>0.32913122364052466</v>
      </c>
      <c r="E97" s="3">
        <v>-0.57677412650413484</v>
      </c>
      <c r="F97" s="3">
        <v>0.49695642393870693</v>
      </c>
      <c r="G97" s="3">
        <v>-0.7776157625378648</v>
      </c>
      <c r="H97" s="3">
        <v>-0.64302921262642787</v>
      </c>
      <c r="I97" s="3">
        <v>0.65365209296308346</v>
      </c>
      <c r="J97" s="3">
        <v>-0.11298754284105196</v>
      </c>
      <c r="K97" s="3">
        <v>-0.19111821767254519</v>
      </c>
      <c r="L97" s="3">
        <v>0.42680902267015225</v>
      </c>
      <c r="M97" s="3">
        <v>-0.31490546845722839</v>
      </c>
      <c r="N97" s="3">
        <v>0.39266848216008376</v>
      </c>
      <c r="O97" s="3">
        <v>0.49931033884008436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-0.67401133034921601</v>
      </c>
      <c r="C102" s="3">
        <v>-0.68178802260947635</v>
      </c>
      <c r="D102" s="3">
        <v>0.56048483183347098</v>
      </c>
      <c r="E102" s="3">
        <v>-0.26309504110492854</v>
      </c>
      <c r="F102" s="3">
        <v>-0.57468599794407338</v>
      </c>
      <c r="G102" s="3">
        <v>0.60079161471457188</v>
      </c>
      <c r="H102" s="3">
        <v>0.43883661714034267</v>
      </c>
      <c r="I102" s="3">
        <v>0.82538201731096417</v>
      </c>
      <c r="J102" s="3">
        <v>0.51449694841195348</v>
      </c>
      <c r="K102" s="3">
        <v>0.66458764697277406</v>
      </c>
      <c r="L102" s="3">
        <v>0.61689573297968259</v>
      </c>
      <c r="M102" s="3">
        <v>0.24070589247527846</v>
      </c>
      <c r="N102" s="3">
        <v>0.70192085740923904</v>
      </c>
      <c r="O102" s="3">
        <v>0.70067108544132173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0.63618740125056916</v>
      </c>
      <c r="C107" s="3">
        <v>0.60424302653936846</v>
      </c>
      <c r="D107" s="3">
        <v>0.26126333287202325</v>
      </c>
      <c r="E107" s="3">
        <v>0.56166484365093472</v>
      </c>
      <c r="F107" s="3">
        <v>0.59016505623175419</v>
      </c>
      <c r="G107" s="3">
        <v>0.48480424307052544</v>
      </c>
      <c r="H107" s="3">
        <v>0.44229542545820028</v>
      </c>
      <c r="I107" s="3">
        <v>0.55466078222114179</v>
      </c>
      <c r="J107" s="3">
        <v>0.5749377560465847</v>
      </c>
      <c r="K107" s="3">
        <v>0.68987817963226816</v>
      </c>
      <c r="L107" s="3">
        <v>0.76298297592375408</v>
      </c>
      <c r="M107" s="3">
        <v>-0.57086600222874351</v>
      </c>
      <c r="N107" s="3">
        <v>0.4567732255859635</v>
      </c>
      <c r="O107" s="3">
        <v>0.5100727754465233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0.51521825052398851</v>
      </c>
      <c r="C112" s="3">
        <v>0.43448190298947997</v>
      </c>
      <c r="D112" s="3">
        <v>0.53867686707585793</v>
      </c>
      <c r="E112" s="3">
        <v>-0.44054171540957276</v>
      </c>
      <c r="F112" s="3">
        <v>0.16260102971723986</v>
      </c>
      <c r="G112" s="3">
        <v>0.49542597232752067</v>
      </c>
      <c r="H112" s="3">
        <v>0.41929500271790626</v>
      </c>
      <c r="I112" s="3">
        <v>0.40442673276180846</v>
      </c>
      <c r="J112" s="3">
        <v>0.61284339444427394</v>
      </c>
      <c r="K112" s="3">
        <v>0.37279676707683529</v>
      </c>
      <c r="L112" s="3">
        <v>0.50662582244092091</v>
      </c>
      <c r="M112" s="3">
        <v>0.54499759814591286</v>
      </c>
      <c r="N112" s="3">
        <v>-4.9883491181375098E-2</v>
      </c>
      <c r="O112" s="3">
        <v>-0.71951482839279035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9.7677522362365377E-2</v>
      </c>
      <c r="C117" s="3">
        <v>-0.63444038191981578</v>
      </c>
      <c r="D117" s="3">
        <v>-0.33909593428818252</v>
      </c>
      <c r="E117" s="3">
        <v>0.47109030208461911</v>
      </c>
      <c r="F117" s="3">
        <v>0.53605148955159165</v>
      </c>
      <c r="G117" s="3">
        <v>-0.13193892135108981</v>
      </c>
      <c r="H117" s="3">
        <v>-0.48076141587590276</v>
      </c>
      <c r="I117" s="3">
        <v>0.63880846174076433</v>
      </c>
      <c r="J117" s="3">
        <v>0.63878084371740007</v>
      </c>
      <c r="K117" s="3">
        <v>0.66204810877724196</v>
      </c>
      <c r="L117" s="3">
        <v>0.66513986451790608</v>
      </c>
      <c r="M117" s="3">
        <v>0.55173289515486168</v>
      </c>
      <c r="N117" s="3">
        <v>0.60487866825366976</v>
      </c>
      <c r="O117" s="3">
        <v>0.42932862029592678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0.91996161523706299</v>
      </c>
      <c r="C122" s="3">
        <v>-0.19950020965647791</v>
      </c>
      <c r="D122" s="3">
        <v>0.49741533095568319</v>
      </c>
      <c r="E122" s="3">
        <v>-0.77664462891320096</v>
      </c>
      <c r="F122" s="3">
        <v>-0.44493221455098719</v>
      </c>
      <c r="G122" s="3">
        <v>0.1589616108303287</v>
      </c>
      <c r="H122" s="3">
        <v>-0.59229255865726271</v>
      </c>
      <c r="I122" s="3">
        <v>-0.83402749727586445</v>
      </c>
      <c r="J122" s="3">
        <v>-0.91160582407720347</v>
      </c>
      <c r="K122" s="3">
        <v>-0.25166905818739088</v>
      </c>
      <c r="L122" s="3">
        <v>0.51124965773034259</v>
      </c>
      <c r="M122" s="3">
        <v>0.66961346318536741</v>
      </c>
      <c r="N122" s="3">
        <v>0.84448041157243114</v>
      </c>
      <c r="O122" s="3">
        <v>0.31755597647461387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0.79194180058577779</v>
      </c>
      <c r="C127" s="3">
        <v>-0.50437585380160843</v>
      </c>
      <c r="D127" s="3">
        <v>0.90793194793885346</v>
      </c>
      <c r="E127" s="3">
        <v>-0.64558327307360841</v>
      </c>
      <c r="F127" s="3">
        <v>-9.9696026028121956E-2</v>
      </c>
      <c r="G127" s="3">
        <v>-0.33801434617434789</v>
      </c>
      <c r="H127" s="3">
        <v>-0.39813979878149908</v>
      </c>
      <c r="I127" s="3">
        <v>0.17730039978758738</v>
      </c>
      <c r="J127" s="3">
        <v>-0.52709345863912993</v>
      </c>
      <c r="K127" s="3">
        <v>-0.75495424358548979</v>
      </c>
      <c r="L127" s="3">
        <v>-0.61829363332262166</v>
      </c>
      <c r="M127" s="3">
        <v>0.39182819542478703</v>
      </c>
      <c r="N127" s="3">
        <v>-0.67519420740233516</v>
      </c>
      <c r="O127" s="3">
        <v>-0.68477387578781468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-0.71060813779173426</v>
      </c>
      <c r="C132" s="3">
        <v>0.5766071114107898</v>
      </c>
      <c r="D132" s="3">
        <v>-0.4037295032915289</v>
      </c>
      <c r="E132" s="3">
        <v>-0.64137651088166669</v>
      </c>
      <c r="F132" s="3">
        <v>-0.74350244438894153</v>
      </c>
      <c r="G132" s="3">
        <v>-0.30137781784845125</v>
      </c>
      <c r="H132" s="3">
        <v>0.62873756606033937</v>
      </c>
      <c r="I132" s="3">
        <v>-0.73888022403879638</v>
      </c>
      <c r="J132" s="3">
        <v>0.34281631392771716</v>
      </c>
      <c r="K132" s="3">
        <v>0.34059033201255967</v>
      </c>
      <c r="L132" s="3">
        <v>-0.78139610771543011</v>
      </c>
      <c r="M132" s="3">
        <v>0.15757659157168952</v>
      </c>
      <c r="N132" s="3">
        <v>0.24515250315280632</v>
      </c>
      <c r="O132" s="3">
        <v>-4.7843374052808176E-2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-0.25400162688406225</v>
      </c>
      <c r="C137" s="3">
        <v>-0.67985334295842903</v>
      </c>
      <c r="D137" s="3">
        <v>0.55365912141466822</v>
      </c>
      <c r="E137" s="3">
        <v>-0.66482480290382662</v>
      </c>
      <c r="F137" s="3">
        <v>-0.70569834069294501</v>
      </c>
      <c r="G137" s="3">
        <v>0.71839919583412193</v>
      </c>
      <c r="H137" s="3">
        <v>0.62793159765987139</v>
      </c>
      <c r="I137" s="3">
        <v>0.21591689809787887</v>
      </c>
      <c r="J137" s="3">
        <v>0.24130645838441891</v>
      </c>
      <c r="K137" s="3">
        <v>-0.43012820100736676</v>
      </c>
      <c r="L137" s="3">
        <v>-0.68544660683366876</v>
      </c>
      <c r="M137" s="3">
        <v>-0.61931287686098635</v>
      </c>
      <c r="N137" s="3">
        <v>-0.56939794218288553</v>
      </c>
      <c r="O137" s="3">
        <v>0.27547934721493128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-0.71990412490669475</v>
      </c>
      <c r="C142" s="3">
        <v>0.48605951935495645</v>
      </c>
      <c r="D142" s="3">
        <v>-0.80072568120103416</v>
      </c>
      <c r="E142" s="3">
        <v>-0.3899207747242926</v>
      </c>
      <c r="F142" s="3">
        <v>-0.7346082925829498</v>
      </c>
      <c r="G142" s="3">
        <v>-0.68384811920102373</v>
      </c>
      <c r="H142" s="3">
        <v>0.12674611518668935</v>
      </c>
      <c r="I142" s="3">
        <v>0.63043894354358854</v>
      </c>
      <c r="J142" s="3">
        <v>0.56169295860285073</v>
      </c>
      <c r="K142" s="3">
        <v>-0.1386447559417355</v>
      </c>
      <c r="L142" s="3">
        <v>0.65535835177379453</v>
      </c>
      <c r="M142" s="3">
        <v>7.3731160050670597E-2</v>
      </c>
      <c r="N142" s="3">
        <v>-0.67285683428933862</v>
      </c>
      <c r="O142" s="3">
        <v>-0.88776544715080419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0.27804793704351433</v>
      </c>
      <c r="C147" s="3">
        <v>0.36956938013935409</v>
      </c>
      <c r="D147" s="3">
        <v>0.29993954032727088</v>
      </c>
      <c r="E147" s="3">
        <v>0.34132595969750507</v>
      </c>
      <c r="F147" s="3">
        <v>-0.28645134520188265</v>
      </c>
      <c r="G147" s="3">
        <v>-0.28391357040262638</v>
      </c>
      <c r="H147" s="3">
        <v>-0.47587804108375792</v>
      </c>
      <c r="I147" s="3">
        <v>0.52766497203376184</v>
      </c>
      <c r="J147" s="3">
        <v>0.49557783511129178</v>
      </c>
      <c r="K147" s="3">
        <v>0.49935047289849099</v>
      </c>
      <c r="L147" s="3">
        <v>-0.45717121552787421</v>
      </c>
      <c r="M147" s="3">
        <v>-0.435880268397563</v>
      </c>
      <c r="N147" s="3">
        <v>0.4098021600040529</v>
      </c>
      <c r="O147" s="3">
        <v>-0.22386771186128743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0.14499358209666957</v>
      </c>
      <c r="C152" s="3">
        <v>0.53882177086027871</v>
      </c>
      <c r="D152" s="3">
        <v>-7.4954283519077078E-4</v>
      </c>
      <c r="E152" s="3">
        <v>0.42509473639051654</v>
      </c>
      <c r="F152" s="3">
        <v>0.407185792957243</v>
      </c>
      <c r="G152" s="3">
        <v>0.34623632502819918</v>
      </c>
      <c r="H152" s="3">
        <v>0.33066490793986109</v>
      </c>
      <c r="I152" s="3">
        <v>0.26586726845590658</v>
      </c>
      <c r="J152" s="3">
        <v>-0.12781140931122645</v>
      </c>
      <c r="K152" s="3">
        <v>-0.5072054844487891</v>
      </c>
      <c r="L152" s="3">
        <v>-0.52146809852453757</v>
      </c>
      <c r="M152" s="3">
        <v>-0.64088813744983286</v>
      </c>
      <c r="N152" s="3">
        <v>0.2896596679115081</v>
      </c>
      <c r="O152" s="3">
        <v>-0.21847349955186254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0.47443089033848079</v>
      </c>
      <c r="C157" s="3">
        <v>-0.2053483942729967</v>
      </c>
      <c r="D157" s="3">
        <v>-0.48518450061766855</v>
      </c>
      <c r="E157" s="3">
        <v>0.20002104724487663</v>
      </c>
      <c r="F157" s="3">
        <v>0.29418293170210175</v>
      </c>
      <c r="G157" s="3">
        <v>-0.63272800170548038</v>
      </c>
      <c r="H157" s="3">
        <v>-0.47605073142125359</v>
      </c>
      <c r="I157" s="3">
        <v>-0.64461326729294044</v>
      </c>
      <c r="J157" s="3">
        <v>-0.74174817533307558</v>
      </c>
      <c r="K157" s="3">
        <v>-0.68038495618056616</v>
      </c>
      <c r="L157" s="3">
        <v>0.58199017739915349</v>
      </c>
      <c r="M157" s="3">
        <v>-0.48328775890253128</v>
      </c>
      <c r="N157" s="3">
        <v>0.75870776913414106</v>
      </c>
      <c r="O157" s="3">
        <v>-0.2175610377761398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-0.21368811695440984</v>
      </c>
      <c r="C162" s="3">
        <v>-0.42082554938978162</v>
      </c>
      <c r="D162" s="3">
        <v>-0.39106476864308048</v>
      </c>
      <c r="E162" s="3">
        <v>-5.8389163515552477E-2</v>
      </c>
      <c r="F162" s="3">
        <v>-0.27754120676285021</v>
      </c>
      <c r="G162" s="3">
        <v>-0.15944287228533705</v>
      </c>
      <c r="H162" s="3">
        <v>-0.14466345696720107</v>
      </c>
      <c r="I162" s="3">
        <v>0.66157422926684606</v>
      </c>
      <c r="J162" s="3">
        <v>0.65762750163464867</v>
      </c>
      <c r="K162" s="3">
        <v>-0.37108395903176117</v>
      </c>
      <c r="L162" s="3">
        <v>-0.47715204476964007</v>
      </c>
      <c r="M162" s="3">
        <v>-0.57890206377937181</v>
      </c>
      <c r="N162" s="3">
        <v>0.27827233364321857</v>
      </c>
      <c r="O162" s="3">
        <v>0.15696137937718196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-0.69096067030563668</v>
      </c>
      <c r="C167" s="3">
        <v>-0.72291693595190598</v>
      </c>
      <c r="D167" s="3">
        <v>7.4436275498220572E-3</v>
      </c>
      <c r="E167" s="3">
        <v>-0.12528862023836415</v>
      </c>
      <c r="F167" s="3">
        <v>0.3650370976076483</v>
      </c>
      <c r="G167" s="3">
        <v>0.40602486577991959</v>
      </c>
      <c r="H167" s="3">
        <v>0.15384539815402215</v>
      </c>
      <c r="I167" s="3">
        <v>-0.13869222642219808</v>
      </c>
      <c r="J167" s="3">
        <v>0.47252115572606512</v>
      </c>
      <c r="K167" s="3">
        <v>0.26400122494960576</v>
      </c>
      <c r="L167" s="3">
        <v>0.43381940030200888</v>
      </c>
      <c r="M167" s="3">
        <v>-0.4939631047073918</v>
      </c>
      <c r="N167" s="3">
        <v>0.61844259142391589</v>
      </c>
      <c r="O167" s="3">
        <v>0.22103746845793951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0.4800882211142693</v>
      </c>
      <c r="C172" s="3">
        <v>0.37275141687091579</v>
      </c>
      <c r="D172" s="3">
        <v>0.14461950498119153</v>
      </c>
      <c r="E172" s="3">
        <v>-0.51584844283597298</v>
      </c>
      <c r="F172" s="3">
        <v>0.45087557497137021</v>
      </c>
      <c r="G172" s="3">
        <v>0.65540268533103341</v>
      </c>
      <c r="H172" s="3">
        <v>0.48578096580389551</v>
      </c>
      <c r="I172" s="3">
        <v>-0.75745544412815757</v>
      </c>
      <c r="J172" s="3">
        <v>0.27125796239293937</v>
      </c>
      <c r="K172" s="3">
        <v>0.47681190374112919</v>
      </c>
      <c r="L172" s="3">
        <v>-1.4723476823303078E-2</v>
      </c>
      <c r="M172" s="3">
        <v>8.2470119595520905E-2</v>
      </c>
      <c r="N172" s="3">
        <v>0.2594722215770971</v>
      </c>
      <c r="O172" s="3">
        <v>9.7332365478998581E-2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-0.11857796266559287</v>
      </c>
      <c r="C177" s="3">
        <v>0.1717306421843206</v>
      </c>
      <c r="D177" s="3">
        <v>-0.66844964018495412</v>
      </c>
      <c r="E177" s="3">
        <v>-0.63167543638817647</v>
      </c>
      <c r="F177" s="3">
        <v>0.18839889618093283</v>
      </c>
      <c r="G177" s="3">
        <v>-8.1029164695293629E-2</v>
      </c>
      <c r="H177" s="3">
        <v>0.51709689397655412</v>
      </c>
      <c r="I177" s="3">
        <v>-0.68926108844411382</v>
      </c>
      <c r="J177" s="3">
        <v>-0.40075601288763624</v>
      </c>
      <c r="K177" s="3">
        <v>-0.7452152817592147</v>
      </c>
      <c r="L177" s="3">
        <v>0.40208442291314889</v>
      </c>
      <c r="M177" s="3">
        <v>-0.57930683048565679</v>
      </c>
      <c r="N177" s="3">
        <v>0.18520910830408394</v>
      </c>
      <c r="O177" s="3">
        <v>0.78432584023146201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0.54339695697915114</v>
      </c>
      <c r="C182" s="3">
        <v>0.51925573671669556</v>
      </c>
      <c r="D182" s="3">
        <v>0.47723729698089862</v>
      </c>
      <c r="E182" s="3">
        <v>0.53929893878765933</v>
      </c>
      <c r="F182" s="3">
        <v>0.42822565796715245</v>
      </c>
      <c r="G182" s="3">
        <v>0.37676950088159017</v>
      </c>
      <c r="H182" s="3">
        <v>0.39783561831196712</v>
      </c>
      <c r="I182" s="3">
        <v>0.56574474478806425</v>
      </c>
      <c r="J182" s="3">
        <v>0.57800232904200899</v>
      </c>
      <c r="K182" s="3">
        <v>0.58598026357472677</v>
      </c>
      <c r="L182" s="3">
        <v>0.64202536353414363</v>
      </c>
      <c r="M182" s="3">
        <v>0.43895119497925278</v>
      </c>
      <c r="N182" s="3">
        <v>0.38484902342586752</v>
      </c>
      <c r="O182" s="3">
        <v>0.33056619526527936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-0.31129285022016351</v>
      </c>
      <c r="C187" s="3">
        <v>0.55062885329291245</v>
      </c>
      <c r="D187" s="3">
        <v>0.48929248209455856</v>
      </c>
      <c r="E187" s="3">
        <v>0.77574603431608036</v>
      </c>
      <c r="F187" s="3">
        <v>0.51590046169786274</v>
      </c>
      <c r="G187" s="3">
        <v>0.59937028352537058</v>
      </c>
      <c r="H187" s="3">
        <v>0.12311993964539053</v>
      </c>
      <c r="I187" s="3">
        <v>0.45734966768269575</v>
      </c>
      <c r="J187" s="3">
        <v>-8.1308226563020447E-2</v>
      </c>
      <c r="K187" s="3">
        <v>0.54989860592468287</v>
      </c>
      <c r="L187" s="3">
        <v>0.58585474753239664</v>
      </c>
      <c r="M187" s="3">
        <v>0.44125980751680793</v>
      </c>
      <c r="N187" s="3">
        <v>0.54538385536628842</v>
      </c>
      <c r="O187" s="3">
        <v>0.54336804014747964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0.54498604114218907</v>
      </c>
      <c r="C192" s="3">
        <v>0.67792675167356586</v>
      </c>
      <c r="D192" s="3">
        <v>0.33683343038266406</v>
      </c>
      <c r="E192" s="3">
        <v>0.5206378574062569</v>
      </c>
      <c r="F192" s="3">
        <v>0.34818887591962716</v>
      </c>
      <c r="G192" s="3">
        <v>0.15554255779324266</v>
      </c>
      <c r="H192" s="3">
        <v>0.457760447566467</v>
      </c>
      <c r="I192" s="3">
        <v>0.63962979520070085</v>
      </c>
      <c r="J192" s="3">
        <v>0.68078232167110109</v>
      </c>
      <c r="K192" s="3">
        <v>0.35336447532574972</v>
      </c>
      <c r="L192" s="3">
        <v>0.48820956940920968</v>
      </c>
      <c r="M192" s="3">
        <v>0.39452903703889186</v>
      </c>
      <c r="N192" s="3">
        <v>0.30320197328160703</v>
      </c>
      <c r="O192" s="3">
        <v>0.50771896101331082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0.55229905653824896</v>
      </c>
      <c r="C197" s="3">
        <v>0.52147441125505012</v>
      </c>
      <c r="D197" s="3">
        <v>0.57968822066780579</v>
      </c>
      <c r="E197" s="3">
        <v>0.49531063915893825</v>
      </c>
      <c r="F197" s="3">
        <v>0.40738208491791295</v>
      </c>
      <c r="G197" s="3">
        <v>0.40641004548694809</v>
      </c>
      <c r="H197" s="3">
        <v>0.39927212863437628</v>
      </c>
      <c r="I197" s="3">
        <v>0.55228243471944261</v>
      </c>
      <c r="J197" s="3">
        <v>0.58509723650511192</v>
      </c>
      <c r="K197" s="3">
        <v>0.33424307026761507</v>
      </c>
      <c r="L197" s="3">
        <v>0.40999192920994598</v>
      </c>
      <c r="M197" s="3">
        <v>0.23918540173985564</v>
      </c>
      <c r="N197" s="3">
        <v>0.64515676271031897</v>
      </c>
      <c r="O197" s="3">
        <v>-0.31993126947703743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-0.52180584512655148</v>
      </c>
      <c r="C202" s="3">
        <v>0.68973364298658724</v>
      </c>
      <c r="D202" s="3">
        <v>0.51974497539835107</v>
      </c>
      <c r="E202" s="3">
        <v>-0.40719676309832575</v>
      </c>
      <c r="F202" s="3">
        <v>0.63451538868942792</v>
      </c>
      <c r="G202" s="3">
        <v>-0.1400264963932282</v>
      </c>
      <c r="H202" s="3">
        <v>0.1830396187002418</v>
      </c>
      <c r="I202" s="3">
        <v>0.43053662394643932</v>
      </c>
      <c r="J202" s="3">
        <v>0.63734297618865854</v>
      </c>
      <c r="K202" s="3">
        <v>0.17149639537411299</v>
      </c>
      <c r="L202" s="3">
        <v>-0.10409966296892829</v>
      </c>
      <c r="M202" s="3">
        <v>-2.3761377104534184E-2</v>
      </c>
      <c r="N202" s="3">
        <v>-0.31480085254162449</v>
      </c>
      <c r="O202" s="3">
        <v>0.61314339981547283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0.61952635030922187</v>
      </c>
      <c r="C207" s="3">
        <v>0.62330125424005978</v>
      </c>
      <c r="D207" s="3">
        <v>0.49312317596609678</v>
      </c>
      <c r="E207" s="3">
        <v>-0.33392564591931317</v>
      </c>
      <c r="F207" s="3">
        <v>-0.13857076504920404</v>
      </c>
      <c r="G207" s="3">
        <v>-0.89116143532782111</v>
      </c>
      <c r="H207" s="3">
        <v>0.40988400349527587</v>
      </c>
      <c r="I207" s="3">
        <v>4.6286468541986946E-2</v>
      </c>
      <c r="J207" s="3">
        <v>0.57621380832099611</v>
      </c>
      <c r="K207" s="3">
        <v>0.42821312181377219</v>
      </c>
      <c r="L207" s="3">
        <v>-0.35532092531882437</v>
      </c>
      <c r="M207" s="3">
        <v>-0.86072638322491579</v>
      </c>
      <c r="N207" s="3">
        <v>-0.40077664064750629</v>
      </c>
      <c r="O207" s="3">
        <v>0.19180106882788822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0.73389192943497872</v>
      </c>
      <c r="C212" s="3">
        <v>-0.26163109145592822</v>
      </c>
      <c r="D212" s="3">
        <v>0.60294555406720285</v>
      </c>
      <c r="E212" s="3">
        <v>-0.66484958781482251</v>
      </c>
      <c r="F212" s="3">
        <v>-0.24199303340963987</v>
      </c>
      <c r="G212" s="3">
        <v>0.38983484169057558</v>
      </c>
      <c r="H212" s="3">
        <v>0.48662561776118796</v>
      </c>
      <c r="I212" s="3">
        <v>-0.39498558613459028</v>
      </c>
      <c r="J212" s="3">
        <v>0.88547722475610058</v>
      </c>
      <c r="K212" s="3">
        <v>0.44311035682809052</v>
      </c>
      <c r="L212" s="3">
        <v>-0.48479979580605853</v>
      </c>
      <c r="M212" s="3">
        <v>0.71819005260950308</v>
      </c>
      <c r="N212" s="3">
        <v>-0.78001409104629804</v>
      </c>
      <c r="O212" s="3">
        <v>-0.52959597186554719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0.58289128355353614</v>
      </c>
      <c r="C217" s="3">
        <v>0.60774451620152337</v>
      </c>
      <c r="D217" s="3">
        <v>0.37855986456909813</v>
      </c>
      <c r="E217" s="3">
        <v>0.3973095949206259</v>
      </c>
      <c r="F217" s="3">
        <v>2.0385900238449163E-3</v>
      </c>
      <c r="G217" s="3">
        <v>0.46773668423955012</v>
      </c>
      <c r="H217" s="3">
        <v>0.7557920684422309</v>
      </c>
      <c r="I217" s="3">
        <v>0.5924318609045639</v>
      </c>
      <c r="J217" s="3">
        <v>0.10348157937915875</v>
      </c>
      <c r="K217" s="3">
        <v>0.48033911936613671</v>
      </c>
      <c r="L217" s="3">
        <v>0.61024351937575394</v>
      </c>
      <c r="M217" s="3">
        <v>-0.6111782631953534</v>
      </c>
      <c r="N217" s="3">
        <v>-0.42425590700766813</v>
      </c>
      <c r="O217" s="3">
        <v>-0.4309938965392906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0.24059190485706811</v>
      </c>
      <c r="C222" s="3">
        <v>-0.3808179504004387</v>
      </c>
      <c r="D222" s="3">
        <v>-0.41714458005594024</v>
      </c>
      <c r="E222" s="3">
        <v>-0.30364882941452787</v>
      </c>
      <c r="F222" s="3">
        <v>-0.70108622952993982</v>
      </c>
      <c r="G222" s="3">
        <v>-0.5982412531960154</v>
      </c>
      <c r="H222" s="3">
        <v>-0.41224100149513854</v>
      </c>
      <c r="I222" s="3">
        <v>0.51449286453676246</v>
      </c>
      <c r="J222" s="3">
        <v>0.36875523618565775</v>
      </c>
      <c r="K222" s="3">
        <v>-0.13319975506010925</v>
      </c>
      <c r="L222" s="3">
        <v>0.52116280769886425</v>
      </c>
      <c r="M222" s="3">
        <v>-0.2779458136023073</v>
      </c>
      <c r="N222" s="3">
        <v>-0.54373614430736217</v>
      </c>
      <c r="O222" s="3">
        <v>0.43798435181915141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-0.73677602070060055</v>
      </c>
      <c r="C227" s="3">
        <v>-0.43839785808653037</v>
      </c>
      <c r="D227" s="3">
        <v>0.63815549122967241</v>
      </c>
      <c r="E227" s="3">
        <v>0.45867722368232794</v>
      </c>
      <c r="F227" s="3">
        <v>-0.45988601257402528</v>
      </c>
      <c r="G227" s="3">
        <v>0.67136588373731987</v>
      </c>
      <c r="H227" s="3">
        <v>-0.43845669442863611</v>
      </c>
      <c r="I227" s="3">
        <v>0.33103587576019705</v>
      </c>
      <c r="J227" s="3">
        <v>0.81240770160083642</v>
      </c>
      <c r="K227" s="3">
        <v>0.85194349888806553</v>
      </c>
      <c r="L227" s="3">
        <v>0.35255125106024499</v>
      </c>
      <c r="M227" s="3">
        <v>-3.1825787057927234E-2</v>
      </c>
      <c r="N227" s="3">
        <v>0.41570633666617529</v>
      </c>
      <c r="O227" s="3">
        <v>-0.43355417752408998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0.84284325601007237</v>
      </c>
      <c r="C232" s="3">
        <v>0.75671585805669095</v>
      </c>
      <c r="D232" s="3">
        <v>0.19640256399586881</v>
      </c>
      <c r="E232" s="3">
        <v>0.53676121215325634</v>
      </c>
      <c r="F232" s="3">
        <v>0.61842877474437208</v>
      </c>
      <c r="G232" s="3">
        <v>0.35562425052246538</v>
      </c>
      <c r="H232" s="3">
        <v>0.6077918800292198</v>
      </c>
      <c r="I232" s="3">
        <v>0.31201291944113779</v>
      </c>
      <c r="J232" s="3">
        <v>0.61418877498429025</v>
      </c>
      <c r="K232" s="3">
        <v>7.7655554515235481E-2</v>
      </c>
      <c r="L232" s="3">
        <v>-0.40879323035766868</v>
      </c>
      <c r="M232" s="3">
        <v>0.20910307974925771</v>
      </c>
      <c r="N232" s="3">
        <v>0.14985872803868963</v>
      </c>
      <c r="O232" s="3">
        <v>0.66887856078875352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0.46271407853548752</v>
      </c>
      <c r="C237" s="3">
        <v>0.20818362564458928</v>
      </c>
      <c r="D237" s="3">
        <v>0.4698524969567624</v>
      </c>
      <c r="E237" s="3">
        <v>0.38070384550570163</v>
      </c>
      <c r="F237" s="3">
        <v>0.41561853643124258</v>
      </c>
      <c r="G237" s="3">
        <v>0.75380697164393906</v>
      </c>
      <c r="H237" s="3">
        <v>0.59307732755653408</v>
      </c>
      <c r="I237" s="3">
        <v>-0.17009222353665926</v>
      </c>
      <c r="J237" s="3">
        <v>0.56313746085475902</v>
      </c>
      <c r="K237" s="3">
        <v>0.41359872709077439</v>
      </c>
      <c r="L237" s="3">
        <v>0.64818242805445425</v>
      </c>
      <c r="M237" s="3">
        <v>0.65746684638102082</v>
      </c>
      <c r="N237" s="3">
        <v>0.4312702529808678</v>
      </c>
      <c r="O237" s="3">
        <v>0.16746406298677521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0.29255293575285374</v>
      </c>
      <c r="C242" s="3">
        <v>-0.58662437045280191</v>
      </c>
      <c r="D242" s="3">
        <v>0.50493111864651774</v>
      </c>
      <c r="E242" s="3">
        <v>0.73738397007345269</v>
      </c>
      <c r="F242" s="3">
        <v>0.45029795258492572</v>
      </c>
      <c r="G242" s="3">
        <v>0.55567682431365994</v>
      </c>
      <c r="H242" s="3">
        <v>0.55109499991898903</v>
      </c>
      <c r="I242" s="3">
        <v>0.31442265895694821</v>
      </c>
      <c r="J242" s="3">
        <v>1.0000000000000002</v>
      </c>
      <c r="K242" s="3">
        <v>0.28850752248614026</v>
      </c>
      <c r="L242" s="3">
        <v>0.30947586734826266</v>
      </c>
      <c r="M242" s="3">
        <v>0.71669541279139126</v>
      </c>
      <c r="N242" s="3">
        <v>0.68939474379385834</v>
      </c>
      <c r="O242" s="3">
        <v>-2.3774868953576615E-2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-0.51247731937305152</v>
      </c>
      <c r="C247" s="3">
        <v>2.3566390593081351E-2</v>
      </c>
      <c r="D247" s="3">
        <v>0.61775521403909817</v>
      </c>
      <c r="E247" s="3">
        <v>0.5005965722125596</v>
      </c>
      <c r="F247" s="3">
        <v>0.35208170081794127</v>
      </c>
      <c r="G247" s="3">
        <v>0.36993993299500538</v>
      </c>
      <c r="H247" s="3">
        <v>0.35779496851915948</v>
      </c>
      <c r="I247" s="3">
        <v>0.24326782128047511</v>
      </c>
      <c r="J247" s="3">
        <v>0.65796360407744059</v>
      </c>
      <c r="K247" s="3">
        <v>0.63229273964602206</v>
      </c>
      <c r="L247" s="3">
        <v>0.5904458590991275</v>
      </c>
      <c r="M247" s="3">
        <v>0.6439099128253073</v>
      </c>
      <c r="N247" s="3">
        <v>0.51307487541369012</v>
      </c>
      <c r="O247" s="3">
        <v>6.7840478381798255E-2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-0.262460170773754</v>
      </c>
      <c r="C252" s="3">
        <v>0.59803802911085757</v>
      </c>
      <c r="D252" s="3">
        <v>0.72000132713912413</v>
      </c>
      <c r="E252" s="3">
        <v>-9.8662127760056867E-2</v>
      </c>
      <c r="F252" s="3">
        <v>0.42641008242657491</v>
      </c>
      <c r="G252" s="3">
        <v>0.32160294957956753</v>
      </c>
      <c r="H252" s="3">
        <v>0.44627621959357383</v>
      </c>
      <c r="I252" s="3">
        <v>0.51079399593476671</v>
      </c>
      <c r="J252" s="3">
        <v>0.55311494268729422</v>
      </c>
      <c r="K252" s="3">
        <v>-0.79433231090834489</v>
      </c>
      <c r="L252" s="3">
        <v>0.39075760809992333</v>
      </c>
      <c r="M252" s="3">
        <v>0.61207492636941563</v>
      </c>
      <c r="N252" s="3">
        <v>-4.5836885509128858E-2</v>
      </c>
      <c r="O252" s="3">
        <v>-0.48734515033252956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-0.62359168609985338</v>
      </c>
      <c r="C257" s="3">
        <v>-0.13568941120576358</v>
      </c>
      <c r="D257" s="3">
        <v>-0.48321487558306642</v>
      </c>
      <c r="E257" s="3">
        <v>0.18200718098252056</v>
      </c>
      <c r="F257" s="3">
        <v>-0.15893559336177646</v>
      </c>
      <c r="G257" s="3">
        <v>-0.1418426912518235</v>
      </c>
      <c r="H257" s="3">
        <v>-0.35197544428309407</v>
      </c>
      <c r="I257" s="3">
        <v>0.93749318920848324</v>
      </c>
      <c r="J257" s="3">
        <v>0.12729017465225889</v>
      </c>
      <c r="K257" s="3">
        <v>-0.64456533287214213</v>
      </c>
      <c r="L257" s="3">
        <v>0.31799060445016364</v>
      </c>
      <c r="M257" s="3">
        <v>-0.29687811603532294</v>
      </c>
      <c r="N257" s="3">
        <v>-0.91538467635373466</v>
      </c>
      <c r="O257" s="3">
        <v>0.5199780403234936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0.51916140163109836</v>
      </c>
      <c r="C262" s="3">
        <v>0.67269242467229973</v>
      </c>
      <c r="D262" s="3">
        <v>-0.49171450894826535</v>
      </c>
      <c r="E262" s="3">
        <v>0.39469064490023797</v>
      </c>
      <c r="F262" s="3">
        <v>0.69085350737883944</v>
      </c>
      <c r="G262" s="3">
        <v>-0.44522652349407688</v>
      </c>
      <c r="H262" s="3">
        <v>0.36656379983415277</v>
      </c>
      <c r="I262" s="3">
        <v>0.8710932878183838</v>
      </c>
      <c r="J262" s="3">
        <v>0.51599811513204619</v>
      </c>
      <c r="K262" s="3">
        <v>0.57640409355473654</v>
      </c>
      <c r="L262" s="3">
        <v>-1.4397483599695794E-2</v>
      </c>
      <c r="M262" s="3">
        <v>-0.65901089762585663</v>
      </c>
      <c r="N262" s="3">
        <v>-0.68397624202457163</v>
      </c>
      <c r="O262" s="3">
        <v>-0.62512587649736484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-0.48999443799673637</v>
      </c>
      <c r="C267" s="3">
        <v>-0.33592450446076788</v>
      </c>
      <c r="D267" s="3">
        <v>-0.69292304511415193</v>
      </c>
      <c r="E267" s="3">
        <v>-0.62201477732802246</v>
      </c>
      <c r="F267" s="3">
        <v>-0.65794916162203132</v>
      </c>
      <c r="G267" s="3">
        <v>-0.70714584239804457</v>
      </c>
      <c r="H267" s="3">
        <v>2.728832426794166E-3</v>
      </c>
      <c r="I267" s="3">
        <v>-0.7333792739981928</v>
      </c>
      <c r="J267" s="3">
        <v>-0.26432668837205303</v>
      </c>
      <c r="K267" s="3">
        <v>-0.66179964298139693</v>
      </c>
      <c r="L267" s="3">
        <v>0.38809639388638845</v>
      </c>
      <c r="M267" s="3">
        <v>0.21027579437811633</v>
      </c>
      <c r="N267" s="3">
        <v>7.2275023836716273E-2</v>
      </c>
      <c r="O267" s="3">
        <v>0.50946694994731201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-3.3818045720207225E-2</v>
      </c>
      <c r="C272" s="3">
        <v>0.30026123949082173</v>
      </c>
      <c r="D272" s="3">
        <v>0.46813270126721501</v>
      </c>
      <c r="E272" s="3">
        <v>-0.35578971297561357</v>
      </c>
      <c r="F272" s="3">
        <v>-0.44286917159871908</v>
      </c>
      <c r="G272" s="3">
        <v>-0.21015446336647872</v>
      </c>
      <c r="H272" s="3">
        <v>0.660131101541372</v>
      </c>
      <c r="I272" s="3">
        <v>0.36047956469147641</v>
      </c>
      <c r="J272" s="3">
        <v>-0.44841698297495863</v>
      </c>
      <c r="K272" s="3">
        <v>-0.49151364036195389</v>
      </c>
      <c r="L272" s="3">
        <v>0.25139555114801621</v>
      </c>
      <c r="M272" s="3">
        <v>-0.42933240346933144</v>
      </c>
      <c r="N272" s="3">
        <v>0.65260416124360199</v>
      </c>
      <c r="O272" s="3">
        <v>2.2639513699185189E-2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0.54890101004366176</v>
      </c>
      <c r="C277" s="3">
        <v>0.45447659393910034</v>
      </c>
      <c r="D277" s="3">
        <v>0.269750777112232</v>
      </c>
      <c r="E277" s="3">
        <v>-0.53382977377262331</v>
      </c>
      <c r="F277" s="3">
        <v>-0.36069375478747517</v>
      </c>
      <c r="G277" s="3">
        <v>-0.56883472676464641</v>
      </c>
      <c r="H277" s="3">
        <v>-0.54180733796015734</v>
      </c>
      <c r="I277" s="3">
        <v>0.566791269709639</v>
      </c>
      <c r="J277" s="3">
        <v>0.62327880185409335</v>
      </c>
      <c r="K277" s="3">
        <v>0.62573416368537971</v>
      </c>
      <c r="L277" s="3">
        <v>0.60329670033577631</v>
      </c>
      <c r="M277" s="3">
        <v>0.70867053958421466</v>
      </c>
      <c r="N277" s="3">
        <v>0.70941941444502143</v>
      </c>
      <c r="O277" s="3">
        <v>0.59821904990387531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0.47855579725631514</v>
      </c>
      <c r="C282" s="3">
        <v>0.34153868459493969</v>
      </c>
      <c r="D282" s="3">
        <v>0.51643950106908809</v>
      </c>
      <c r="E282" s="3">
        <v>0.59869907866124283</v>
      </c>
      <c r="F282" s="3">
        <v>0.58853743431022065</v>
      </c>
      <c r="G282" s="3">
        <v>1.7118807967187465E-2</v>
      </c>
      <c r="H282" s="3">
        <v>0.28874416427201927</v>
      </c>
      <c r="I282" s="3">
        <v>0.16693436284287189</v>
      </c>
      <c r="J282" s="3">
        <v>-0.26568619496418816</v>
      </c>
      <c r="K282" s="3">
        <v>0.51485084821211158</v>
      </c>
      <c r="L282" s="3">
        <v>-3.1499898984687906E-2</v>
      </c>
      <c r="M282" s="3">
        <v>0.41856586651016342</v>
      </c>
      <c r="N282" s="3">
        <v>0.40746456602128944</v>
      </c>
      <c r="O282" s="3">
        <v>0.40293334776964157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0.36956938013935409</v>
      </c>
      <c r="C287" s="3">
        <v>-7.4954283519077078E-4</v>
      </c>
      <c r="D287" s="3">
        <v>-0.64088813744983286</v>
      </c>
      <c r="E287" s="3">
        <v>0.2896596679115081</v>
      </c>
      <c r="F287" s="3">
        <v>0.14950876660751797</v>
      </c>
      <c r="G287" s="3">
        <v>-5.8389163515552477E-2</v>
      </c>
      <c r="H287" s="3">
        <v>-6.5213008899012215E-2</v>
      </c>
      <c r="I287" s="3">
        <v>0.2851100748755912</v>
      </c>
      <c r="J287" s="3">
        <v>-0.66844964018495412</v>
      </c>
      <c r="K287" s="3">
        <v>0.40208442291314889</v>
      </c>
      <c r="L287" s="3">
        <v>0.54339695697915114</v>
      </c>
      <c r="M287" s="3">
        <v>0.53455707608782499</v>
      </c>
      <c r="N287" s="3">
        <v>0.61314339981547283</v>
      </c>
      <c r="O287" s="3">
        <v>-0.13857076504920404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0.39429578617433597</v>
      </c>
      <c r="C292" s="3">
        <v>-0.24199303340963987</v>
      </c>
      <c r="D292" s="3">
        <v>-0.88813259549547052</v>
      </c>
      <c r="E292" s="3">
        <v>0.38983484169057558</v>
      </c>
      <c r="F292" s="3">
        <v>-0.52959597186554719</v>
      </c>
      <c r="G292" s="3">
        <v>-0.42538544502852005</v>
      </c>
      <c r="H292" s="3">
        <v>-0.68028555066028262</v>
      </c>
      <c r="I292" s="3">
        <v>-0.30364882941452787</v>
      </c>
      <c r="J292" s="3">
        <v>-0.1407277789426955</v>
      </c>
      <c r="K292" s="3">
        <v>0.81240770160083642</v>
      </c>
      <c r="L292" s="3">
        <v>0.6077918800292198</v>
      </c>
      <c r="M292" s="3">
        <v>0.81897172769060977</v>
      </c>
      <c r="N292" s="3">
        <v>0.66887856078875352</v>
      </c>
      <c r="O292" s="3">
        <v>0.45032416633149613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0.73829078692054562</v>
      </c>
      <c r="C297" s="3">
        <v>0.54092492838043837</v>
      </c>
      <c r="D297" s="3">
        <v>-5.5380511450300471E-2</v>
      </c>
      <c r="E297" s="3">
        <v>-0.44522652349407688</v>
      </c>
      <c r="F297" s="3">
        <v>7.6779499079570782E-2</v>
      </c>
      <c r="G297" s="3">
        <v>0.54178753009748137</v>
      </c>
      <c r="H297" s="3">
        <v>-0.70466276203718115</v>
      </c>
      <c r="I297" s="3">
        <v>-0.42024233906154657</v>
      </c>
      <c r="J297" s="3">
        <v>0.70154279540067321</v>
      </c>
      <c r="K297" s="3">
        <v>0.4870777179939676</v>
      </c>
      <c r="L297" s="3">
        <v>0.64264423431024587</v>
      </c>
      <c r="M297" s="3">
        <v>0.65796360407744059</v>
      </c>
      <c r="N297" s="3">
        <v>-0.58334410471190368</v>
      </c>
      <c r="O297" s="3">
        <v>0.55485403423699653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0.29844338806741327</v>
      </c>
      <c r="C302" s="3">
        <v>0.41083005145505552</v>
      </c>
      <c r="D302" s="3">
        <v>0.5034617192271692</v>
      </c>
      <c r="E302" s="3">
        <v>-0.25681597783667764</v>
      </c>
      <c r="F302" s="2">
        <v>-0.69048634251585006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90203020</v>
      </c>
      <c r="F4" s="129" t="s">
        <v>758</v>
      </c>
      <c r="G4" s="128" t="s">
        <v>821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821</v>
      </c>
      <c r="M5" s="109">
        <v>6212</v>
      </c>
      <c r="N5" s="108">
        <v>4450</v>
      </c>
      <c r="O5" s="107">
        <v>5159.8666666666668</v>
      </c>
      <c r="P5" s="106">
        <v>647.61973067190866</v>
      </c>
      <c r="Q5" s="105">
        <v>0.12551094291943757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820</v>
      </c>
      <c r="F28" s="56" t="s">
        <v>735</v>
      </c>
      <c r="G28" s="55" t="s">
        <v>819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2.5823111684957212E-3</v>
      </c>
      <c r="F30" s="30" t="e">
        <v>#N/A</v>
      </c>
      <c r="G30" s="28">
        <v>1.1752271331622266E-2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-1.802962009014808E-2</v>
      </c>
      <c r="F31" s="30" t="e">
        <v>#N/A</v>
      </c>
      <c r="G31" s="28">
        <v>-5.9065289801499832E-3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-2.4426229508196728E-2</v>
      </c>
      <c r="F32" s="30" t="e">
        <v>#N/A</v>
      </c>
      <c r="G32" s="28">
        <v>-1.8366765095204185E-2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-5.9485800705763703E-2</v>
      </c>
      <c r="F33" s="30" t="e">
        <v>#N/A</v>
      </c>
      <c r="G33" s="28">
        <v>-5.0640839583874331E-2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-6.3784170091120251E-2</v>
      </c>
      <c r="F34" s="30" t="e">
        <v>#N/A</v>
      </c>
      <c r="G34" s="28">
        <v>-5.7877445612199763E-2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-4.7900763358778575E-2</v>
      </c>
      <c r="F35" s="30" t="e">
        <v>#N/A</v>
      </c>
      <c r="G35" s="28">
        <v>-4.4887791090926776E-2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-6.8350370815794759E-2</v>
      </c>
      <c r="F36" s="30" t="e">
        <v>#N/A</v>
      </c>
      <c r="G36" s="28">
        <v>-6.2416296744557731E-2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-3.9802065404475062E-2</v>
      </c>
      <c r="F37" s="30" t="e">
        <v>#N/A</v>
      </c>
      <c r="G37" s="28">
        <v>-3.6734340373818397E-2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6.9235939950705871E-2</v>
      </c>
      <c r="F38" s="30" t="e">
        <v>#N/A</v>
      </c>
      <c r="G38" s="28">
        <v>7.6112055320163741E-2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-1.6974015088013439E-2</v>
      </c>
      <c r="F39" s="30" t="e">
        <v>#N/A</v>
      </c>
      <c r="G39" s="28">
        <v>-1.0611387353955393E-2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2.9844382860797491E-3</v>
      </c>
      <c r="F40" s="30" t="e">
        <v>#N/A</v>
      </c>
      <c r="G40" s="28">
        <v>6.2408812675280867E-3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-5.4197662061636565E-2</v>
      </c>
      <c r="F41" s="30" t="e">
        <v>#N/A</v>
      </c>
      <c r="G41" s="28">
        <v>-5.1116872687244408E-2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2.2471910112360494E-3</v>
      </c>
      <c r="F42" s="30" t="e">
        <v>#N/A</v>
      </c>
      <c r="G42" s="28">
        <v>8.8193037391786078E-3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0.10403587443946183</v>
      </c>
      <c r="F43" s="39" t="e">
        <v>#N/A</v>
      </c>
      <c r="G43" s="38">
        <v>0.11132323994731297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6.0217179226955686E-3</v>
      </c>
      <c r="F44" s="30" t="e">
        <v>#N/A</v>
      </c>
      <c r="G44" s="35">
        <v>8.0695528505407843E-3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1.0946827829781958E-2</v>
      </c>
      <c r="F45" s="30" t="e">
        <v>#N/A</v>
      </c>
      <c r="G45" s="29">
        <v>1.291306798392533E-2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1.4290379790003804E-2</v>
      </c>
      <c r="F46" s="30" t="e">
        <v>#N/A</v>
      </c>
      <c r="G46" s="29">
        <v>1.5823069289274461E-2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7.4974569250705336E-3</v>
      </c>
      <c r="F47" s="30" t="e">
        <v>#N/A</v>
      </c>
      <c r="G47" s="29">
        <v>8.4012217681752599E-3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4.0205964614550282E-3</v>
      </c>
      <c r="F48" s="30" t="e">
        <v>#N/A</v>
      </c>
      <c r="G48" s="29">
        <v>4.6141014823197768E-3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3.5057744702655658E-3</v>
      </c>
      <c r="F49" s="23" t="e">
        <v>#N/A</v>
      </c>
      <c r="G49" s="22">
        <v>3.9383391077547625E-3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-0.90763663962547536</v>
      </c>
      <c r="C62" s="3">
        <v>0.89361221287984205</v>
      </c>
      <c r="D62" s="3">
        <v>0.8611106553638872</v>
      </c>
      <c r="E62" s="3">
        <v>0.85346535092125553</v>
      </c>
      <c r="F62" s="3">
        <v>0.84324266600246878</v>
      </c>
      <c r="G62" s="3">
        <v>0.88922209764328808</v>
      </c>
      <c r="H62" s="3">
        <v>-0.56406500659852277</v>
      </c>
      <c r="I62" s="3">
        <v>0.50283916676440021</v>
      </c>
      <c r="J62" s="3">
        <v>-0.76312839270048372</v>
      </c>
      <c r="K62" s="3">
        <v>0.47340677689742533</v>
      </c>
      <c r="L62" s="3">
        <v>0.61976657076052866</v>
      </c>
      <c r="M62" s="3">
        <v>0.77395290974936137</v>
      </c>
      <c r="N62" s="3">
        <v>-0.44907335416060357</v>
      </c>
      <c r="O62" s="3">
        <v>0.29934099949684045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-0.31212408219284599</v>
      </c>
      <c r="C67" s="3">
        <v>0.92529338666616046</v>
      </c>
      <c r="D67" s="3">
        <v>-0.29931311979222891</v>
      </c>
      <c r="E67" s="3">
        <v>-0.83721959339508234</v>
      </c>
      <c r="F67" s="3">
        <v>-0.59915851564115929</v>
      </c>
      <c r="G67" s="3">
        <v>0.85225876180322824</v>
      </c>
      <c r="H67" s="3">
        <v>-0.90762972757788773</v>
      </c>
      <c r="I67" s="3">
        <v>0.90696072109379167</v>
      </c>
      <c r="J67" s="3">
        <v>0.9079486544661558</v>
      </c>
      <c r="K67" s="3">
        <v>0.90279256218840498</v>
      </c>
      <c r="L67" s="3">
        <v>0.92999223901418426</v>
      </c>
      <c r="M67" s="3">
        <v>0.8481583144170951</v>
      </c>
      <c r="N67" s="3">
        <v>0.93120587197839666</v>
      </c>
      <c r="O67" s="3">
        <v>0.88333966006132314</v>
      </c>
    </row>
    <row r="68" spans="1:15" x14ac:dyDescent="0.15">
      <c r="A68" s="4"/>
      <c r="B68" s="10" t="s">
        <v>3</v>
      </c>
      <c r="C68" s="9">
        <v>0.1248696710791118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0.83525345672544049</v>
      </c>
      <c r="C72" s="3">
        <v>0.34604455079503105</v>
      </c>
      <c r="D72" s="3">
        <v>0.77377358722202438</v>
      </c>
      <c r="E72" s="3">
        <v>0.82331413462536873</v>
      </c>
      <c r="F72" s="3">
        <v>0.86040955227139537</v>
      </c>
      <c r="G72" s="3">
        <v>0.64860372629159091</v>
      </c>
      <c r="H72" s="3">
        <v>0.84981339007954126</v>
      </c>
      <c r="I72" s="3">
        <v>0.85755288115181194</v>
      </c>
      <c r="J72" s="3">
        <v>0.91291930664945686</v>
      </c>
      <c r="K72" s="3">
        <v>0.8957190867929169</v>
      </c>
      <c r="L72" s="3">
        <v>0.87504697598765702</v>
      </c>
      <c r="M72" s="3">
        <v>0.85902214507582353</v>
      </c>
      <c r="N72" s="3">
        <v>0.91954425063302148</v>
      </c>
      <c r="O72" s="3">
        <v>0.91517102124527894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0.92120105376651373</v>
      </c>
      <c r="C77" s="3">
        <v>0.92682772953805936</v>
      </c>
      <c r="D77" s="3">
        <v>0.59344666050068462</v>
      </c>
      <c r="E77" s="3">
        <v>0.93413813093960429</v>
      </c>
      <c r="F77" s="3">
        <v>0.87939015397852449</v>
      </c>
      <c r="G77" s="3">
        <v>0.83324618834154784</v>
      </c>
      <c r="H77" s="3">
        <v>0.82805961703657249</v>
      </c>
      <c r="I77" s="3">
        <v>0.79745113062548678</v>
      </c>
      <c r="J77" s="3">
        <v>0.83344243267250351</v>
      </c>
      <c r="K77" s="3">
        <v>0.84052632751644973</v>
      </c>
      <c r="L77" s="3">
        <v>0.89406940343607844</v>
      </c>
      <c r="M77" s="3">
        <v>0.74905508807991839</v>
      </c>
      <c r="N77" s="3">
        <v>0.78733860791542098</v>
      </c>
      <c r="O77" s="3">
        <v>0.77156191123690765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0.81743771997769876</v>
      </c>
      <c r="C82" s="3">
        <v>-0.1378145619846223</v>
      </c>
      <c r="D82" s="3">
        <v>0.89188525456913481</v>
      </c>
      <c r="E82" s="3">
        <v>0.85103438989862268</v>
      </c>
      <c r="F82" s="3">
        <v>0.69224511948529166</v>
      </c>
      <c r="G82" s="3">
        <v>0.81935446510365151</v>
      </c>
      <c r="H82" s="3">
        <v>0.84300982465318086</v>
      </c>
      <c r="I82" s="3">
        <v>0.91117380946446302</v>
      </c>
      <c r="J82" s="3">
        <v>-0.28451515528706089</v>
      </c>
      <c r="K82" s="3">
        <v>-0.30583291686345448</v>
      </c>
      <c r="L82" s="3">
        <v>0.60403339730487471</v>
      </c>
      <c r="M82" s="3">
        <v>-0.6732182446433197</v>
      </c>
      <c r="N82" s="3">
        <v>-0.66868175433787891</v>
      </c>
      <c r="O82" s="3">
        <v>-0.72442103822162396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0.5381437892308587</v>
      </c>
      <c r="C87" s="3">
        <v>-0.15764285726325478</v>
      </c>
      <c r="D87" s="3">
        <v>0.7780767053825266</v>
      </c>
      <c r="E87" s="3">
        <v>-0.49849834690074918</v>
      </c>
      <c r="F87" s="3">
        <v>-0.76267945508601775</v>
      </c>
      <c r="G87" s="3">
        <v>-0.32597334692248914</v>
      </c>
      <c r="H87" s="3">
        <v>0.85055051890630773</v>
      </c>
      <c r="I87" s="3">
        <v>0.94146377220068145</v>
      </c>
      <c r="J87" s="3">
        <v>-0.40321341845753772</v>
      </c>
      <c r="K87" s="3">
        <v>0.88806877804403295</v>
      </c>
      <c r="L87" s="3">
        <v>-0.37891788942586574</v>
      </c>
      <c r="M87" s="3">
        <v>-0.65326445309947223</v>
      </c>
      <c r="N87" s="3">
        <v>-0.68750324110091021</v>
      </c>
      <c r="O87" s="3">
        <v>0.85961800796074617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7.3741554952348978E-2</v>
      </c>
      <c r="C92" s="3">
        <v>0.95205589626289977</v>
      </c>
      <c r="D92" s="3">
        <v>0.46955266453223715</v>
      </c>
      <c r="E92" s="3">
        <v>0.18786264673599185</v>
      </c>
      <c r="F92" s="3">
        <v>-0.63097949873609804</v>
      </c>
      <c r="G92" s="3">
        <v>0.91407045527180975</v>
      </c>
      <c r="H92" s="3">
        <v>-0.16930612564491268</v>
      </c>
      <c r="I92" s="3">
        <v>0.24515966099579192</v>
      </c>
      <c r="J92" s="3">
        <v>-0.1322264595898455</v>
      </c>
      <c r="K92" s="3">
        <v>-0.46489745305485236</v>
      </c>
      <c r="L92" s="3">
        <v>-0.16925252266735696</v>
      </c>
      <c r="M92" s="3">
        <v>0.61406611181612447</v>
      </c>
      <c r="N92" s="3">
        <v>0.57398229958879865</v>
      </c>
      <c r="O92" s="3">
        <v>0.79515315151409027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0.24911788768473922</v>
      </c>
      <c r="C97" s="3">
        <v>0.91190994773068668</v>
      </c>
      <c r="D97" s="3">
        <v>0.93951138902472386</v>
      </c>
      <c r="E97" s="3">
        <v>-0.2216994098450365</v>
      </c>
      <c r="F97" s="3">
        <v>0.66038500129110889</v>
      </c>
      <c r="G97" s="3">
        <v>-0.54405672550945572</v>
      </c>
      <c r="H97" s="3">
        <v>-0.69338888642885754</v>
      </c>
      <c r="I97" s="3">
        <v>0.85359713537517756</v>
      </c>
      <c r="J97" s="3">
        <v>-0.13364843191281928</v>
      </c>
      <c r="K97" s="3">
        <v>0.42288660931098976</v>
      </c>
      <c r="L97" s="3">
        <v>0.93516746210338964</v>
      </c>
      <c r="M97" s="3">
        <v>-0.46236429427709003</v>
      </c>
      <c r="N97" s="3">
        <v>0.85638971843778677</v>
      </c>
      <c r="O97" s="3">
        <v>0.89204956720066464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-0.47603678164817514</v>
      </c>
      <c r="C102" s="3">
        <v>-0.56118396833778483</v>
      </c>
      <c r="D102" s="3">
        <v>0.50563940327927359</v>
      </c>
      <c r="E102" s="3">
        <v>-0.11480517641215836</v>
      </c>
      <c r="F102" s="3">
        <v>-0.17576944703106828</v>
      </c>
      <c r="G102" s="3">
        <v>0.88206397881583731</v>
      </c>
      <c r="H102" s="3">
        <v>0.82333678361539087</v>
      </c>
      <c r="I102" s="3">
        <v>0.58968528339578985</v>
      </c>
      <c r="J102" s="3">
        <v>0.93834212519651883</v>
      </c>
      <c r="K102" s="3">
        <v>0.21404570696971256</v>
      </c>
      <c r="L102" s="3">
        <v>0.87387887363538208</v>
      </c>
      <c r="M102" s="3">
        <v>0.69240334333556164</v>
      </c>
      <c r="N102" s="3">
        <v>0.85153539444204196</v>
      </c>
      <c r="O102" s="3">
        <v>0.85559075506580995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0.78529943163678495</v>
      </c>
      <c r="C107" s="3">
        <v>0.6896022029066452</v>
      </c>
      <c r="D107" s="3">
        <v>0.42057189125142869</v>
      </c>
      <c r="E107" s="3">
        <v>0.9290633923127487</v>
      </c>
      <c r="F107" s="3">
        <v>0.88175842893714862</v>
      </c>
      <c r="G107" s="3">
        <v>0.93713336969716277</v>
      </c>
      <c r="H107" s="3">
        <v>0.92979890211511995</v>
      </c>
      <c r="I107" s="3">
        <v>0.90006417445607279</v>
      </c>
      <c r="J107" s="3">
        <v>0.92353971657653089</v>
      </c>
      <c r="K107" s="3">
        <v>0.63855512238941881</v>
      </c>
      <c r="L107" s="3">
        <v>0.7051073656933099</v>
      </c>
      <c r="M107" s="3">
        <v>-0.11003034441601481</v>
      </c>
      <c r="N107" s="3">
        <v>0.90739351056847162</v>
      </c>
      <c r="O107" s="3">
        <v>0.90114129770749907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0.71532279180462621</v>
      </c>
      <c r="C112" s="3">
        <v>0.89903110101138572</v>
      </c>
      <c r="D112" s="3">
        <v>0.80882043889958966</v>
      </c>
      <c r="E112" s="3">
        <v>4.7688830710063336E-2</v>
      </c>
      <c r="F112" s="3">
        <v>0.75323133242040452</v>
      </c>
      <c r="G112" s="3">
        <v>0.86238685219341826</v>
      </c>
      <c r="H112" s="3">
        <v>0.69841841523089365</v>
      </c>
      <c r="I112" s="3">
        <v>0.71420355197960539</v>
      </c>
      <c r="J112" s="3">
        <v>0.69397481750399115</v>
      </c>
      <c r="K112" s="3">
        <v>0.81326843311379415</v>
      </c>
      <c r="L112" s="3">
        <v>0.95174236005403501</v>
      </c>
      <c r="M112" s="3">
        <v>0.90438296258179451</v>
      </c>
      <c r="N112" s="3">
        <v>-0.59168789569251068</v>
      </c>
      <c r="O112" s="3">
        <v>-0.44834878467039863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0.78939848995092454</v>
      </c>
      <c r="C117" s="3">
        <v>0.11338035431845674</v>
      </c>
      <c r="D117" s="3">
        <v>-0.22136849874511774</v>
      </c>
      <c r="E117" s="3">
        <v>-4.5374019528696241E-2</v>
      </c>
      <c r="F117" s="3">
        <v>-9.6415328435682013E-2</v>
      </c>
      <c r="G117" s="3">
        <v>0.14343522325993846</v>
      </c>
      <c r="H117" s="3">
        <v>-0.22940332111804987</v>
      </c>
      <c r="I117" s="3">
        <v>0.8331426329839231</v>
      </c>
      <c r="J117" s="3">
        <v>0.8810607295762416</v>
      </c>
      <c r="K117" s="3">
        <v>0.84676147140022251</v>
      </c>
      <c r="L117" s="3">
        <v>0.59952770413159961</v>
      </c>
      <c r="M117" s="3">
        <v>0.41009601988708561</v>
      </c>
      <c r="N117" s="3">
        <v>0.60322000510627372</v>
      </c>
      <c r="O117" s="3">
        <v>0.2266134073194373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0.46186368276157369</v>
      </c>
      <c r="C122" s="3">
        <v>0.54467413459183234</v>
      </c>
      <c r="D122" s="3">
        <v>0.67060251965652928</v>
      </c>
      <c r="E122" s="3">
        <v>-0.6929461109438787</v>
      </c>
      <c r="F122" s="3">
        <v>-0.76883111558464745</v>
      </c>
      <c r="G122" s="3">
        <v>0.50171538182024944</v>
      </c>
      <c r="H122" s="3">
        <v>-0.82586518502641482</v>
      </c>
      <c r="I122" s="3">
        <v>-0.49032828936816303</v>
      </c>
      <c r="J122" s="3">
        <v>9.9145662545379903E-2</v>
      </c>
      <c r="K122" s="3">
        <v>-0.2448084840847399</v>
      </c>
      <c r="L122" s="3">
        <v>0.88103414775194311</v>
      </c>
      <c r="M122" s="3">
        <v>0.75584528891637026</v>
      </c>
      <c r="N122" s="3">
        <v>0.21477470647695882</v>
      </c>
      <c r="O122" s="3">
        <v>0.42077475850316071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0.71635505651961251</v>
      </c>
      <c r="C127" s="3">
        <v>-0.3103554925241942</v>
      </c>
      <c r="D127" s="3">
        <v>-4.1846656185619219E-3</v>
      </c>
      <c r="E127" s="3">
        <v>-0.77611803334011298</v>
      </c>
      <c r="F127" s="3">
        <v>-0.21321360518353386</v>
      </c>
      <c r="G127" s="3">
        <v>8.2860544337769737E-2</v>
      </c>
      <c r="H127" s="3">
        <v>0.35011296309558682</v>
      </c>
      <c r="I127" s="3">
        <v>-2.9751444926864851E-2</v>
      </c>
      <c r="J127" s="3">
        <v>-0.69573686805433843</v>
      </c>
      <c r="K127" s="3">
        <v>-0.44053602012698823</v>
      </c>
      <c r="L127" s="3">
        <v>-0.43428703225107956</v>
      </c>
      <c r="M127" s="3">
        <v>0.90666965915497999</v>
      </c>
      <c r="N127" s="3">
        <v>-0.27025565974561505</v>
      </c>
      <c r="O127" s="3">
        <v>-0.7425682872198075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-0.81573300485276967</v>
      </c>
      <c r="C132" s="3">
        <v>0.58242889372579909</v>
      </c>
      <c r="D132" s="3">
        <v>-0.65031338521725812</v>
      </c>
      <c r="E132" s="3">
        <v>-0.7716557577281884</v>
      </c>
      <c r="F132" s="3">
        <v>-0.63133071556376008</v>
      </c>
      <c r="G132" s="3">
        <v>0.46228826521877803</v>
      </c>
      <c r="H132" s="3">
        <v>0.82979201618433573</v>
      </c>
      <c r="I132" s="3">
        <v>-0.54384885551285911</v>
      </c>
      <c r="J132" s="3">
        <v>0.89898630967947479</v>
      </c>
      <c r="K132" s="3">
        <v>0.82948829955518788</v>
      </c>
      <c r="L132" s="3">
        <v>-0.45779927063868803</v>
      </c>
      <c r="M132" s="3">
        <v>0.75064147493423683</v>
      </c>
      <c r="N132" s="3">
        <v>0.88810691313763046</v>
      </c>
      <c r="O132" s="3">
        <v>0.52970540579539882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4.1866957052217574E-2</v>
      </c>
      <c r="C137" s="3">
        <v>-0.75794744382822821</v>
      </c>
      <c r="D137" s="3">
        <v>0.82929143802643912</v>
      </c>
      <c r="E137" s="3">
        <v>-0.4233600620388967</v>
      </c>
      <c r="F137" s="3">
        <v>-0.65258404632183198</v>
      </c>
      <c r="G137" s="3">
        <v>0.71906118491255855</v>
      </c>
      <c r="H137" s="3">
        <v>0.88814564072133939</v>
      </c>
      <c r="I137" s="3">
        <v>0.80823063207768253</v>
      </c>
      <c r="J137" s="3">
        <v>0.84101939424819816</v>
      </c>
      <c r="K137" s="3">
        <v>-0.92161051387265802</v>
      </c>
      <c r="L137" s="3">
        <v>-0.62034233185121634</v>
      </c>
      <c r="M137" s="3">
        <v>-0.21526383334613153</v>
      </c>
      <c r="N137" s="3">
        <v>-0.80871480736674939</v>
      </c>
      <c r="O137" s="3">
        <v>0.46125427353874837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-0.68620962493031767</v>
      </c>
      <c r="C142" s="3">
        <v>0.83331950340672678</v>
      </c>
      <c r="D142" s="3">
        <v>-0.62952748648635959</v>
      </c>
      <c r="E142" s="3">
        <v>-0.27189108145430785</v>
      </c>
      <c r="F142" s="3">
        <v>-0.5030297945282568</v>
      </c>
      <c r="G142" s="3">
        <v>-0.51666456218566892</v>
      </c>
      <c r="H142" s="3">
        <v>0.6798306858865828</v>
      </c>
      <c r="I142" s="3">
        <v>0.85991601053304034</v>
      </c>
      <c r="J142" s="3">
        <v>0.93659384702221993</v>
      </c>
      <c r="K142" s="3">
        <v>-0.86967052880475471</v>
      </c>
      <c r="L142" s="3">
        <v>0.84052013573097351</v>
      </c>
      <c r="M142" s="3">
        <v>0.79090191324003223</v>
      </c>
      <c r="N142" s="3">
        <v>-0.10856111977623223</v>
      </c>
      <c r="O142" s="3">
        <v>-0.54341661327212631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-0.6918417022428015</v>
      </c>
      <c r="C147" s="3">
        <v>0.53211030713550844</v>
      </c>
      <c r="D147" s="3">
        <v>0.4436860176754458</v>
      </c>
      <c r="E147" s="3">
        <v>0.48283088816707942</v>
      </c>
      <c r="F147" s="3">
        <v>2.3854632910078891E-2</v>
      </c>
      <c r="G147" s="3">
        <v>-0.24731119517414302</v>
      </c>
      <c r="H147" s="3">
        <v>-0.92673431441541532</v>
      </c>
      <c r="I147" s="3">
        <v>0.85501201152369721</v>
      </c>
      <c r="J147" s="3">
        <v>0.47988941974570648</v>
      </c>
      <c r="K147" s="3">
        <v>0.82339750602214057</v>
      </c>
      <c r="L147" s="3">
        <v>-0.78329987735269557</v>
      </c>
      <c r="M147" s="3">
        <v>-0.87905665602563254</v>
      </c>
      <c r="N147" s="3">
        <v>0.69220544799406913</v>
      </c>
      <c r="O147" s="3">
        <v>-7.6892694381195489E-2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0.25771197795987411</v>
      </c>
      <c r="C152" s="3">
        <v>0.70736304659789206</v>
      </c>
      <c r="D152" s="3">
        <v>0.86428307446915331</v>
      </c>
      <c r="E152" s="3">
        <v>0.7590266070572792</v>
      </c>
      <c r="F152" s="3">
        <v>0.71819368850331544</v>
      </c>
      <c r="G152" s="3">
        <v>0.59476389630261572</v>
      </c>
      <c r="H152" s="3">
        <v>0.48408257429603124</v>
      </c>
      <c r="I152" s="3">
        <v>0.8592010492189982</v>
      </c>
      <c r="J152" s="3">
        <v>-0.17057677725443873</v>
      </c>
      <c r="K152" s="3">
        <v>0.44563031092765115</v>
      </c>
      <c r="L152" s="3">
        <v>-0.60681685144227415</v>
      </c>
      <c r="M152" s="3">
        <v>-0.67578785702163424</v>
      </c>
      <c r="N152" s="3">
        <v>9.9980722508574968E-2</v>
      </c>
      <c r="O152" s="3">
        <v>0.69711584268160975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0.78304692805253362</v>
      </c>
      <c r="C157" s="3">
        <v>0.42547032448158961</v>
      </c>
      <c r="D157" s="3">
        <v>0.25820110652782108</v>
      </c>
      <c r="E157" s="3">
        <v>0.73232957683142486</v>
      </c>
      <c r="F157" s="3">
        <v>0.84810188386774132</v>
      </c>
      <c r="G157" s="3">
        <v>-0.56480605839891573</v>
      </c>
      <c r="H157" s="3">
        <v>-0.65949827136859429</v>
      </c>
      <c r="I157" s="3">
        <v>-0.45929931438095672</v>
      </c>
      <c r="J157" s="3">
        <v>-0.36265620091670858</v>
      </c>
      <c r="K157" s="3">
        <v>-0.2766417390241554</v>
      </c>
      <c r="L157" s="3">
        <v>0.3422112044416068</v>
      </c>
      <c r="M157" s="3">
        <v>-0.6153215853405547</v>
      </c>
      <c r="N157" s="3">
        <v>0.70008315962713008</v>
      </c>
      <c r="O157" s="3">
        <v>-0.77867206982136594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-0.78013582790790692</v>
      </c>
      <c r="C162" s="3">
        <v>9.8107242468422756E-2</v>
      </c>
      <c r="D162" s="3">
        <v>-0.91309728443818006</v>
      </c>
      <c r="E162" s="3">
        <v>0.73891463307422289</v>
      </c>
      <c r="F162" s="3">
        <v>0.4910934813086747</v>
      </c>
      <c r="G162" s="3">
        <v>0.10636598804884981</v>
      </c>
      <c r="H162" s="3">
        <v>-0.47608577523209838</v>
      </c>
      <c r="I162" s="3">
        <v>0.49764888559680487</v>
      </c>
      <c r="J162" s="3">
        <v>0.16893178158106958</v>
      </c>
      <c r="K162" s="3">
        <v>0.19136413691216139</v>
      </c>
      <c r="L162" s="3">
        <v>-9.6695477930489646E-2</v>
      </c>
      <c r="M162" s="3">
        <v>-0.70906704510243279</v>
      </c>
      <c r="N162" s="3">
        <v>0.87240537188908429</v>
      </c>
      <c r="O162" s="3">
        <v>-9.3772185016888828E-3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-4.992323622962911E-2</v>
      </c>
      <c r="C167" s="3">
        <v>-0.24941239986081795</v>
      </c>
      <c r="D167" s="3">
        <v>0.78787676687839703</v>
      </c>
      <c r="E167" s="3">
        <v>-5.5555712352263718E-2</v>
      </c>
      <c r="F167" s="3">
        <v>0.94231093548826617</v>
      </c>
      <c r="G167" s="3">
        <v>0.89645904276985822</v>
      </c>
      <c r="H167" s="3">
        <v>0.58199675440976195</v>
      </c>
      <c r="I167" s="3">
        <v>0.19956903957435773</v>
      </c>
      <c r="J167" s="3">
        <v>0.74255261979442</v>
      </c>
      <c r="K167" s="3">
        <v>0.82997336157462986</v>
      </c>
      <c r="L167" s="3">
        <v>0.90243942348432926</v>
      </c>
      <c r="M167" s="3">
        <v>-0.1520761642376581</v>
      </c>
      <c r="N167" s="3">
        <v>0.86860557302266272</v>
      </c>
      <c r="O167" s="3">
        <v>0.72279145564428793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0.8221259875787551</v>
      </c>
      <c r="C172" s="3">
        <v>0.9196284653310165</v>
      </c>
      <c r="D172" s="3">
        <v>0.79601474013333207</v>
      </c>
      <c r="E172" s="3">
        <v>0.21399881047303448</v>
      </c>
      <c r="F172" s="3">
        <v>0.81685681495674634</v>
      </c>
      <c r="G172" s="3">
        <v>0.79236213855070003</v>
      </c>
      <c r="H172" s="3">
        <v>0.83618076769505989</v>
      </c>
      <c r="I172" s="3">
        <v>-0.24431423419755732</v>
      </c>
      <c r="J172" s="3">
        <v>0.78399001921107403</v>
      </c>
      <c r="K172" s="3">
        <v>0.92425089598389532</v>
      </c>
      <c r="L172" s="3">
        <v>7.4331095871814787E-2</v>
      </c>
      <c r="M172" s="3">
        <v>-0.60144454579944284</v>
      </c>
      <c r="N172" s="3">
        <v>0.84440208522006766</v>
      </c>
      <c r="O172" s="3">
        <v>0.69426450756368407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0.14902220232188737</v>
      </c>
      <c r="C177" s="3">
        <v>0.73554032379843193</v>
      </c>
      <c r="D177" s="3">
        <v>-0.56747475534560798</v>
      </c>
      <c r="E177" s="3">
        <v>-0.74666951526226377</v>
      </c>
      <c r="F177" s="3">
        <v>0.420004529956018</v>
      </c>
      <c r="G177" s="3">
        <v>-0.33918780104316326</v>
      </c>
      <c r="H177" s="3">
        <v>-0.41975230426288124</v>
      </c>
      <c r="I177" s="3">
        <v>-3.3507874475834837E-2</v>
      </c>
      <c r="J177" s="3">
        <v>6.7723934924815571E-2</v>
      </c>
      <c r="K177" s="3">
        <v>-0.64732324940765951</v>
      </c>
      <c r="L177" s="3">
        <v>0.75182352195405189</v>
      </c>
      <c r="M177" s="3">
        <v>-4.9253992775922989E-2</v>
      </c>
      <c r="N177" s="3">
        <v>0.4791668187332237</v>
      </c>
      <c r="O177" s="3">
        <v>0.74142716040266388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0.91075385728390668</v>
      </c>
      <c r="C182" s="3">
        <v>0.90929325293660357</v>
      </c>
      <c r="D182" s="3">
        <v>0.79658129952184842</v>
      </c>
      <c r="E182" s="3">
        <v>0.87515398091047902</v>
      </c>
      <c r="F182" s="3">
        <v>0.91027578480787275</v>
      </c>
      <c r="G182" s="3">
        <v>0.81042328868117253</v>
      </c>
      <c r="H182" s="3">
        <v>0.69077567523017946</v>
      </c>
      <c r="I182" s="3">
        <v>0.90047248049865636</v>
      </c>
      <c r="J182" s="3">
        <v>0.87818143803165438</v>
      </c>
      <c r="K182" s="3">
        <v>0.88335427757656193</v>
      </c>
      <c r="L182" s="3">
        <v>7.3135178224521327E-2</v>
      </c>
      <c r="M182" s="3">
        <v>0.81137748159739309</v>
      </c>
      <c r="N182" s="3">
        <v>0.8356494191277124</v>
      </c>
      <c r="O182" s="3">
        <v>0.68095318239923464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4.9446271055635746E-2</v>
      </c>
      <c r="C187" s="3">
        <v>0.89736269752130537</v>
      </c>
      <c r="D187" s="3">
        <v>0.88521179078474876</v>
      </c>
      <c r="E187" s="3">
        <v>0.53910285554391668</v>
      </c>
      <c r="F187" s="3">
        <v>0.94515142895623283</v>
      </c>
      <c r="G187" s="3">
        <v>0.6780211432886355</v>
      </c>
      <c r="H187" s="3">
        <v>0.67298632090622368</v>
      </c>
      <c r="I187" s="3">
        <v>0.73778307040936886</v>
      </c>
      <c r="J187" s="3">
        <v>0.6742169044265458</v>
      </c>
      <c r="K187" s="3">
        <v>0.89960353701496765</v>
      </c>
      <c r="L187" s="3">
        <v>0.86430099689530993</v>
      </c>
      <c r="M187" s="3">
        <v>0.93672706712988185</v>
      </c>
      <c r="N187" s="3">
        <v>0.88756649268913623</v>
      </c>
      <c r="O187" s="3">
        <v>0.8896631476765744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0.82250331873481208</v>
      </c>
      <c r="C192" s="3">
        <v>0.84515986411270605</v>
      </c>
      <c r="D192" s="3">
        <v>0.90724942694717547</v>
      </c>
      <c r="E192" s="3">
        <v>0.88600111848136742</v>
      </c>
      <c r="F192" s="3">
        <v>0.92690751328053</v>
      </c>
      <c r="G192" s="3">
        <v>-0.72455910331985618</v>
      </c>
      <c r="H192" s="3">
        <v>0.90309540143274858</v>
      </c>
      <c r="I192" s="3">
        <v>0.83460275037523468</v>
      </c>
      <c r="J192" s="3">
        <v>0.8059513107403804</v>
      </c>
      <c r="K192" s="3">
        <v>0.84701720202023778</v>
      </c>
      <c r="L192" s="3">
        <v>0.91429335193557992</v>
      </c>
      <c r="M192" s="3">
        <v>0.88280868206592411</v>
      </c>
      <c r="N192" s="3">
        <v>0.8307229116405499</v>
      </c>
      <c r="O192" s="3">
        <v>0.89945171797354473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0.90939437504566789</v>
      </c>
      <c r="C197" s="3">
        <v>0.88947703838796954</v>
      </c>
      <c r="D197" s="3">
        <v>0.89059767165744896</v>
      </c>
      <c r="E197" s="3">
        <v>0.89865089954395516</v>
      </c>
      <c r="F197" s="3">
        <v>0.91325627618122796</v>
      </c>
      <c r="G197" s="3">
        <v>0.90318971960382632</v>
      </c>
      <c r="H197" s="3">
        <v>0.90646030124206045</v>
      </c>
      <c r="I197" s="3">
        <v>0.88444477325358961</v>
      </c>
      <c r="J197" s="3">
        <v>0.9018055536593288</v>
      </c>
      <c r="K197" s="3">
        <v>0.67307588753594161</v>
      </c>
      <c r="L197" s="3">
        <v>0.80511312960588399</v>
      </c>
      <c r="M197" s="3">
        <v>0.48349222956668492</v>
      </c>
      <c r="N197" s="3">
        <v>0.88092037595790496</v>
      </c>
      <c r="O197" s="3">
        <v>0.26028819130447328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-0.41770913877361804</v>
      </c>
      <c r="C202" s="3">
        <v>0.86306179826462492</v>
      </c>
      <c r="D202" s="3">
        <v>0.93811221027351521</v>
      </c>
      <c r="E202" s="3">
        <v>-0.80533891470987562</v>
      </c>
      <c r="F202" s="3">
        <v>0.87526721134382179</v>
      </c>
      <c r="G202" s="3">
        <v>3.3796894187185622E-2</v>
      </c>
      <c r="H202" s="3">
        <v>0.64783557914035206</v>
      </c>
      <c r="I202" s="3">
        <v>0.800064279923555</v>
      </c>
      <c r="J202" s="3">
        <v>0.85148358000034696</v>
      </c>
      <c r="K202" s="3">
        <v>0.70298305470592548</v>
      </c>
      <c r="L202" s="3">
        <v>0.41143405183940496</v>
      </c>
      <c r="M202" s="3">
        <v>-0.40220580281532309</v>
      </c>
      <c r="N202" s="3">
        <v>-0.12200877062179911</v>
      </c>
      <c r="O202" s="3">
        <v>0.88810023057685217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0.79893858295082032</v>
      </c>
      <c r="C207" s="3">
        <v>0.88400935265741842</v>
      </c>
      <c r="D207" s="3">
        <v>0.73929123316332102</v>
      </c>
      <c r="E207" s="3">
        <v>-0.12178495451439825</v>
      </c>
      <c r="F207" s="3">
        <v>-0.82315343812943842</v>
      </c>
      <c r="G207" s="3">
        <v>-0.3188965579614807</v>
      </c>
      <c r="H207" s="3">
        <v>0.94836210455019165</v>
      </c>
      <c r="I207" s="3">
        <v>0.65762801183305997</v>
      </c>
      <c r="J207" s="3">
        <v>0.90227529045757082</v>
      </c>
      <c r="K207" s="3">
        <v>0.93802673170513684</v>
      </c>
      <c r="L207" s="3">
        <v>-0.31707153427859647</v>
      </c>
      <c r="M207" s="3">
        <v>-0.58941777156402708</v>
      </c>
      <c r="N207" s="3">
        <v>-0.62008913324937742</v>
      </c>
      <c r="O207" s="3">
        <v>0.40857494879006329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0.552260174287038</v>
      </c>
      <c r="C212" s="3">
        <v>-0.2232426293934783</v>
      </c>
      <c r="D212" s="3">
        <v>0.77011389852685908</v>
      </c>
      <c r="E212" s="3">
        <v>-0.87291367739571601</v>
      </c>
      <c r="F212" s="3">
        <v>0.2546863430138438</v>
      </c>
      <c r="G212" s="3">
        <v>-0.61148486683267822</v>
      </c>
      <c r="H212" s="3">
        <v>-0.49604609870884347</v>
      </c>
      <c r="I212" s="3">
        <v>-0.8869632784143523</v>
      </c>
      <c r="J212" s="3">
        <v>0.60051325922112642</v>
      </c>
      <c r="K212" s="3">
        <v>9.7062934639130224E-2</v>
      </c>
      <c r="L212" s="3">
        <v>-0.61799206845468446</v>
      </c>
      <c r="M212" s="3">
        <v>0.33096349827629545</v>
      </c>
      <c r="N212" s="3">
        <v>-4.7873631372551399E-2</v>
      </c>
      <c r="O212" s="3">
        <v>-0.61278881590590573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0.8419053319001899</v>
      </c>
      <c r="C217" s="3">
        <v>0.81716547330597011</v>
      </c>
      <c r="D217" s="3">
        <v>0.68208267342368323</v>
      </c>
      <c r="E217" s="3">
        <v>0.35660590080973581</v>
      </c>
      <c r="F217" s="3">
        <v>0.44793556947110574</v>
      </c>
      <c r="G217" s="3">
        <v>0.83573723125329524</v>
      </c>
      <c r="H217" s="3">
        <v>0.76469638872595014</v>
      </c>
      <c r="I217" s="3">
        <v>0.88608548642873552</v>
      </c>
      <c r="J217" s="3">
        <v>0.44661423938155737</v>
      </c>
      <c r="K217" s="3">
        <v>0.85206423011187815</v>
      </c>
      <c r="L217" s="3">
        <v>0.74023498701094448</v>
      </c>
      <c r="M217" s="3">
        <v>-0.54875223384928051</v>
      </c>
      <c r="N217" s="3">
        <v>0.28050113332654381</v>
      </c>
      <c r="O217" s="3">
        <v>0.25938659981770845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0.4964365136997021</v>
      </c>
      <c r="C222" s="3">
        <v>-0.2014537415576837</v>
      </c>
      <c r="D222" s="3">
        <v>-0.90835246118270385</v>
      </c>
      <c r="E222" s="3">
        <v>-0.91984122019580561</v>
      </c>
      <c r="F222" s="3">
        <v>-0.81270847264747237</v>
      </c>
      <c r="G222" s="3">
        <v>-0.65280033564120732</v>
      </c>
      <c r="H222" s="3">
        <v>-0.51228717915203903</v>
      </c>
      <c r="I222" s="3">
        <v>0.44476182118072521</v>
      </c>
      <c r="J222" s="3">
        <v>0.32558392609432019</v>
      </c>
      <c r="K222" s="3">
        <v>-3.5883384735632198E-3</v>
      </c>
      <c r="L222" s="3">
        <v>6.5651994021517198E-3</v>
      </c>
      <c r="M222" s="3">
        <v>-0.40312364479949003</v>
      </c>
      <c r="N222" s="3">
        <v>-0.60630825803545108</v>
      </c>
      <c r="O222" s="3">
        <v>0.85667609287300472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0.59779491333947399</v>
      </c>
      <c r="C227" s="3">
        <v>-0.88962713138592009</v>
      </c>
      <c r="D227" s="3">
        <v>0.82407303841511781</v>
      </c>
      <c r="E227" s="3">
        <v>0.92541492816040816</v>
      </c>
      <c r="F227" s="3">
        <v>-0.91560994959208863</v>
      </c>
      <c r="G227" s="3">
        <v>0.87473370076061485</v>
      </c>
      <c r="H227" s="3">
        <v>-0.55344126144485484</v>
      </c>
      <c r="I227" s="3">
        <v>0.79184735655261063</v>
      </c>
      <c r="J227" s="3">
        <v>0.6602716404892206</v>
      </c>
      <c r="K227" s="3">
        <v>0.62213203340233636</v>
      </c>
      <c r="L227" s="3">
        <v>7.0475589972539582E-2</v>
      </c>
      <c r="M227" s="3">
        <v>-0.44169592814719916</v>
      </c>
      <c r="N227" s="3">
        <v>0.8594084293120674</v>
      </c>
      <c r="O227" s="3">
        <v>-0.4729745288012791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0.65947717034749853</v>
      </c>
      <c r="C232" s="3">
        <v>0.78440718363824802</v>
      </c>
      <c r="D232" s="3">
        <v>-0.23922879224658411</v>
      </c>
      <c r="E232" s="3">
        <v>0.11836517609709525</v>
      </c>
      <c r="F232" s="3">
        <v>0.11236855542984903</v>
      </c>
      <c r="G232" s="3">
        <v>0.58735145270146039</v>
      </c>
      <c r="H232" s="3">
        <v>0.84472511197642952</v>
      </c>
      <c r="I232" s="3">
        <v>0.37371978593513044</v>
      </c>
      <c r="J232" s="3">
        <v>0.87236978099061913</v>
      </c>
      <c r="K232" s="3">
        <v>0.31085777671096554</v>
      </c>
      <c r="L232" s="3">
        <v>-0.37208465347927749</v>
      </c>
      <c r="M232" s="3">
        <v>0.76654215488449473</v>
      </c>
      <c r="N232" s="3">
        <v>-0.30126451857258785</v>
      </c>
      <c r="O232" s="3">
        <v>0.40001096728619434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0.14747645243284807</v>
      </c>
      <c r="C237" s="3">
        <v>-0.3281285106606715</v>
      </c>
      <c r="D237" s="3">
        <v>1.9380366566461148E-2</v>
      </c>
      <c r="E237" s="3">
        <v>0.20948266564297283</v>
      </c>
      <c r="F237" s="3">
        <v>0.89893051186971673</v>
      </c>
      <c r="G237" s="3">
        <v>0.36022285628847972</v>
      </c>
      <c r="H237" s="3">
        <v>0.83136023043055629</v>
      </c>
      <c r="I237" s="3">
        <v>-1.2898193514262059E-2</v>
      </c>
      <c r="J237" s="3">
        <v>0.75142469691774605</v>
      </c>
      <c r="K237" s="3">
        <v>0.88606654431616294</v>
      </c>
      <c r="L237" s="3">
        <v>0.7157430103880581</v>
      </c>
      <c r="M237" s="3">
        <v>0.77207064036610018</v>
      </c>
      <c r="N237" s="3">
        <v>0.78688421699159317</v>
      </c>
      <c r="O237" s="3">
        <v>0.33874628291564784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0.70927456857244386</v>
      </c>
      <c r="C242" s="3">
        <v>4.2149550058689297E-2</v>
      </c>
      <c r="D242" s="3">
        <v>0.89395873932468017</v>
      </c>
      <c r="E242" s="3">
        <v>0.40949005897164409</v>
      </c>
      <c r="F242" s="3">
        <v>0.85219160534579097</v>
      </c>
      <c r="G242" s="3">
        <v>0.61805405810111269</v>
      </c>
      <c r="H242" s="3">
        <v>0.47720265725296285</v>
      </c>
      <c r="I242" s="3">
        <v>0.87047511995734461</v>
      </c>
      <c r="J242" s="3">
        <v>0.28850752248614026</v>
      </c>
      <c r="K242" s="3">
        <v>1</v>
      </c>
      <c r="L242" s="3">
        <v>0.92333220761200407</v>
      </c>
      <c r="M242" s="3">
        <v>0.36394915670017591</v>
      </c>
      <c r="N242" s="3">
        <v>0.8522852888475787</v>
      </c>
      <c r="O242" s="3">
        <v>-0.5975455232008543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-0.44008310987657373</v>
      </c>
      <c r="C247" s="3">
        <v>0.81300319759675943</v>
      </c>
      <c r="D247" s="3">
        <v>0.80840767464071905</v>
      </c>
      <c r="E247" s="3">
        <v>0.93036113249163577</v>
      </c>
      <c r="F247" s="3">
        <v>0.91400165995310179</v>
      </c>
      <c r="G247" s="3">
        <v>0.61221326127277054</v>
      </c>
      <c r="H247" s="3">
        <v>1.553465826327702E-2</v>
      </c>
      <c r="I247" s="3">
        <v>0.46800000951861648</v>
      </c>
      <c r="J247" s="3">
        <v>0.77144302946606558</v>
      </c>
      <c r="K247" s="3">
        <v>0.65736608392017781</v>
      </c>
      <c r="L247" s="3">
        <v>0.80604197866722194</v>
      </c>
      <c r="M247" s="3">
        <v>0.81122992173541686</v>
      </c>
      <c r="N247" s="3">
        <v>0.88705948186465688</v>
      </c>
      <c r="O247" s="3">
        <v>-0.26600399952123382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1.0445370285495125E-2</v>
      </c>
      <c r="C252" s="3">
        <v>0.67670618405669369</v>
      </c>
      <c r="D252" s="3">
        <v>0.75729253163730859</v>
      </c>
      <c r="E252" s="3">
        <v>-3.4102961982511435E-3</v>
      </c>
      <c r="F252" s="3">
        <v>0.89380398934721705</v>
      </c>
      <c r="G252" s="3">
        <v>0.60986362755160006</v>
      </c>
      <c r="H252" s="3">
        <v>0.91315380959058789</v>
      </c>
      <c r="I252" s="3">
        <v>0.84027217407503729</v>
      </c>
      <c r="J252" s="3">
        <v>0.83020104570277087</v>
      </c>
      <c r="K252" s="3">
        <v>-0.46657617650250549</v>
      </c>
      <c r="L252" s="3">
        <v>0.71754404283757445</v>
      </c>
      <c r="M252" s="3">
        <v>0.3630052138291171</v>
      </c>
      <c r="N252" s="3">
        <v>-0.47913051745913793</v>
      </c>
      <c r="O252" s="3">
        <v>-0.93410639264620388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-0.84436980416017271</v>
      </c>
      <c r="C257" s="3">
        <v>0.52543592386423688</v>
      </c>
      <c r="D257" s="3">
        <v>-0.89677198556317816</v>
      </c>
      <c r="E257" s="3">
        <v>0.58962415608016427</v>
      </c>
      <c r="F257" s="3">
        <v>-0.72311971666300146</v>
      </c>
      <c r="G257" s="3">
        <v>-0.5461675423720912</v>
      </c>
      <c r="H257" s="3">
        <v>-0.83698595989343361</v>
      </c>
      <c r="I257" s="3">
        <v>0.42454476384194034</v>
      </c>
      <c r="J257" s="3">
        <v>-5.7007720288037106E-2</v>
      </c>
      <c r="K257" s="3">
        <v>-0.15418237071217405</v>
      </c>
      <c r="L257" s="3">
        <v>0.57749075655524318</v>
      </c>
      <c r="M257" s="3">
        <v>-0.61574729494432456</v>
      </c>
      <c r="N257" s="3">
        <v>0.38763485020790145</v>
      </c>
      <c r="O257" s="3">
        <v>0.90094802401919338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0.93445274648834908</v>
      </c>
      <c r="C262" s="3">
        <v>0.5076926462122916</v>
      </c>
      <c r="D262" s="3">
        <v>-0.90393352562866036</v>
      </c>
      <c r="E262" s="3">
        <v>0.72413761681952127</v>
      </c>
      <c r="F262" s="3">
        <v>0.84224725193751548</v>
      </c>
      <c r="G262" s="3">
        <v>-0.89425798709638493</v>
      </c>
      <c r="H262" s="3">
        <v>0.70421787235843769</v>
      </c>
      <c r="I262" s="3">
        <v>0.47175101692255883</v>
      </c>
      <c r="J262" s="3">
        <v>0.93278350839578561</v>
      </c>
      <c r="K262" s="3">
        <v>0.91106789877357752</v>
      </c>
      <c r="L262" s="3">
        <v>0.38109102576382542</v>
      </c>
      <c r="M262" s="3">
        <v>-0.474508355692073</v>
      </c>
      <c r="N262" s="3">
        <v>-0.80585394496661145</v>
      </c>
      <c r="O262" s="3">
        <v>-0.36975414581570415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-0.60743252101857104</v>
      </c>
      <c r="C267" s="3">
        <v>-0.41021309400543071</v>
      </c>
      <c r="D267" s="3">
        <v>-0.57155898192947796</v>
      </c>
      <c r="E267" s="3">
        <v>-0.73145696702209029</v>
      </c>
      <c r="F267" s="3">
        <v>-0.78227113465419007</v>
      </c>
      <c r="G267" s="3">
        <v>-0.74487110411293689</v>
      </c>
      <c r="H267" s="3">
        <v>0.6494628349087016</v>
      </c>
      <c r="I267" s="3">
        <v>-0.76984343536774447</v>
      </c>
      <c r="J267" s="3">
        <v>-0.7066771732398528</v>
      </c>
      <c r="K267" s="3">
        <v>-0.4342917210524434</v>
      </c>
      <c r="L267" s="3">
        <v>0.86104708328662294</v>
      </c>
      <c r="M267" s="3">
        <v>0.75216374591295965</v>
      </c>
      <c r="N267" s="3">
        <v>0.8236767420879606</v>
      </c>
      <c r="O267" s="3">
        <v>0.73335313055583762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0.29691198213746783</v>
      </c>
      <c r="C272" s="3">
        <v>0.47731742306065322</v>
      </c>
      <c r="D272" s="3">
        <v>0.75344296122056731</v>
      </c>
      <c r="E272" s="3">
        <v>-0.5049252466303662</v>
      </c>
      <c r="F272" s="3">
        <v>-0.11806172422630228</v>
      </c>
      <c r="G272" s="3">
        <v>-0.61315445678027902</v>
      </c>
      <c r="H272" s="3">
        <v>0.8104127472327225</v>
      </c>
      <c r="I272" s="3">
        <v>0.57135693073318983</v>
      </c>
      <c r="J272" s="3">
        <v>-0.60780160631752522</v>
      </c>
      <c r="K272" s="3">
        <v>0.33929982280744819</v>
      </c>
      <c r="L272" s="3">
        <v>0.74140937375749216</v>
      </c>
      <c r="M272" s="3">
        <v>-0.92809460843658653</v>
      </c>
      <c r="N272" s="3">
        <v>0.60783768988406794</v>
      </c>
      <c r="O272" s="3">
        <v>0.35547193150710765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0.61795454966981445</v>
      </c>
      <c r="C277" s="3">
        <v>6.08036153231101E-2</v>
      </c>
      <c r="D277" s="3">
        <v>0.33325518268023857</v>
      </c>
      <c r="E277" s="3">
        <v>-0.93119303071167148</v>
      </c>
      <c r="F277" s="3">
        <v>-0.11990180147153924</v>
      </c>
      <c r="G277" s="3">
        <v>-0.67351252343314461</v>
      </c>
      <c r="H277" s="3">
        <v>-0.4758136772113567</v>
      </c>
      <c r="I277" s="3">
        <v>0.83291046587369033</v>
      </c>
      <c r="J277" s="3">
        <v>0.88544016287904048</v>
      </c>
      <c r="K277" s="3">
        <v>0.89194097394447636</v>
      </c>
      <c r="L277" s="3">
        <v>0.85023778018723051</v>
      </c>
      <c r="M277" s="3">
        <v>0.81453008496139634</v>
      </c>
      <c r="N277" s="3">
        <v>0.82797508806002384</v>
      </c>
      <c r="O277" s="3">
        <v>0.62747865282331405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0.88884335329556097</v>
      </c>
      <c r="C282" s="3">
        <v>-0.18853990081201358</v>
      </c>
      <c r="D282" s="3">
        <v>0.89617661690644546</v>
      </c>
      <c r="E282" s="3">
        <v>0.86259879926154703</v>
      </c>
      <c r="F282" s="3">
        <v>0.86767726516239829</v>
      </c>
      <c r="G282" s="3">
        <v>-0.17507770290816066</v>
      </c>
      <c r="H282" s="3">
        <v>0.58204028919481554</v>
      </c>
      <c r="I282" s="3">
        <v>0.71798561955419227</v>
      </c>
      <c r="J282" s="3">
        <v>0.4281377823490804</v>
      </c>
      <c r="K282" s="3">
        <v>0.8926548278237697</v>
      </c>
      <c r="L282" s="3">
        <v>0.34835489497496058</v>
      </c>
      <c r="M282" s="3">
        <v>-0.19428186993172464</v>
      </c>
      <c r="N282" s="3">
        <v>0.85346535092125553</v>
      </c>
      <c r="O282" s="3">
        <v>0.89196714314879333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0.53211030713550844</v>
      </c>
      <c r="C287" s="3">
        <v>0.86428307446915331</v>
      </c>
      <c r="D287" s="3">
        <v>-0.67578785702163424</v>
      </c>
      <c r="E287" s="3">
        <v>9.9980722508574968E-2</v>
      </c>
      <c r="F287" s="3">
        <v>0.92701374564335937</v>
      </c>
      <c r="G287" s="3">
        <v>0.73891463307422289</v>
      </c>
      <c r="H287" s="3">
        <v>0.72627180279535331</v>
      </c>
      <c r="I287" s="3">
        <v>0.87475616130486478</v>
      </c>
      <c r="J287" s="3">
        <v>-0.56747475534560798</v>
      </c>
      <c r="K287" s="3">
        <v>0.75182352195405189</v>
      </c>
      <c r="L287" s="3">
        <v>0.91075385728390668</v>
      </c>
      <c r="M287" s="3">
        <v>0.91054815842672443</v>
      </c>
      <c r="N287" s="3">
        <v>0.88810023057685217</v>
      </c>
      <c r="O287" s="3">
        <v>-0.82315343812943842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0.47991236745145488</v>
      </c>
      <c r="C292" s="3">
        <v>0.2546863430138438</v>
      </c>
      <c r="D292" s="3">
        <v>-0.58367168541454895</v>
      </c>
      <c r="E292" s="3">
        <v>-0.61148486683267822</v>
      </c>
      <c r="F292" s="3">
        <v>-0.61278881590590573</v>
      </c>
      <c r="G292" s="3">
        <v>0.28146852011868506</v>
      </c>
      <c r="H292" s="3">
        <v>-0.76927726390088447</v>
      </c>
      <c r="I292" s="3">
        <v>-0.91984122019580561</v>
      </c>
      <c r="J292" s="3">
        <v>-0.58830385905639437</v>
      </c>
      <c r="K292" s="3">
        <v>0.6602716404892206</v>
      </c>
      <c r="L292" s="3">
        <v>0.84472511197642952</v>
      </c>
      <c r="M292" s="3">
        <v>0.64357252882606664</v>
      </c>
      <c r="N292" s="3">
        <v>0.40001096728619434</v>
      </c>
      <c r="O292" s="3">
        <v>0.1289919545791805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0.78996160732197529</v>
      </c>
      <c r="C297" s="3">
        <v>0.92862193855638719</v>
      </c>
      <c r="D297" s="3">
        <v>-0.60349304154280659</v>
      </c>
      <c r="E297" s="3">
        <v>-0.89425798709638493</v>
      </c>
      <c r="F297" s="3">
        <v>0.43953756400821253</v>
      </c>
      <c r="G297" s="3">
        <v>0.71709655565600905</v>
      </c>
      <c r="H297" s="3">
        <v>-0.70879339231148974</v>
      </c>
      <c r="I297" s="3">
        <v>-0.92768938714436033</v>
      </c>
      <c r="J297" s="3">
        <v>0.54048361655593158</v>
      </c>
      <c r="K297" s="3">
        <v>0.19268233316005573</v>
      </c>
      <c r="L297" s="3">
        <v>0.65326859272966498</v>
      </c>
      <c r="M297" s="3">
        <v>0.77144302946606558</v>
      </c>
      <c r="N297" s="3">
        <v>-0.87289156822065028</v>
      </c>
      <c r="O297" s="3">
        <v>0.73258916812541208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5.7578915047712766E-2</v>
      </c>
      <c r="C302" s="3">
        <v>0.89185541528709933</v>
      </c>
      <c r="D302" s="3">
        <v>0.90768393762592237</v>
      </c>
      <c r="E302" s="3">
        <v>-0.87798520591877505</v>
      </c>
      <c r="F302" s="2">
        <v>0.1248696710791118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90203040</v>
      </c>
      <c r="F4" s="129" t="s">
        <v>758</v>
      </c>
      <c r="G4" s="128" t="s">
        <v>824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824</v>
      </c>
      <c r="M5" s="109">
        <v>6286</v>
      </c>
      <c r="N5" s="108">
        <v>887</v>
      </c>
      <c r="O5" s="107">
        <v>2730.9333333333334</v>
      </c>
      <c r="P5" s="106">
        <v>2113.9594908344125</v>
      </c>
      <c r="Q5" s="105">
        <v>0.77407949327497771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823</v>
      </c>
      <c r="F28" s="56" t="s">
        <v>735</v>
      </c>
      <c r="G28" s="55" t="s">
        <v>822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4.781818181818176E-2</v>
      </c>
      <c r="F30" s="30" t="e">
        <v>#N/A</v>
      </c>
      <c r="G30" s="28">
        <v>5.7401884700665429E-2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-3.8521603331598153E-2</v>
      </c>
      <c r="F31" s="30" t="e">
        <v>#N/A</v>
      </c>
      <c r="G31" s="28">
        <v>-2.6651499669025469E-2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-2.8153762858689757E-2</v>
      </c>
      <c r="F32" s="30" t="e">
        <v>#N/A</v>
      </c>
      <c r="G32" s="28">
        <v>-2.2117450826756091E-2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0.16731662024141136</v>
      </c>
      <c r="F33" s="30" t="e">
        <v>#N/A</v>
      </c>
      <c r="G33" s="28">
        <v>0.17829451949133057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-0.73035316576519249</v>
      </c>
      <c r="F34" s="30" t="e">
        <v>#N/A</v>
      </c>
      <c r="G34" s="28">
        <v>-0.7286519239088215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-0.13451327433628324</v>
      </c>
      <c r="F35" s="30" t="e">
        <v>#N/A</v>
      </c>
      <c r="G35" s="28">
        <v>-0.13177439229304366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2.1813224267211995E-2</v>
      </c>
      <c r="F36" s="30" t="e">
        <v>#N/A</v>
      </c>
      <c r="G36" s="28">
        <v>2.8321588752990623E-2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-7.3382254836557692E-2</v>
      </c>
      <c r="F37" s="30" t="e">
        <v>#N/A</v>
      </c>
      <c r="G37" s="28">
        <v>-7.0421814756163381E-2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-7.7033837293016605E-2</v>
      </c>
      <c r="F38" s="30" t="e">
        <v>#N/A</v>
      </c>
      <c r="G38" s="28">
        <v>-7.1098363577859036E-2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-4.9921996879875197E-2</v>
      </c>
      <c r="F39" s="30" t="e">
        <v>#N/A</v>
      </c>
      <c r="G39" s="28">
        <v>-4.3772624691395423E-2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-0.1428571428571429</v>
      </c>
      <c r="F40" s="30" t="e">
        <v>#N/A</v>
      </c>
      <c r="G40" s="28">
        <v>-0.14007421150278287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5.7471264367816577E-3</v>
      </c>
      <c r="F41" s="30" t="e">
        <v>#N/A</v>
      </c>
      <c r="G41" s="28">
        <v>9.0231757085625919E-3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-8.7619047619047596E-2</v>
      </c>
      <c r="F42" s="30" t="e">
        <v>#N/A</v>
      </c>
      <c r="G42" s="28">
        <v>-8.1636221701795408E-2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-7.4112734864300589E-2</v>
      </c>
      <c r="F43" s="39" t="e">
        <v>#N/A</v>
      </c>
      <c r="G43" s="38">
        <v>-6.8001267767695439E-2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-2.4876198698168817E-2</v>
      </c>
      <c r="F44" s="30" t="e">
        <v>#N/A</v>
      </c>
      <c r="G44" s="35">
        <v>-2.2891258866648667E-2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-2.2509135724723128E-2</v>
      </c>
      <c r="F45" s="30" t="e">
        <v>#N/A</v>
      </c>
      <c r="G45" s="29">
        <v>-2.0607965717817422E-2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-1.8188110127384527E-2</v>
      </c>
      <c r="F46" s="30" t="e">
        <v>#N/A</v>
      </c>
      <c r="G46" s="29">
        <v>-1.6704498723933647E-2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-1.0621559639160894E-2</v>
      </c>
      <c r="F47" s="30" t="e">
        <v>#N/A</v>
      </c>
      <c r="G47" s="29">
        <v>-9.7340482665236872E-3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-7.0371105189533933E-3</v>
      </c>
      <c r="F48" s="30" t="e">
        <v>#N/A</v>
      </c>
      <c r="G48" s="29">
        <v>-6.4501420219761352E-3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-5.1430105696486095E-3</v>
      </c>
      <c r="F49" s="23" t="e">
        <v>#N/A</v>
      </c>
      <c r="G49" s="22">
        <v>-4.7141740208866967E-3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-0.8768253581398856</v>
      </c>
      <c r="C62" s="3">
        <v>0.83437899032372775</v>
      </c>
      <c r="D62" s="3">
        <v>0.82645489048013066</v>
      </c>
      <c r="E62" s="3">
        <v>0.78655961958981857</v>
      </c>
      <c r="F62" s="3">
        <v>0.90637528875487794</v>
      </c>
      <c r="G62" s="3">
        <v>0.92895206403541752</v>
      </c>
      <c r="H62" s="3">
        <v>-0.48904898131334801</v>
      </c>
      <c r="I62" s="3">
        <v>0.46173756323791187</v>
      </c>
      <c r="J62" s="3">
        <v>-0.67225430129388897</v>
      </c>
      <c r="K62" s="3">
        <v>0.53854527214398862</v>
      </c>
      <c r="L62" s="3">
        <v>0.69300327966677133</v>
      </c>
      <c r="M62" s="3">
        <v>0.86907397151441679</v>
      </c>
      <c r="N62" s="3">
        <v>-0.37846572198837608</v>
      </c>
      <c r="O62" s="3">
        <v>0.39387404801761872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-0.89467687083698488</v>
      </c>
      <c r="C67" s="3">
        <v>0.97051392399107639</v>
      </c>
      <c r="D67" s="3">
        <v>-0.24651318870824249</v>
      </c>
      <c r="E67" s="3">
        <v>-0.92049229612065375</v>
      </c>
      <c r="F67" s="3">
        <v>-0.56380512431638052</v>
      </c>
      <c r="G67" s="3">
        <v>0.80514943002563721</v>
      </c>
      <c r="H67" s="3">
        <v>-0.96131961528549614</v>
      </c>
      <c r="I67" s="3">
        <v>0.85335822207892287</v>
      </c>
      <c r="J67" s="3">
        <v>0.85903162835924873</v>
      </c>
      <c r="K67" s="3">
        <v>0.85011329489064125</v>
      </c>
      <c r="L67" s="3">
        <v>0.877493500752066</v>
      </c>
      <c r="M67" s="3">
        <v>0.81714045573222327</v>
      </c>
      <c r="N67" s="3">
        <v>0.8839020578247927</v>
      </c>
      <c r="O67" s="3">
        <v>0.80292313690421524</v>
      </c>
    </row>
    <row r="68" spans="1:15" x14ac:dyDescent="0.15">
      <c r="A68" s="4"/>
      <c r="B68" s="10" t="s">
        <v>3</v>
      </c>
      <c r="C68" s="9">
        <v>6.516085574803808E-2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0.77615664895496139</v>
      </c>
      <c r="C72" s="3">
        <v>0.30028388994124883</v>
      </c>
      <c r="D72" s="3">
        <v>0.74340934980624307</v>
      </c>
      <c r="E72" s="3">
        <v>0.77813542127363544</v>
      </c>
      <c r="F72" s="3">
        <v>0.82907827735460227</v>
      </c>
      <c r="G72" s="3">
        <v>0.58649266292072277</v>
      </c>
      <c r="H72" s="3">
        <v>0.81348147394614134</v>
      </c>
      <c r="I72" s="3">
        <v>0.72649166074929794</v>
      </c>
      <c r="J72" s="3">
        <v>0.86587238628875574</v>
      </c>
      <c r="K72" s="3">
        <v>0.79285539820681028</v>
      </c>
      <c r="L72" s="3">
        <v>0.83315994020975392</v>
      </c>
      <c r="M72" s="3">
        <v>0.83408801423399004</v>
      </c>
      <c r="N72" s="3">
        <v>0.9022444862723028</v>
      </c>
      <c r="O72" s="3">
        <v>0.91705451122620885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0.85350544546301677</v>
      </c>
      <c r="C77" s="3">
        <v>0.84073541443675937</v>
      </c>
      <c r="D77" s="3">
        <v>0.6652406075451347</v>
      </c>
      <c r="E77" s="3">
        <v>0.90932457081999551</v>
      </c>
      <c r="F77" s="3">
        <v>0.83012748603764641</v>
      </c>
      <c r="G77" s="3">
        <v>0.76535226556810643</v>
      </c>
      <c r="H77" s="3">
        <v>0.80175613576015459</v>
      </c>
      <c r="I77" s="3">
        <v>0.71399809173392037</v>
      </c>
      <c r="J77" s="3">
        <v>0.77702247277302494</v>
      </c>
      <c r="K77" s="3">
        <v>0.81191090268408295</v>
      </c>
      <c r="L77" s="3">
        <v>0.84553681556520022</v>
      </c>
      <c r="M77" s="3">
        <v>0.69985726257864278</v>
      </c>
      <c r="N77" s="3">
        <v>0.68658079534170346</v>
      </c>
      <c r="O77" s="3">
        <v>0.74270917009382209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0.78699755779032898</v>
      </c>
      <c r="C82" s="3">
        <v>-0.15438026013016268</v>
      </c>
      <c r="D82" s="3">
        <v>0.79049549408644249</v>
      </c>
      <c r="E82" s="3">
        <v>0.79631886662031826</v>
      </c>
      <c r="F82" s="3">
        <v>0.52606870884705847</v>
      </c>
      <c r="G82" s="3">
        <v>0.7877297215425737</v>
      </c>
      <c r="H82" s="3">
        <v>0.7613429488145782</v>
      </c>
      <c r="I82" s="3">
        <v>0.83216357889475034</v>
      </c>
      <c r="J82" s="3">
        <v>-0.38985464819063842</v>
      </c>
      <c r="K82" s="3">
        <v>-0.40638253455741441</v>
      </c>
      <c r="L82" s="3">
        <v>0.50540610903000782</v>
      </c>
      <c r="M82" s="3">
        <v>-0.67660380200402537</v>
      </c>
      <c r="N82" s="3">
        <v>-0.71500095982172363</v>
      </c>
      <c r="O82" s="3">
        <v>-0.74951857377320041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0.40413486512488411</v>
      </c>
      <c r="C87" s="3">
        <v>-0.26618989145770033</v>
      </c>
      <c r="D87" s="3">
        <v>0.69187446939287767</v>
      </c>
      <c r="E87" s="3">
        <v>-0.52209208248893901</v>
      </c>
      <c r="F87" s="3">
        <v>-0.81259830853661286</v>
      </c>
      <c r="G87" s="3">
        <v>-0.45883319742049944</v>
      </c>
      <c r="H87" s="3">
        <v>0.71925007774853977</v>
      </c>
      <c r="I87" s="3">
        <v>0.90880541102431223</v>
      </c>
      <c r="J87" s="3">
        <v>-0.45747295099836938</v>
      </c>
      <c r="K87" s="3">
        <v>0.81580731141624629</v>
      </c>
      <c r="L87" s="3">
        <v>-0.42008413007792861</v>
      </c>
      <c r="M87" s="3">
        <v>-0.65262867448662321</v>
      </c>
      <c r="N87" s="3">
        <v>-0.71154520626718554</v>
      </c>
      <c r="O87" s="3">
        <v>0.81521671002064289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-0.19998676078389563</v>
      </c>
      <c r="C92" s="3">
        <v>0.90800514752371653</v>
      </c>
      <c r="D92" s="3">
        <v>0.42533287686866755</v>
      </c>
      <c r="E92" s="3">
        <v>0.20751043804142538</v>
      </c>
      <c r="F92" s="3">
        <v>-0.63530509636035382</v>
      </c>
      <c r="G92" s="3">
        <v>0.8164014750208981</v>
      </c>
      <c r="H92" s="3">
        <v>-4.1449086620308821E-2</v>
      </c>
      <c r="I92" s="3">
        <v>0.40167069509658831</v>
      </c>
      <c r="J92" s="3">
        <v>-0.12486070991305336</v>
      </c>
      <c r="K92" s="3">
        <v>-0.45881771540616112</v>
      </c>
      <c r="L92" s="3">
        <v>-0.13946088317809849</v>
      </c>
      <c r="M92" s="3">
        <v>0.62677832280839596</v>
      </c>
      <c r="N92" s="3">
        <v>0.48989434449428659</v>
      </c>
      <c r="O92" s="3">
        <v>0.77363037209105234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0.14149872018992005</v>
      </c>
      <c r="C97" s="3">
        <v>0.84909698927897725</v>
      </c>
      <c r="D97" s="3">
        <v>0.93722049267878671</v>
      </c>
      <c r="E97" s="3">
        <v>-0.31974389660621194</v>
      </c>
      <c r="F97" s="3">
        <v>0.75031016895241687</v>
      </c>
      <c r="G97" s="3">
        <v>-0.61185440223992194</v>
      </c>
      <c r="H97" s="3">
        <v>-0.73020665721612898</v>
      </c>
      <c r="I97" s="3">
        <v>0.83841524748591123</v>
      </c>
      <c r="J97" s="3">
        <v>1.2967231279712037E-2</v>
      </c>
      <c r="K97" s="3">
        <v>0.37414282098445423</v>
      </c>
      <c r="L97" s="3">
        <v>0.83924176856210164</v>
      </c>
      <c r="M97" s="3">
        <v>-0.44080022428539339</v>
      </c>
      <c r="N97" s="3">
        <v>0.83957993336862746</v>
      </c>
      <c r="O97" s="3">
        <v>0.86208952691640994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-0.48546608086772147</v>
      </c>
      <c r="C102" s="3">
        <v>-0.58498458835378409</v>
      </c>
      <c r="D102" s="3">
        <v>0.46957564451200495</v>
      </c>
      <c r="E102" s="3">
        <v>-3.136876147105673E-2</v>
      </c>
      <c r="F102" s="3">
        <v>-0.19413801587306015</v>
      </c>
      <c r="G102" s="3">
        <v>0.81469448444176928</v>
      </c>
      <c r="H102" s="3">
        <v>0.84761870898074376</v>
      </c>
      <c r="I102" s="3">
        <v>0.56997709976079336</v>
      </c>
      <c r="J102" s="3">
        <v>0.86230766986548779</v>
      </c>
      <c r="K102" s="3">
        <v>0.20867336065831124</v>
      </c>
      <c r="L102" s="3">
        <v>0.7995276428247331</v>
      </c>
      <c r="M102" s="3">
        <v>0.53611618776627268</v>
      </c>
      <c r="N102" s="3">
        <v>0.85387004338645622</v>
      </c>
      <c r="O102" s="3">
        <v>0.83832530882089218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0.75473558685442332</v>
      </c>
      <c r="C107" s="3">
        <v>0.7380256400236983</v>
      </c>
      <c r="D107" s="3">
        <v>0.47118155397588224</v>
      </c>
      <c r="E107" s="3">
        <v>0.89287004268796732</v>
      </c>
      <c r="F107" s="3">
        <v>0.82399731098124052</v>
      </c>
      <c r="G107" s="3">
        <v>0.91326355577948293</v>
      </c>
      <c r="H107" s="3">
        <v>0.89299197742545666</v>
      </c>
      <c r="I107" s="3">
        <v>0.85238111439378805</v>
      </c>
      <c r="J107" s="3">
        <v>0.90421300332559496</v>
      </c>
      <c r="K107" s="3">
        <v>0.58649963606355759</v>
      </c>
      <c r="L107" s="3">
        <v>0.67504330515064315</v>
      </c>
      <c r="M107" s="3">
        <v>-0.17499194881123736</v>
      </c>
      <c r="N107" s="3">
        <v>0.85890527407637263</v>
      </c>
      <c r="O107" s="3">
        <v>0.86262069232630301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0.61859812520863211</v>
      </c>
      <c r="C112" s="3">
        <v>0.87884628298591627</v>
      </c>
      <c r="D112" s="3">
        <v>0.9026713686747635</v>
      </c>
      <c r="E112" s="3">
        <v>-1.7469862772555411E-2</v>
      </c>
      <c r="F112" s="3">
        <v>0.70062143960685419</v>
      </c>
      <c r="G112" s="3">
        <v>0.80110618434324676</v>
      </c>
      <c r="H112" s="3">
        <v>0.61376071721960457</v>
      </c>
      <c r="I112" s="3">
        <v>0.79128533968556447</v>
      </c>
      <c r="J112" s="3">
        <v>0.67725954254125176</v>
      </c>
      <c r="K112" s="3">
        <v>0.7568029775531141</v>
      </c>
      <c r="L112" s="3">
        <v>0.8870338634099949</v>
      </c>
      <c r="M112" s="3">
        <v>0.82082118807650606</v>
      </c>
      <c r="N112" s="3">
        <v>-0.51551640817719213</v>
      </c>
      <c r="O112" s="3">
        <v>-0.94812397445489272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0.8948523205011033</v>
      </c>
      <c r="C117" s="3">
        <v>-1.0260268530272709E-2</v>
      </c>
      <c r="D117" s="3">
        <v>-0.21849767370795384</v>
      </c>
      <c r="E117" s="3">
        <v>2.1418221119222574E-2</v>
      </c>
      <c r="F117" s="3">
        <v>-2.7066602827263229E-2</v>
      </c>
      <c r="G117" s="3">
        <v>0.1441001323333046</v>
      </c>
      <c r="H117" s="3">
        <v>-0.24241689522839754</v>
      </c>
      <c r="I117" s="3">
        <v>0.85692032345719404</v>
      </c>
      <c r="J117" s="3">
        <v>0.84845914352316332</v>
      </c>
      <c r="K117" s="3">
        <v>0.81197692061784543</v>
      </c>
      <c r="L117" s="3">
        <v>0.54993851326866316</v>
      </c>
      <c r="M117" s="3">
        <v>0.50974758873492532</v>
      </c>
      <c r="N117" s="3">
        <v>0.54386991367403137</v>
      </c>
      <c r="O117" s="3">
        <v>0.26558627026957432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0.47200108199759655</v>
      </c>
      <c r="C122" s="3">
        <v>0.50155332542712949</v>
      </c>
      <c r="D122" s="3">
        <v>0.65481303939584812</v>
      </c>
      <c r="E122" s="3">
        <v>-0.66287415357898782</v>
      </c>
      <c r="F122" s="3">
        <v>-0.86235936631278076</v>
      </c>
      <c r="G122" s="3">
        <v>0.437293543840237</v>
      </c>
      <c r="H122" s="3">
        <v>-0.81572643311864768</v>
      </c>
      <c r="I122" s="3">
        <v>-0.46567315488895994</v>
      </c>
      <c r="J122" s="3">
        <v>-0.93636756931792786</v>
      </c>
      <c r="K122" s="3">
        <v>-0.27552007608448109</v>
      </c>
      <c r="L122" s="3">
        <v>0.83342596105764555</v>
      </c>
      <c r="M122" s="3">
        <v>0.75166887419777251</v>
      </c>
      <c r="N122" s="3">
        <v>0.1597191551453212</v>
      </c>
      <c r="O122" s="3">
        <v>0.41984984960324867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0.73483491090361397</v>
      </c>
      <c r="C127" s="3">
        <v>-0.37742870454823979</v>
      </c>
      <c r="D127" s="3">
        <v>4.5323598876269619E-2</v>
      </c>
      <c r="E127" s="3">
        <v>-0.76585216773950726</v>
      </c>
      <c r="F127" s="3">
        <v>-0.29250123569512571</v>
      </c>
      <c r="G127" s="3">
        <v>0.1339579429234703</v>
      </c>
      <c r="H127" s="3">
        <v>0.3802859287546233</v>
      </c>
      <c r="I127" s="3">
        <v>-2.1421432535753997E-2</v>
      </c>
      <c r="J127" s="3">
        <v>-0.73227386992478216</v>
      </c>
      <c r="K127" s="3">
        <v>-0.967855382354322</v>
      </c>
      <c r="L127" s="3">
        <v>-0.46586634294152907</v>
      </c>
      <c r="M127" s="3">
        <v>0.91181171656407856</v>
      </c>
      <c r="N127" s="3">
        <v>-0.37233230864400957</v>
      </c>
      <c r="O127" s="3">
        <v>-0.7551156969640076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-0.76846168823254357</v>
      </c>
      <c r="C132" s="3">
        <v>0.54833466494529537</v>
      </c>
      <c r="D132" s="3">
        <v>-0.63234357993300683</v>
      </c>
      <c r="E132" s="3">
        <v>-0.79891837936577326</v>
      </c>
      <c r="F132" s="3">
        <v>-0.68047634069145013</v>
      </c>
      <c r="G132" s="3">
        <v>0.30351167591896966</v>
      </c>
      <c r="H132" s="3">
        <v>0.76577269653159319</v>
      </c>
      <c r="I132" s="3">
        <v>-0.57169397082744677</v>
      </c>
      <c r="J132" s="3">
        <v>0.84549400332097335</v>
      </c>
      <c r="K132" s="3">
        <v>0.75618319801834588</v>
      </c>
      <c r="L132" s="3">
        <v>-0.5471415599418521</v>
      </c>
      <c r="M132" s="3">
        <v>0.68858666318129358</v>
      </c>
      <c r="N132" s="3">
        <v>0.79812155883734381</v>
      </c>
      <c r="O132" s="3">
        <v>0.27242097271189641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-0.15824876009221064</v>
      </c>
      <c r="C137" s="3">
        <v>-0.81943796294996707</v>
      </c>
      <c r="D137" s="3">
        <v>0.86996518260334943</v>
      </c>
      <c r="E137" s="3">
        <v>-0.49939958227034681</v>
      </c>
      <c r="F137" s="3">
        <v>-0.65464452818015417</v>
      </c>
      <c r="G137" s="3">
        <v>0.72182803086872993</v>
      </c>
      <c r="H137" s="3">
        <v>0.82912125133609238</v>
      </c>
      <c r="I137" s="3">
        <v>0.7491393622713941</v>
      </c>
      <c r="J137" s="3">
        <v>0.74532095539375376</v>
      </c>
      <c r="K137" s="3">
        <v>-0.82393952873172505</v>
      </c>
      <c r="L137" s="3">
        <v>-0.67523028547797126</v>
      </c>
      <c r="M137" s="3">
        <v>-0.32244023095187052</v>
      </c>
      <c r="N137" s="3">
        <v>-0.824794945241483</v>
      </c>
      <c r="O137" s="3">
        <v>0.54009692321148506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-0.66771195792225091</v>
      </c>
      <c r="C142" s="3">
        <v>0.79189034210473963</v>
      </c>
      <c r="D142" s="3">
        <v>-0.64516958989058537</v>
      </c>
      <c r="E142" s="3">
        <v>-0.32605727570087295</v>
      </c>
      <c r="F142" s="3">
        <v>-0.97532916251407276</v>
      </c>
      <c r="G142" s="3">
        <v>-0.83846626021737747</v>
      </c>
      <c r="H142" s="3">
        <v>0.82272660870841263</v>
      </c>
      <c r="I142" s="3">
        <v>0.82865056476676058</v>
      </c>
      <c r="J142" s="3">
        <v>0.87986745849418724</v>
      </c>
      <c r="K142" s="3">
        <v>-0.81128532957826383</v>
      </c>
      <c r="L142" s="3">
        <v>0.80764682680733779</v>
      </c>
      <c r="M142" s="3">
        <v>0.72334542683496728</v>
      </c>
      <c r="N142" s="3">
        <v>-0.15081063457614899</v>
      </c>
      <c r="O142" s="3">
        <v>-0.48255741923599815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-0.69872300404325671</v>
      </c>
      <c r="C147" s="3">
        <v>0.49391175407320098</v>
      </c>
      <c r="D147" s="3">
        <v>0.40481048037481876</v>
      </c>
      <c r="E147" s="3">
        <v>0.43773825297169799</v>
      </c>
      <c r="F147" s="3">
        <v>-5.2667891123455532E-2</v>
      </c>
      <c r="G147" s="3">
        <v>-0.30855890492704569</v>
      </c>
      <c r="H147" s="3">
        <v>-0.88651219532132053</v>
      </c>
      <c r="I147" s="3">
        <v>0.80968454834025683</v>
      </c>
      <c r="J147" s="3">
        <v>0.33951882604812161</v>
      </c>
      <c r="K147" s="3">
        <v>0.71104787954606541</v>
      </c>
      <c r="L147" s="3">
        <v>-0.80101825589327036</v>
      </c>
      <c r="M147" s="3">
        <v>-0.82653750519720293</v>
      </c>
      <c r="N147" s="3">
        <v>0.71811280132709787</v>
      </c>
      <c r="O147" s="3">
        <v>-0.10527007545083697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0.26044940127149685</v>
      </c>
      <c r="C152" s="3">
        <v>0.69722023053698956</v>
      </c>
      <c r="D152" s="3">
        <v>0.79273595625757731</v>
      </c>
      <c r="E152" s="3">
        <v>0.71947250526049855</v>
      </c>
      <c r="F152" s="3">
        <v>0.64457949122149694</v>
      </c>
      <c r="G152" s="3">
        <v>0.58730307659160097</v>
      </c>
      <c r="H152" s="3">
        <v>0.50535529890215702</v>
      </c>
      <c r="I152" s="3">
        <v>0.80715779677407473</v>
      </c>
      <c r="J152" s="3">
        <v>-0.19444241574557972</v>
      </c>
      <c r="K152" s="3">
        <v>0.38102343660105625</v>
      </c>
      <c r="L152" s="3">
        <v>-0.53692735561066185</v>
      </c>
      <c r="M152" s="3">
        <v>-0.63709705331432231</v>
      </c>
      <c r="N152" s="3">
        <v>0.22102779284993346</v>
      </c>
      <c r="O152" s="3">
        <v>0.60463694346657604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0.64798435231658547</v>
      </c>
      <c r="C157" s="3">
        <v>0.31942762620930648</v>
      </c>
      <c r="D157" s="3">
        <v>0.17772111203550081</v>
      </c>
      <c r="E157" s="3">
        <v>0.72496351562915684</v>
      </c>
      <c r="F157" s="3">
        <v>0.82230650914596359</v>
      </c>
      <c r="G157" s="3">
        <v>-0.55119679325929882</v>
      </c>
      <c r="H157" s="3">
        <v>-0.70631531291802174</v>
      </c>
      <c r="I157" s="3">
        <v>-0.5026621827489095</v>
      </c>
      <c r="J157" s="3">
        <v>-0.86618048648723822</v>
      </c>
      <c r="K157" s="3">
        <v>-0.84174572131660463</v>
      </c>
      <c r="L157" s="3">
        <v>0.29556908712444119</v>
      </c>
      <c r="M157" s="3">
        <v>-0.68650202905084334</v>
      </c>
      <c r="N157" s="3">
        <v>0.7235721715649247</v>
      </c>
      <c r="O157" s="3">
        <v>-0.82026297974051698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-0.82093783977525348</v>
      </c>
      <c r="C162" s="3">
        <v>1.2089576641760033E-2</v>
      </c>
      <c r="D162" s="3">
        <v>-0.86302350830056873</v>
      </c>
      <c r="E162" s="3">
        <v>0.61422529432889672</v>
      </c>
      <c r="F162" s="3">
        <v>0.35438476433866606</v>
      </c>
      <c r="G162" s="3">
        <v>-3.0500239261124579E-2</v>
      </c>
      <c r="H162" s="3">
        <v>-0.5866422765318674</v>
      </c>
      <c r="I162" s="3">
        <v>0.51728249210533783</v>
      </c>
      <c r="J162" s="3">
        <v>0.2234416703568374</v>
      </c>
      <c r="K162" s="3">
        <v>0.1335565223196685</v>
      </c>
      <c r="L162" s="3">
        <v>-0.28186924222002507</v>
      </c>
      <c r="M162" s="3">
        <v>-0.76354712092411592</v>
      </c>
      <c r="N162" s="3">
        <v>0.84703125753553188</v>
      </c>
      <c r="O162" s="3">
        <v>-7.315658822273971E-2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-0.13759826714181547</v>
      </c>
      <c r="C167" s="3">
        <v>-0.27968389553210865</v>
      </c>
      <c r="D167" s="3">
        <v>0.66567450019545382</v>
      </c>
      <c r="E167" s="3">
        <v>-0.23460180429840208</v>
      </c>
      <c r="F167" s="3">
        <v>0.87632101558120179</v>
      </c>
      <c r="G167" s="3">
        <v>0.83047983808417225</v>
      </c>
      <c r="H167" s="3">
        <v>0.51956582167892085</v>
      </c>
      <c r="I167" s="3">
        <v>0.14677785903370005</v>
      </c>
      <c r="J167" s="3">
        <v>0.7969788600778186</v>
      </c>
      <c r="K167" s="3">
        <v>0.73851180410033102</v>
      </c>
      <c r="L167" s="3">
        <v>0.86681005608055439</v>
      </c>
      <c r="M167" s="3">
        <v>-0.13610398855510863</v>
      </c>
      <c r="N167" s="3">
        <v>0.840864991748277</v>
      </c>
      <c r="O167" s="3">
        <v>0.67068819079450792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0.80441285299836263</v>
      </c>
      <c r="C172" s="3">
        <v>0.85592129926948002</v>
      </c>
      <c r="D172" s="3">
        <v>0.66644193343874747</v>
      </c>
      <c r="E172" s="3">
        <v>-5.0622905829839915E-2</v>
      </c>
      <c r="F172" s="3">
        <v>0.74200561348665039</v>
      </c>
      <c r="G172" s="3">
        <v>0.67413545407221309</v>
      </c>
      <c r="H172" s="3">
        <v>0.82317018582723844</v>
      </c>
      <c r="I172" s="3">
        <v>-0.22627219526604614</v>
      </c>
      <c r="J172" s="3">
        <v>0.69515941980082696</v>
      </c>
      <c r="K172" s="3">
        <v>0.89209276165631701</v>
      </c>
      <c r="L172" s="3">
        <v>3.4383636465966573E-2</v>
      </c>
      <c r="M172" s="3">
        <v>-0.53251616897301413</v>
      </c>
      <c r="N172" s="3">
        <v>0.75756945556176558</v>
      </c>
      <c r="O172" s="3">
        <v>0.58603063892559148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7.2629555518288327E-2</v>
      </c>
      <c r="C177" s="3">
        <v>0.61978286040603425</v>
      </c>
      <c r="D177" s="3">
        <v>-0.59628666182925771</v>
      </c>
      <c r="E177" s="3">
        <v>-0.72563576346628145</v>
      </c>
      <c r="F177" s="3">
        <v>0.43667942213384953</v>
      </c>
      <c r="G177" s="3">
        <v>-0.30190073630807712</v>
      </c>
      <c r="H177" s="3">
        <v>-0.39798705268381462</v>
      </c>
      <c r="I177" s="3">
        <v>-0.11827001413779147</v>
      </c>
      <c r="J177" s="3">
        <v>-6.4529366783730391E-2</v>
      </c>
      <c r="K177" s="3">
        <v>-0.67249886409649473</v>
      </c>
      <c r="L177" s="3">
        <v>0.76740967038301933</v>
      </c>
      <c r="M177" s="3">
        <v>-7.1119373953659568E-2</v>
      </c>
      <c r="N177" s="3">
        <v>0.54854730122117512</v>
      </c>
      <c r="O177" s="3">
        <v>0.70591219018392126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0.8442418773636392</v>
      </c>
      <c r="C182" s="3">
        <v>0.86849702947459184</v>
      </c>
      <c r="D182" s="3">
        <v>0.69999616615537608</v>
      </c>
      <c r="E182" s="3">
        <v>0.83340663728280184</v>
      </c>
      <c r="F182" s="3">
        <v>0.85321237278774054</v>
      </c>
      <c r="G182" s="3">
        <v>0.73728779219827278</v>
      </c>
      <c r="H182" s="3">
        <v>0.77324766469362904</v>
      </c>
      <c r="I182" s="3">
        <v>0.84098698412256589</v>
      </c>
      <c r="J182" s="3">
        <v>0.81017161889334333</v>
      </c>
      <c r="K182" s="3">
        <v>0.83049720718712128</v>
      </c>
      <c r="L182" s="3">
        <v>-2.4124272531919226E-2</v>
      </c>
      <c r="M182" s="3">
        <v>0.77616644680246227</v>
      </c>
      <c r="N182" s="3">
        <v>0.75769936762057133</v>
      </c>
      <c r="O182" s="3">
        <v>0.72498947503790645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-2.7681702022388344E-2</v>
      </c>
      <c r="C187" s="3">
        <v>0.83793292768151173</v>
      </c>
      <c r="D187" s="3">
        <v>0.80523781415165574</v>
      </c>
      <c r="E187" s="3">
        <v>0.96324657265930314</v>
      </c>
      <c r="F187" s="3">
        <v>0.87820318428515642</v>
      </c>
      <c r="G187" s="3">
        <v>0.70158327939215426</v>
      </c>
      <c r="H187" s="3">
        <v>0.61286811860176826</v>
      </c>
      <c r="I187" s="3">
        <v>0.76239145291085952</v>
      </c>
      <c r="J187" s="3">
        <v>0.80521680470404333</v>
      </c>
      <c r="K187" s="3">
        <v>0.87015279872794193</v>
      </c>
      <c r="L187" s="3">
        <v>0.84780076645264257</v>
      </c>
      <c r="M187" s="3">
        <v>0.87927656282563105</v>
      </c>
      <c r="N187" s="3">
        <v>0.8427394864494191</v>
      </c>
      <c r="O187" s="3">
        <v>0.82371450498745213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0.77318887135785086</v>
      </c>
      <c r="C192" s="3">
        <v>0.79100157647224756</v>
      </c>
      <c r="D192" s="3">
        <v>0.82025007431816521</v>
      </c>
      <c r="E192" s="3">
        <v>0.85424659347586807</v>
      </c>
      <c r="F192" s="3">
        <v>0.91021852725692398</v>
      </c>
      <c r="G192" s="3">
        <v>-0.6510344203311611</v>
      </c>
      <c r="H192" s="3">
        <v>0.84470187509752126</v>
      </c>
      <c r="I192" s="3">
        <v>0.78880771435338581</v>
      </c>
      <c r="J192" s="3">
        <v>0.76809721320957192</v>
      </c>
      <c r="K192" s="3">
        <v>0.76979419536251559</v>
      </c>
      <c r="L192" s="3">
        <v>0.81688156053374561</v>
      </c>
      <c r="M192" s="3">
        <v>0.77573273642389429</v>
      </c>
      <c r="N192" s="3">
        <v>0.70728180266033847</v>
      </c>
      <c r="O192" s="3">
        <v>0.82541757506088864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0.82436839625532665</v>
      </c>
      <c r="C197" s="3">
        <v>0.81560198486154523</v>
      </c>
      <c r="D197" s="3">
        <v>0.80099561947926612</v>
      </c>
      <c r="E197" s="3">
        <v>0.81539264731916794</v>
      </c>
      <c r="F197" s="3">
        <v>0.8002458584184805</v>
      </c>
      <c r="G197" s="3">
        <v>0.7955346699162712</v>
      </c>
      <c r="H197" s="3">
        <v>0.78756723163269726</v>
      </c>
      <c r="I197" s="3">
        <v>0.8080450281388174</v>
      </c>
      <c r="J197" s="3">
        <v>0.83802278067566427</v>
      </c>
      <c r="K197" s="3">
        <v>0.55813968884680409</v>
      </c>
      <c r="L197" s="3">
        <v>0.69778578434131666</v>
      </c>
      <c r="M197" s="3">
        <v>0.37994667849590968</v>
      </c>
      <c r="N197" s="3">
        <v>0.82231370122127379</v>
      </c>
      <c r="O197" s="3">
        <v>0.24753119568853407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-0.56207659191667525</v>
      </c>
      <c r="C202" s="3">
        <v>0.78751616580523798</v>
      </c>
      <c r="D202" s="3">
        <v>0.87904893602294021</v>
      </c>
      <c r="E202" s="3">
        <v>-0.89024797648590182</v>
      </c>
      <c r="F202" s="3">
        <v>0.80343087815736614</v>
      </c>
      <c r="G202" s="3">
        <v>-6.4429003776811142E-2</v>
      </c>
      <c r="H202" s="3">
        <v>0.48888563256455037</v>
      </c>
      <c r="I202" s="3">
        <v>0.65890075272598558</v>
      </c>
      <c r="J202" s="3">
        <v>0.78953228990312885</v>
      </c>
      <c r="K202" s="3">
        <v>0.59174857801859948</v>
      </c>
      <c r="L202" s="3">
        <v>0.250519911262163</v>
      </c>
      <c r="M202" s="3">
        <v>-0.32662064844600353</v>
      </c>
      <c r="N202" s="3">
        <v>-0.33115279991347685</v>
      </c>
      <c r="O202" s="3">
        <v>0.85314892519634145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0.70734705934842834</v>
      </c>
      <c r="C207" s="3">
        <v>0.84643402492644015</v>
      </c>
      <c r="D207" s="3">
        <v>0.6303304944389071</v>
      </c>
      <c r="E207" s="3">
        <v>4.4816248425344624E-2</v>
      </c>
      <c r="F207" s="3">
        <v>-0.82347464685434091</v>
      </c>
      <c r="G207" s="3">
        <v>-0.35561407862539207</v>
      </c>
      <c r="H207" s="3">
        <v>0.86629931448630426</v>
      </c>
      <c r="I207" s="3">
        <v>0.56990520115091403</v>
      </c>
      <c r="J207" s="3">
        <v>0.87324384223958018</v>
      </c>
      <c r="K207" s="3">
        <v>0.8894912674584613</v>
      </c>
      <c r="L207" s="3">
        <v>-0.35381191969564829</v>
      </c>
      <c r="M207" s="3">
        <v>-0.59883952309801824</v>
      </c>
      <c r="N207" s="3">
        <v>-0.56311082595236417</v>
      </c>
      <c r="O207" s="3">
        <v>0.27201283207821725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0.49935697974689247</v>
      </c>
      <c r="C212" s="3">
        <v>-0.3005589626620031</v>
      </c>
      <c r="D212" s="3">
        <v>0.70159782707063856</v>
      </c>
      <c r="E212" s="3">
        <v>-0.86687756828797147</v>
      </c>
      <c r="F212" s="3">
        <v>0.20539074859921616</v>
      </c>
      <c r="G212" s="3">
        <v>-0.59220129855686754</v>
      </c>
      <c r="H212" s="3">
        <v>-0.44772879916994018</v>
      </c>
      <c r="I212" s="3">
        <v>-0.84832047381576692</v>
      </c>
      <c r="J212" s="3">
        <v>0.56954181175239826</v>
      </c>
      <c r="K212" s="3">
        <v>-2.6715127253734545E-2</v>
      </c>
      <c r="L212" s="3">
        <v>-0.87873668958205775</v>
      </c>
      <c r="M212" s="3">
        <v>0.48128694775579378</v>
      </c>
      <c r="N212" s="3">
        <v>-0.90053743093530103</v>
      </c>
      <c r="O212" s="3">
        <v>-0.54643410871455456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0.8397580292029776</v>
      </c>
      <c r="C217" s="3">
        <v>0.82190987484984146</v>
      </c>
      <c r="D217" s="3">
        <v>0.78934162702436905</v>
      </c>
      <c r="E217" s="3">
        <v>0.3909062320402365</v>
      </c>
      <c r="F217" s="3">
        <v>0.49426003199533292</v>
      </c>
      <c r="G217" s="3">
        <v>0.74354462548863998</v>
      </c>
      <c r="H217" s="3">
        <v>0.76149269437944245</v>
      </c>
      <c r="I217" s="3">
        <v>0.81320659556162722</v>
      </c>
      <c r="J217" s="3">
        <v>0.49667816698386952</v>
      </c>
      <c r="K217" s="3">
        <v>0.82907556347747291</v>
      </c>
      <c r="L217" s="3">
        <v>0.65166814248398897</v>
      </c>
      <c r="M217" s="3">
        <v>-0.51287167568912573</v>
      </c>
      <c r="N217" s="3">
        <v>0.31145984040989894</v>
      </c>
      <c r="O217" s="3">
        <v>0.28736194254107617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0.56787473011088407</v>
      </c>
      <c r="C222" s="3">
        <v>-0.23919179439489111</v>
      </c>
      <c r="D222" s="3">
        <v>-0.8872167727344854</v>
      </c>
      <c r="E222" s="3">
        <v>-0.86896371766629965</v>
      </c>
      <c r="F222" s="3">
        <v>-0.80606760396667565</v>
      </c>
      <c r="G222" s="3">
        <v>-0.63060303082765978</v>
      </c>
      <c r="H222" s="3">
        <v>-0.56632312295038134</v>
      </c>
      <c r="I222" s="3">
        <v>0.49656386298681221</v>
      </c>
      <c r="J222" s="3">
        <v>0.40989708891346371</v>
      </c>
      <c r="K222" s="3">
        <v>-0.10748393233789132</v>
      </c>
      <c r="L222" s="3">
        <v>-0.12822773490157557</v>
      </c>
      <c r="M222" s="3">
        <v>-0.47092521626658546</v>
      </c>
      <c r="N222" s="3">
        <v>-0.71389637787011351</v>
      </c>
      <c r="O222" s="3">
        <v>0.73861817571902044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-0.40021396091121697</v>
      </c>
      <c r="C227" s="3">
        <v>-0.81206782729983262</v>
      </c>
      <c r="D227" s="3">
        <v>0.83340271022309365</v>
      </c>
      <c r="E227" s="3">
        <v>0.87624521039151737</v>
      </c>
      <c r="F227" s="3">
        <v>-0.85420294795417151</v>
      </c>
      <c r="G227" s="3">
        <v>0.79445061635606928</v>
      </c>
      <c r="H227" s="3">
        <v>-0.41383280134955164</v>
      </c>
      <c r="I227" s="3">
        <v>0.70060960403162054</v>
      </c>
      <c r="J227" s="3">
        <v>0.71777903831522893</v>
      </c>
      <c r="K227" s="3">
        <v>0.68264659082643198</v>
      </c>
      <c r="L227" s="3">
        <v>0.21504652070907007</v>
      </c>
      <c r="M227" s="3">
        <v>-0.12253102664166017</v>
      </c>
      <c r="N227" s="3">
        <v>0.90708261049833749</v>
      </c>
      <c r="O227" s="3">
        <v>-0.2449287368436171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0.68088510249094192</v>
      </c>
      <c r="C232" s="3">
        <v>0.82192028475163992</v>
      </c>
      <c r="D232" s="3">
        <v>-0.29074862813801466</v>
      </c>
      <c r="E232" s="3">
        <v>0.30443763399124218</v>
      </c>
      <c r="F232" s="3">
        <v>-2.5219704090143978E-2</v>
      </c>
      <c r="G232" s="3">
        <v>0.47541872600931434</v>
      </c>
      <c r="H232" s="3">
        <v>0.78699848915752435</v>
      </c>
      <c r="I232" s="3">
        <v>0.39189581804520657</v>
      </c>
      <c r="J232" s="3">
        <v>0.79870649267106153</v>
      </c>
      <c r="K232" s="3">
        <v>0.35058953220095462</v>
      </c>
      <c r="L232" s="3">
        <v>-0.43381098813682428</v>
      </c>
      <c r="M232" s="3">
        <v>0.7763172204496146</v>
      </c>
      <c r="N232" s="3">
        <v>-0.18241782435386303</v>
      </c>
      <c r="O232" s="3">
        <v>0.40991284128138022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0.1100534288497514</v>
      </c>
      <c r="C237" s="3">
        <v>-0.32556084581033073</v>
      </c>
      <c r="D237" s="3">
        <v>0.64833726083666532</v>
      </c>
      <c r="E237" s="3">
        <v>0.53344282817886768</v>
      </c>
      <c r="F237" s="3">
        <v>0.78285666127817877</v>
      </c>
      <c r="G237" s="3">
        <v>0.35165230681738541</v>
      </c>
      <c r="H237" s="3">
        <v>0.74914946581984487</v>
      </c>
      <c r="I237" s="3">
        <v>2.3849774371707173E-2</v>
      </c>
      <c r="J237" s="3">
        <v>0.68758002918124639</v>
      </c>
      <c r="K237" s="3">
        <v>0.95332168823818175</v>
      </c>
      <c r="L237" s="3">
        <v>0.72979876219682704</v>
      </c>
      <c r="M237" s="3">
        <v>0.72281016571323553</v>
      </c>
      <c r="N237" s="3">
        <v>0.78252833114149367</v>
      </c>
      <c r="O237" s="3">
        <v>0.36361910106560569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0.68257851293888994</v>
      </c>
      <c r="C242" s="3">
        <v>-1.6017843389394579E-2</v>
      </c>
      <c r="D242" s="3">
        <v>0.91421532199922673</v>
      </c>
      <c r="E242" s="3">
        <v>0.43736657876846785</v>
      </c>
      <c r="F242" s="3">
        <v>0.78137129303796904</v>
      </c>
      <c r="G242" s="3">
        <v>0.65474867429639549</v>
      </c>
      <c r="H242" s="3">
        <v>0.35779249439887129</v>
      </c>
      <c r="I242" s="3">
        <v>0.80106543959983756</v>
      </c>
      <c r="J242" s="3">
        <v>0.30947586734826266</v>
      </c>
      <c r="K242" s="3">
        <v>0.92333220761200407</v>
      </c>
      <c r="L242" s="3">
        <v>1</v>
      </c>
      <c r="M242" s="3">
        <v>0.91816991124606617</v>
      </c>
      <c r="N242" s="3">
        <v>0.79927131479968094</v>
      </c>
      <c r="O242" s="3">
        <v>-0.56912340168443787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-0.86143318142167669</v>
      </c>
      <c r="C247" s="3">
        <v>0.90917146272527638</v>
      </c>
      <c r="D247" s="3">
        <v>0.77908472004907747</v>
      </c>
      <c r="E247" s="3">
        <v>0.90257668866542329</v>
      </c>
      <c r="F247" s="3">
        <v>0.84407331545187037</v>
      </c>
      <c r="G247" s="3">
        <v>0.54013745932614321</v>
      </c>
      <c r="H247" s="3">
        <v>0.15771179354165504</v>
      </c>
      <c r="I247" s="3">
        <v>0.62676201144925769</v>
      </c>
      <c r="J247" s="3">
        <v>0.78444571262585328</v>
      </c>
      <c r="K247" s="3">
        <v>0.69521528926161136</v>
      </c>
      <c r="L247" s="3">
        <v>0.77216009889430048</v>
      </c>
      <c r="M247" s="3">
        <v>0.80062643537319034</v>
      </c>
      <c r="N247" s="3">
        <v>0.85777418702670249</v>
      </c>
      <c r="O247" s="3">
        <v>-0.1417908207170995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5.6074886325002918E-2</v>
      </c>
      <c r="C252" s="3">
        <v>0.64590186707363306</v>
      </c>
      <c r="D252" s="3">
        <v>0.78712984573064493</v>
      </c>
      <c r="E252" s="3">
        <v>-0.12427369261596334</v>
      </c>
      <c r="F252" s="3">
        <v>0.93111877130296183</v>
      </c>
      <c r="G252" s="3">
        <v>0.7408836970096756</v>
      </c>
      <c r="H252" s="3">
        <v>0.86785492526282093</v>
      </c>
      <c r="I252" s="3">
        <v>0.8845800918529384</v>
      </c>
      <c r="J252" s="3">
        <v>0.80638128986457047</v>
      </c>
      <c r="K252" s="3">
        <v>-0.52159591774648129</v>
      </c>
      <c r="L252" s="3">
        <v>0.7662290409702176</v>
      </c>
      <c r="M252" s="3">
        <v>0.30380995285838291</v>
      </c>
      <c r="N252" s="3">
        <v>-0.3266295256952304</v>
      </c>
      <c r="O252" s="3">
        <v>-0.855185195514226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-0.76792157213366796</v>
      </c>
      <c r="C257" s="3">
        <v>0.60074339466636262</v>
      </c>
      <c r="D257" s="3">
        <v>-0.85068155024548231</v>
      </c>
      <c r="E257" s="3">
        <v>0.50123035907348923</v>
      </c>
      <c r="F257" s="3">
        <v>-0.69431624491265875</v>
      </c>
      <c r="G257" s="3">
        <v>-0.49637976221850888</v>
      </c>
      <c r="H257" s="3">
        <v>-0.85474769432757103</v>
      </c>
      <c r="I257" s="3">
        <v>0.44052319323658107</v>
      </c>
      <c r="J257" s="3">
        <v>-0.12274409811546907</v>
      </c>
      <c r="K257" s="3">
        <v>-0.22969291514292897</v>
      </c>
      <c r="L257" s="3">
        <v>0.58452036162759213</v>
      </c>
      <c r="M257" s="3">
        <v>-0.56371716655197801</v>
      </c>
      <c r="N257" s="3">
        <v>-0.72183844846685241</v>
      </c>
      <c r="O257" s="3">
        <v>0.86325949952209724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0.88539898278999607</v>
      </c>
      <c r="C262" s="3">
        <v>0.59634225463122681</v>
      </c>
      <c r="D262" s="3">
        <v>-0.84848816553707673</v>
      </c>
      <c r="E262" s="3">
        <v>0.72424539073940586</v>
      </c>
      <c r="F262" s="3">
        <v>0.83101731804759993</v>
      </c>
      <c r="G262" s="3">
        <v>-0.87256598109481331</v>
      </c>
      <c r="H262" s="3">
        <v>0.67326624806115398</v>
      </c>
      <c r="I262" s="3">
        <v>0.89016487502620967</v>
      </c>
      <c r="J262" s="3">
        <v>0.88412453262215096</v>
      </c>
      <c r="K262" s="3">
        <v>0.87379695881973929</v>
      </c>
      <c r="L262" s="3">
        <v>0.38571466562749179</v>
      </c>
      <c r="M262" s="3">
        <v>-0.35991074470768752</v>
      </c>
      <c r="N262" s="3">
        <v>-0.80128467673465686</v>
      </c>
      <c r="O262" s="3">
        <v>-0.40624901271885494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-0.61426939796148861</v>
      </c>
      <c r="C267" s="3">
        <v>-0.25574674461411401</v>
      </c>
      <c r="D267" s="3">
        <v>-0.92711810107779735</v>
      </c>
      <c r="E267" s="3">
        <v>-0.72273717091144152</v>
      </c>
      <c r="F267" s="3">
        <v>-0.78143032324913997</v>
      </c>
      <c r="G267" s="3">
        <v>-0.76547111246438804</v>
      </c>
      <c r="H267" s="3">
        <v>0.50999904102163574</v>
      </c>
      <c r="I267" s="3">
        <v>-0.77521977792228747</v>
      </c>
      <c r="J267" s="3">
        <v>-0.6149162489723673</v>
      </c>
      <c r="K267" s="3">
        <v>-0.40716867969928233</v>
      </c>
      <c r="L267" s="3">
        <v>0.76427077970845081</v>
      </c>
      <c r="M267" s="3">
        <v>0.59942130448906683</v>
      </c>
      <c r="N267" s="3">
        <v>0.92292043049357131</v>
      </c>
      <c r="O267" s="3">
        <v>0.61920733402556316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0.25852894709256047</v>
      </c>
      <c r="C272" s="3">
        <v>0.39238128045279802</v>
      </c>
      <c r="D272" s="3">
        <v>0.68430299779090265</v>
      </c>
      <c r="E272" s="3">
        <v>-0.44741120731866096</v>
      </c>
      <c r="F272" s="3">
        <v>-0.14285706745583426</v>
      </c>
      <c r="G272" s="3">
        <v>-0.66292364507184109</v>
      </c>
      <c r="H272" s="3">
        <v>0.70886942848797507</v>
      </c>
      <c r="I272" s="3">
        <v>0.53494959753102844</v>
      </c>
      <c r="J272" s="3">
        <v>-0.62778687524645982</v>
      </c>
      <c r="K272" s="3">
        <v>0.16123586563781109</v>
      </c>
      <c r="L272" s="3">
        <v>0.6643945084550007</v>
      </c>
      <c r="M272" s="3">
        <v>-0.88961024237164554</v>
      </c>
      <c r="N272" s="3">
        <v>0.59419047336608311</v>
      </c>
      <c r="O272" s="3">
        <v>0.24638340696129171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0.63284257280567646</v>
      </c>
      <c r="C277" s="3">
        <v>-1.9610613453483066E-2</v>
      </c>
      <c r="D277" s="3">
        <v>0.46553779968146847</v>
      </c>
      <c r="E277" s="3">
        <v>-0.87422389637399678</v>
      </c>
      <c r="F277" s="3">
        <v>-0.14529689830031373</v>
      </c>
      <c r="G277" s="3">
        <v>-0.70034197154593081</v>
      </c>
      <c r="H277" s="3">
        <v>-0.81498851811214312</v>
      </c>
      <c r="I277" s="3">
        <v>0.87502186202588506</v>
      </c>
      <c r="J277" s="3">
        <v>0.8518247863424977</v>
      </c>
      <c r="K277" s="3">
        <v>0.87627522170383776</v>
      </c>
      <c r="L277" s="3">
        <v>0.77708975976433814</v>
      </c>
      <c r="M277" s="3">
        <v>0.8419228003422391</v>
      </c>
      <c r="N277" s="3">
        <v>0.84101629440326153</v>
      </c>
      <c r="O277" s="3">
        <v>0.71924875086273243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0.89395619103500146</v>
      </c>
      <c r="C282" s="3">
        <v>-3.34504522869353E-2</v>
      </c>
      <c r="D282" s="3">
        <v>0.90599601454163547</v>
      </c>
      <c r="E282" s="3">
        <v>0.84285486192382764</v>
      </c>
      <c r="F282" s="3">
        <v>0.83923581035585171</v>
      </c>
      <c r="G282" s="3">
        <v>-8.4166668182436843E-2</v>
      </c>
      <c r="H282" s="3">
        <v>0.52424659962444353</v>
      </c>
      <c r="I282" s="3">
        <v>0.63109373369199651</v>
      </c>
      <c r="J282" s="3">
        <v>0.38111625385237141</v>
      </c>
      <c r="K282" s="3">
        <v>0.82467841375087114</v>
      </c>
      <c r="L282" s="3">
        <v>0.25987240059964811</v>
      </c>
      <c r="M282" s="3">
        <v>-0.13254417673684524</v>
      </c>
      <c r="N282" s="3">
        <v>0.78655961958981857</v>
      </c>
      <c r="O282" s="3">
        <v>0.82134595410131084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0.49391175407320098</v>
      </c>
      <c r="C287" s="3">
        <v>0.79273595625757731</v>
      </c>
      <c r="D287" s="3">
        <v>-0.63709705331432231</v>
      </c>
      <c r="E287" s="3">
        <v>0.22102779284993346</v>
      </c>
      <c r="F287" s="3">
        <v>0.84461390522176616</v>
      </c>
      <c r="G287" s="3">
        <v>0.61422529432889672</v>
      </c>
      <c r="H287" s="3">
        <v>0.59027416188633475</v>
      </c>
      <c r="I287" s="3">
        <v>0.7917078790360057</v>
      </c>
      <c r="J287" s="3">
        <v>-0.59628666182925771</v>
      </c>
      <c r="K287" s="3">
        <v>0.76740967038301933</v>
      </c>
      <c r="L287" s="3">
        <v>0.8442418773636392</v>
      </c>
      <c r="M287" s="3">
        <v>0.8409268010040406</v>
      </c>
      <c r="N287" s="3">
        <v>0.85314892519634145</v>
      </c>
      <c r="O287" s="3">
        <v>-0.82347464685434091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0.3651347853732016</v>
      </c>
      <c r="C292" s="3">
        <v>0.20539074859921616</v>
      </c>
      <c r="D292" s="3">
        <v>-0.59260682652169616</v>
      </c>
      <c r="E292" s="3">
        <v>-0.59220129855686754</v>
      </c>
      <c r="F292" s="3">
        <v>-0.54643410871455456</v>
      </c>
      <c r="G292" s="3">
        <v>0.31109158894243666</v>
      </c>
      <c r="H292" s="3">
        <v>-0.75498480949212821</v>
      </c>
      <c r="I292" s="3">
        <v>-0.86896371766629965</v>
      </c>
      <c r="J292" s="3">
        <v>-0.52328744208325628</v>
      </c>
      <c r="K292" s="3">
        <v>0.71777903831522893</v>
      </c>
      <c r="L292" s="3">
        <v>0.78699848915752435</v>
      </c>
      <c r="M292" s="3">
        <v>0.70786881451833195</v>
      </c>
      <c r="N292" s="3">
        <v>0.40991284128138022</v>
      </c>
      <c r="O292" s="3">
        <v>9.0675885595781255E-2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0.76868242245370355</v>
      </c>
      <c r="C297" s="3">
        <v>0.93932025367701544</v>
      </c>
      <c r="D297" s="3">
        <v>-0.52341511788479556</v>
      </c>
      <c r="E297" s="3">
        <v>-0.87256598109481331</v>
      </c>
      <c r="F297" s="3">
        <v>0.33375345192465655</v>
      </c>
      <c r="G297" s="3">
        <v>0.61119682036457235</v>
      </c>
      <c r="H297" s="3">
        <v>-0.74041173870101928</v>
      </c>
      <c r="I297" s="3">
        <v>-0.88346334673120064</v>
      </c>
      <c r="J297" s="3">
        <v>0.54958292203899273</v>
      </c>
      <c r="K297" s="3">
        <v>0.15422919461973758</v>
      </c>
      <c r="L297" s="3">
        <v>0.70038938802551109</v>
      </c>
      <c r="M297" s="3">
        <v>0.78444571262585328</v>
      </c>
      <c r="N297" s="3">
        <v>-0.79980534882392929</v>
      </c>
      <c r="O297" s="3">
        <v>0.72183325743348492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3.1293837503545627E-2</v>
      </c>
      <c r="C302" s="3">
        <v>0.92341631369342447</v>
      </c>
      <c r="D302" s="3">
        <v>0.89475707164798346</v>
      </c>
      <c r="E302" s="3">
        <v>-0.79024254725006593</v>
      </c>
      <c r="F302" s="2">
        <v>6.516085574803808E-2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90203050</v>
      </c>
      <c r="F4" s="129" t="s">
        <v>758</v>
      </c>
      <c r="G4" s="128" t="s">
        <v>828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828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827</v>
      </c>
      <c r="F28" s="56" t="s">
        <v>735</v>
      </c>
      <c r="G28" s="55" t="s">
        <v>826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-0.10344026034402598</v>
      </c>
      <c r="F35" s="30" t="e">
        <v>#N/A</v>
      </c>
      <c r="G35" s="28">
        <v>-0.10060304597802616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-4.5890588540316357E-2</v>
      </c>
      <c r="F36" s="30" t="e">
        <v>#N/A</v>
      </c>
      <c r="G36" s="28">
        <v>-3.9813458531018808E-2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0.10027173913043486</v>
      </c>
      <c r="F37" s="30" t="e">
        <v>#N/A</v>
      </c>
      <c r="G37" s="28">
        <v>0.10378698430337541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-6.6436157075821178E-2</v>
      </c>
      <c r="F38" s="30" t="e">
        <v>#N/A</v>
      </c>
      <c r="G38" s="28">
        <v>-6.0432531076308749E-2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-2.4603174603174627E-2</v>
      </c>
      <c r="F39" s="30" t="e">
        <v>#N/A</v>
      </c>
      <c r="G39" s="28">
        <v>-1.8289926542353729E-2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-0.13859506373745589</v>
      </c>
      <c r="F40" s="30" t="e">
        <v>#N/A</v>
      </c>
      <c r="G40" s="28">
        <v>-0.13579829446387637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-0.10705289672544083</v>
      </c>
      <c r="F41" s="30" t="e">
        <v>#N/A</v>
      </c>
      <c r="G41" s="28">
        <v>-0.10414427423920425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8.4626234132581191E-2</v>
      </c>
      <c r="F42" s="30" t="e">
        <v>#N/A</v>
      </c>
      <c r="G42" s="28">
        <v>9.1738537307221035E-2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-0.16547464239271781</v>
      </c>
      <c r="F43" s="39" t="e">
        <v>#N/A</v>
      </c>
      <c r="G43" s="38">
        <v>-0.15996622419068951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-2.7215848217469363E-2</v>
      </c>
      <c r="F44" s="30" t="e">
        <v>#N/A</v>
      </c>
      <c r="G44" s="35">
        <v>-2.5235670923297149E-2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-1.9128126472023221E-2</v>
      </c>
      <c r="F45" s="30" t="e">
        <v>#N/A</v>
      </c>
      <c r="G45" s="29">
        <v>-1.7220380574110017E-2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-2.3753714539231585E-2</v>
      </c>
      <c r="F46" s="30" t="e">
        <v>#N/A</v>
      </c>
      <c r="G46" s="29">
        <v>-2.2278513294852753E-2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-1.5097036905038497E-2</v>
      </c>
      <c r="F47" s="30" t="e">
        <v>#N/A</v>
      </c>
      <c r="G47" s="29">
        <v>-1.4213540211526432E-2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-7.7849096402701212E-3</v>
      </c>
      <c r="F48" s="30" t="e">
        <v>#N/A</v>
      </c>
      <c r="G48" s="29">
        <v>-7.1983831885404914E-3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-6.3283246948174776E-3</v>
      </c>
      <c r="F49" s="23" t="e">
        <v>#N/A</v>
      </c>
      <c r="G49" s="22">
        <v>-5.8999990798119795E-3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825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90203060</v>
      </c>
      <c r="F4" s="129" t="s">
        <v>758</v>
      </c>
      <c r="G4" s="128" t="s">
        <v>833</v>
      </c>
      <c r="H4" s="127" t="s">
        <v>740</v>
      </c>
      <c r="I4" s="126"/>
      <c r="J4" s="125"/>
      <c r="K4" s="124"/>
      <c r="L4" s="123" t="s">
        <v>834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833</v>
      </c>
      <c r="M5" s="109">
        <v>11553</v>
      </c>
      <c r="N5" s="108">
        <v>9406</v>
      </c>
      <c r="O5" s="107">
        <v>10476.933333333332</v>
      </c>
      <c r="P5" s="106">
        <v>727.57592654573784</v>
      </c>
      <c r="Q5" s="105">
        <v>6.9445505034463451E-2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832</v>
      </c>
      <c r="F28" s="56" t="s">
        <v>735</v>
      </c>
      <c r="G28" s="55" t="s">
        <v>831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-1.4714792694537904E-3</v>
      </c>
      <c r="F30" s="30" t="e">
        <v>#N/A</v>
      </c>
      <c r="G30" s="28">
        <v>7.6614035421063154E-3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3.4674063800288479E-4</v>
      </c>
      <c r="F31" s="30" t="e">
        <v>#N/A</v>
      </c>
      <c r="G31" s="28">
        <v>1.2696700398965532E-2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-4.5060658578856105E-2</v>
      </c>
      <c r="F32" s="30" t="e">
        <v>#N/A</v>
      </c>
      <c r="G32" s="28">
        <v>-3.9129358321581931E-2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-2.931034482758621E-2</v>
      </c>
      <c r="F33" s="30" t="e">
        <v>#N/A</v>
      </c>
      <c r="G33" s="28">
        <v>-2.0181601988974007E-2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-8.8809946714032417E-3</v>
      </c>
      <c r="F34" s="30" t="e">
        <v>#N/A</v>
      </c>
      <c r="G34" s="28">
        <v>-2.6278779185413548E-3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1.1318619128466434E-2</v>
      </c>
      <c r="F35" s="30" t="e">
        <v>#N/A</v>
      </c>
      <c r="G35" s="28">
        <v>1.4518994505455129E-2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9.8862152583474305E-3</v>
      </c>
      <c r="F36" s="30" t="e">
        <v>#N/A</v>
      </c>
      <c r="G36" s="28">
        <v>1.6318611533878258E-2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-4.6268932397487972E-2</v>
      </c>
      <c r="F37" s="30" t="e">
        <v>#N/A</v>
      </c>
      <c r="G37" s="28">
        <v>-4.3221868283741971E-2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-1.8495206739614578E-2</v>
      </c>
      <c r="F38" s="30" t="e">
        <v>#N/A</v>
      </c>
      <c r="G38" s="28">
        <v>-1.2183278808679532E-2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-2.4664561957379316E-3</v>
      </c>
      <c r="F39" s="30" t="e">
        <v>#N/A</v>
      </c>
      <c r="G39" s="28">
        <v>3.9900715958753885E-3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-6.7550192859262226E-2</v>
      </c>
      <c r="F40" s="30" t="e">
        <v>#N/A</v>
      </c>
      <c r="G40" s="28">
        <v>-6.4522758420493598E-2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1.1985574883326189E-2</v>
      </c>
      <c r="F41" s="30" t="e">
        <v>#N/A</v>
      </c>
      <c r="G41" s="28">
        <v>1.5281944834086403E-2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-1.4149460224295196E-2</v>
      </c>
      <c r="F42" s="30" t="e">
        <v>#N/A</v>
      </c>
      <c r="G42" s="28">
        <v>-7.6848665208478772E-3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3.2000850520944146E-2</v>
      </c>
      <c r="F43" s="39" t="e">
        <v>#N/A</v>
      </c>
      <c r="G43" s="38">
        <v>3.8812737323062452E-2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-1.2965987830471093E-3</v>
      </c>
      <c r="F44" s="30" t="e">
        <v>#N/A</v>
      </c>
      <c r="G44" s="35">
        <v>7.3633914576110016E-4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2.5506443179024174E-3</v>
      </c>
      <c r="F45" s="30" t="e">
        <v>#N/A</v>
      </c>
      <c r="G45" s="29">
        <v>4.5005543222218503E-3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3.4046926202113692E-3</v>
      </c>
      <c r="F46" s="30" t="e">
        <v>#N/A</v>
      </c>
      <c r="G46" s="29">
        <v>4.9209328079731218E-3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1.7581958590420221E-3</v>
      </c>
      <c r="F47" s="30" t="e">
        <v>#N/A</v>
      </c>
      <c r="G47" s="29">
        <v>2.6568123592489723E-3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8.3624132828052922E-4</v>
      </c>
      <c r="F48" s="30" t="e">
        <v>#N/A</v>
      </c>
      <c r="G48" s="29">
        <v>1.4278639866054377E-3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8.2081886519991265E-4</v>
      </c>
      <c r="F49" s="23" t="e">
        <v>#N/A</v>
      </c>
      <c r="G49" s="22">
        <v>1.2522261432821313E-3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-0.95703300859877383</v>
      </c>
      <c r="C62" s="3">
        <v>0.86601782759762413</v>
      </c>
      <c r="D62" s="3">
        <v>0.91965813531398422</v>
      </c>
      <c r="E62" s="3">
        <v>0.81061231834681324</v>
      </c>
      <c r="F62" s="3">
        <v>0.78089253705676276</v>
      </c>
      <c r="G62" s="3">
        <v>0.88852342829644748</v>
      </c>
      <c r="H62" s="3">
        <v>-0.71463131418858095</v>
      </c>
      <c r="I62" s="3">
        <v>0.38154005411127717</v>
      </c>
      <c r="J62" s="3">
        <v>-0.86175375010651334</v>
      </c>
      <c r="K62" s="3">
        <v>0.24578690698760591</v>
      </c>
      <c r="L62" s="3">
        <v>0.64976500996580322</v>
      </c>
      <c r="M62" s="3">
        <v>0.71694875663939983</v>
      </c>
      <c r="N62" s="3">
        <v>-0.4969081334478565</v>
      </c>
      <c r="O62" s="3">
        <v>0.24400871803218474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-0.89911256318052968</v>
      </c>
      <c r="C67" s="3">
        <v>0.72620138985088767</v>
      </c>
      <c r="D67" s="3">
        <v>-0.33020415300732969</v>
      </c>
      <c r="E67" s="3">
        <v>-0.69835258855842541</v>
      </c>
      <c r="F67" s="3">
        <v>-0.70125430335085903</v>
      </c>
      <c r="G67" s="3">
        <v>0.94240043304963506</v>
      </c>
      <c r="H67" s="3">
        <v>-0.81708310159457065</v>
      </c>
      <c r="I67" s="3">
        <v>0.97611103138906863</v>
      </c>
      <c r="J67" s="3">
        <v>0.98031707903728671</v>
      </c>
      <c r="K67" s="3">
        <v>0.98053572448315318</v>
      </c>
      <c r="L67" s="3">
        <v>0.96784990916102054</v>
      </c>
      <c r="M67" s="3">
        <v>0.96418022467131059</v>
      </c>
      <c r="N67" s="3">
        <v>0.92621945748662782</v>
      </c>
      <c r="O67" s="3">
        <v>0.94399095263424948</v>
      </c>
    </row>
    <row r="68" spans="1:15" x14ac:dyDescent="0.15">
      <c r="A68" s="4"/>
      <c r="B68" s="10" t="s">
        <v>3</v>
      </c>
      <c r="C68" s="9">
        <v>-0.293965871568866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0.97771314197981929</v>
      </c>
      <c r="C72" s="3">
        <v>0.29030057433635303</v>
      </c>
      <c r="D72" s="3">
        <v>0.9405411730991422</v>
      </c>
      <c r="E72" s="3">
        <v>0.92038715808845906</v>
      </c>
      <c r="F72" s="3">
        <v>0.8924130553168732</v>
      </c>
      <c r="G72" s="3">
        <v>0.82645998273894428</v>
      </c>
      <c r="H72" s="3">
        <v>0.9657609850291049</v>
      </c>
      <c r="I72" s="3">
        <v>0.85740285794262161</v>
      </c>
      <c r="J72" s="3">
        <v>0.93239989260045875</v>
      </c>
      <c r="K72" s="3">
        <v>0.95807137373486795</v>
      </c>
      <c r="L72" s="3">
        <v>0.98419347380118183</v>
      </c>
      <c r="M72" s="3">
        <v>0.94816162737255305</v>
      </c>
      <c r="N72" s="3">
        <v>0.94679028324776437</v>
      </c>
      <c r="O72" s="3">
        <v>0.86881063027507155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0.90821781687874048</v>
      </c>
      <c r="C77" s="3">
        <v>0.88888685973814807</v>
      </c>
      <c r="D77" s="3">
        <v>0.77006878944360624</v>
      </c>
      <c r="E77" s="3">
        <v>0.95068867676449686</v>
      </c>
      <c r="F77" s="3">
        <v>0.97617143431884412</v>
      </c>
      <c r="G77" s="3">
        <v>0.88963461695756385</v>
      </c>
      <c r="H77" s="3">
        <v>0.96599973786540339</v>
      </c>
      <c r="I77" s="3">
        <v>0.88752158388798097</v>
      </c>
      <c r="J77" s="3">
        <v>0.94514043720351593</v>
      </c>
      <c r="K77" s="3">
        <v>0.94759805061087521</v>
      </c>
      <c r="L77" s="3">
        <v>0.96895246001740942</v>
      </c>
      <c r="M77" s="3">
        <v>0.80150489968755378</v>
      </c>
      <c r="N77" s="3">
        <v>0.86366435111725148</v>
      </c>
      <c r="O77" s="3">
        <v>0.70905080624284056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0.89604990469441159</v>
      </c>
      <c r="C82" s="3">
        <v>-5.4132864680461149E-2</v>
      </c>
      <c r="D82" s="3">
        <v>0.86572358266486138</v>
      </c>
      <c r="E82" s="3">
        <v>0.87661012007007921</v>
      </c>
      <c r="F82" s="3">
        <v>0.6695514253084025</v>
      </c>
      <c r="G82" s="3">
        <v>0.77777199607421021</v>
      </c>
      <c r="H82" s="3">
        <v>0.72923837336049802</v>
      </c>
      <c r="I82" s="3">
        <v>0.94841787533932231</v>
      </c>
      <c r="J82" s="3">
        <v>-0.34260164129727122</v>
      </c>
      <c r="K82" s="3">
        <v>-0.34188171320053717</v>
      </c>
      <c r="L82" s="3">
        <v>0.64155298751555601</v>
      </c>
      <c r="M82" s="3">
        <v>-0.70755058099590995</v>
      </c>
      <c r="N82" s="3">
        <v>-0.77899085255660727</v>
      </c>
      <c r="O82" s="3">
        <v>-0.74403358489955962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0.71940199172741026</v>
      </c>
      <c r="C87" s="3">
        <v>-0.29417945098885345</v>
      </c>
      <c r="D87" s="3">
        <v>0.77452509873226749</v>
      </c>
      <c r="E87" s="3">
        <v>-0.61486039329977105</v>
      </c>
      <c r="F87" s="3">
        <v>-0.74597323667935045</v>
      </c>
      <c r="G87" s="3">
        <v>-0.57863457361853121</v>
      </c>
      <c r="H87" s="3">
        <v>0.63160044120836911</v>
      </c>
      <c r="I87" s="3">
        <v>0.93814224151659786</v>
      </c>
      <c r="J87" s="3">
        <v>-0.67906608720580841</v>
      </c>
      <c r="K87" s="3">
        <v>0.9260334672676146</v>
      </c>
      <c r="L87" s="3">
        <v>-0.64817777309469782</v>
      </c>
      <c r="M87" s="3">
        <v>-0.84099104243032008</v>
      </c>
      <c r="N87" s="3">
        <v>-0.86049868464588986</v>
      </c>
      <c r="O87" s="3">
        <v>0.87318633381610622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0.10508700697490833</v>
      </c>
      <c r="C92" s="3">
        <v>0.89270536963058833</v>
      </c>
      <c r="D92" s="3">
        <v>0.17977656907378217</v>
      </c>
      <c r="E92" s="3">
        <v>-7.3036636669337282E-2</v>
      </c>
      <c r="F92" s="3">
        <v>-0.80439306223375218</v>
      </c>
      <c r="G92" s="3">
        <v>0.86069050659016033</v>
      </c>
      <c r="H92" s="3">
        <v>-0.45228959468659019</v>
      </c>
      <c r="I92" s="3">
        <v>0.13386989444876982</v>
      </c>
      <c r="J92" s="3">
        <v>-0.34437161011905731</v>
      </c>
      <c r="K92" s="3">
        <v>-0.63998592818902478</v>
      </c>
      <c r="L92" s="3">
        <v>-0.39640015487352592</v>
      </c>
      <c r="M92" s="3">
        <v>0.61687495514670732</v>
      </c>
      <c r="N92" s="3">
        <v>0.2897182118368114</v>
      </c>
      <c r="O92" s="3">
        <v>0.79549853173310536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0.11222683129565013</v>
      </c>
      <c r="C97" s="3">
        <v>0.93549161501233691</v>
      </c>
      <c r="D97" s="3">
        <v>0.85219323880272613</v>
      </c>
      <c r="E97" s="3">
        <v>-0.47240347430195989</v>
      </c>
      <c r="F97" s="3">
        <v>0.68120063030499323</v>
      </c>
      <c r="G97" s="3">
        <v>-0.77208816101952693</v>
      </c>
      <c r="H97" s="3">
        <v>-0.85933875158810658</v>
      </c>
      <c r="I97" s="3">
        <v>0.95775447326665575</v>
      </c>
      <c r="J97" s="3">
        <v>-0.19940718882407971</v>
      </c>
      <c r="K97" s="3">
        <v>0.22261804554544884</v>
      </c>
      <c r="L97" s="3">
        <v>0.86274272173311639</v>
      </c>
      <c r="M97" s="3">
        <v>-0.44204751932266068</v>
      </c>
      <c r="N97" s="3">
        <v>0.80799741901784949</v>
      </c>
      <c r="O97" s="3">
        <v>0.87807289922307219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-0.67264221658565437</v>
      </c>
      <c r="C102" s="3">
        <v>-0.7223126299495003</v>
      </c>
      <c r="D102" s="3">
        <v>0.67237336799982572</v>
      </c>
      <c r="E102" s="3">
        <v>-0.15493023308587867</v>
      </c>
      <c r="F102" s="3">
        <v>-0.39653169785774872</v>
      </c>
      <c r="G102" s="3">
        <v>0.93961396928079122</v>
      </c>
      <c r="H102" s="3">
        <v>0.80550875707502367</v>
      </c>
      <c r="I102" s="3">
        <v>0.84692205774587392</v>
      </c>
      <c r="J102" s="3">
        <v>0.93783072101138865</v>
      </c>
      <c r="K102" s="3">
        <v>0.49431411399520186</v>
      </c>
      <c r="L102" s="3">
        <v>0.94753203021919186</v>
      </c>
      <c r="M102" s="3">
        <v>0.61593441881851441</v>
      </c>
      <c r="N102" s="3">
        <v>0.96553908955901224</v>
      </c>
      <c r="O102" s="3">
        <v>0.96975064107178166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0.86211224607728387</v>
      </c>
      <c r="C107" s="3">
        <v>0.81146157568464716</v>
      </c>
      <c r="D107" s="3">
        <v>0.42791374653570197</v>
      </c>
      <c r="E107" s="3">
        <v>0.9470440369787404</v>
      </c>
      <c r="F107" s="3">
        <v>0.91976998242283547</v>
      </c>
      <c r="G107" s="3">
        <v>0.94099414736034415</v>
      </c>
      <c r="H107" s="3">
        <v>0.87762182716469872</v>
      </c>
      <c r="I107" s="3">
        <v>0.92325945400390863</v>
      </c>
      <c r="J107" s="3">
        <v>0.94847867935097208</v>
      </c>
      <c r="K107" s="3">
        <v>0.85658357101741911</v>
      </c>
      <c r="L107" s="3">
        <v>0.85586044786401849</v>
      </c>
      <c r="M107" s="3">
        <v>-0.39282683814576319</v>
      </c>
      <c r="N107" s="3">
        <v>0.8961202888809694</v>
      </c>
      <c r="O107" s="3">
        <v>0.91931256249137838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0.78163194025403615</v>
      </c>
      <c r="C112" s="3">
        <v>0.89205030630010917</v>
      </c>
      <c r="D112" s="3">
        <v>0.85365686638441363</v>
      </c>
      <c r="E112" s="3">
        <v>-0.14625690426458246</v>
      </c>
      <c r="F112" s="3">
        <v>0.68776303071734923</v>
      </c>
      <c r="G112" s="3">
        <v>0.87843701700263011</v>
      </c>
      <c r="H112" s="3">
        <v>0.76276664740690991</v>
      </c>
      <c r="I112" s="3">
        <v>0.71070690198499675</v>
      </c>
      <c r="J112" s="3">
        <v>0.85645191430981049</v>
      </c>
      <c r="K112" s="3">
        <v>0.7807514184072597</v>
      </c>
      <c r="L112" s="3">
        <v>0.93881847394148787</v>
      </c>
      <c r="M112" s="3">
        <v>0.91862632916359899</v>
      </c>
      <c r="N112" s="3">
        <v>-0.52505211015697062</v>
      </c>
      <c r="O112" s="3">
        <v>-0.80768559288663122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0.62802235187715882</v>
      </c>
      <c r="C117" s="3">
        <v>-0.24790435339632547</v>
      </c>
      <c r="D117" s="3">
        <v>-0.4072117007711879</v>
      </c>
      <c r="E117" s="3">
        <v>0.14655545136889547</v>
      </c>
      <c r="F117" s="3">
        <v>0.16899786697736405</v>
      </c>
      <c r="G117" s="3">
        <v>-4.7450832926194737E-2</v>
      </c>
      <c r="H117" s="3">
        <v>-0.47697360663991706</v>
      </c>
      <c r="I117" s="3">
        <v>0.92468833501334002</v>
      </c>
      <c r="J117" s="3">
        <v>0.94560003464491782</v>
      </c>
      <c r="K117" s="3">
        <v>0.92842385305764652</v>
      </c>
      <c r="L117" s="3">
        <v>0.75571359456214238</v>
      </c>
      <c r="M117" s="3">
        <v>0.57783294644299699</v>
      </c>
      <c r="N117" s="3">
        <v>0.71373419163017193</v>
      </c>
      <c r="O117" s="3">
        <v>0.33755623758820846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0.74392662145744348</v>
      </c>
      <c r="C122" s="3">
        <v>0.27278235218684299</v>
      </c>
      <c r="D122" s="3">
        <v>0.69297684312545693</v>
      </c>
      <c r="E122" s="3">
        <v>-0.92173870662544</v>
      </c>
      <c r="F122" s="3">
        <v>-0.79258222763079611</v>
      </c>
      <c r="G122" s="3">
        <v>0.37029254416143303</v>
      </c>
      <c r="H122" s="3">
        <v>-0.91273188511494563</v>
      </c>
      <c r="I122" s="3">
        <v>-0.78997941476359668</v>
      </c>
      <c r="J122" s="3">
        <v>-0.46459123991509343</v>
      </c>
      <c r="K122" s="3">
        <v>-0.32563283731928733</v>
      </c>
      <c r="L122" s="3">
        <v>0.88225378694421086</v>
      </c>
      <c r="M122" s="3">
        <v>0.9044869008009665</v>
      </c>
      <c r="N122" s="3">
        <v>0.59262990957778505</v>
      </c>
      <c r="O122" s="3">
        <v>0.44776051660691801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0.90923171775294587</v>
      </c>
      <c r="C127" s="3">
        <v>-0.44136267779040744</v>
      </c>
      <c r="D127" s="3">
        <v>0.46968489556044385</v>
      </c>
      <c r="E127" s="3">
        <v>-0.892962463986122</v>
      </c>
      <c r="F127" s="3">
        <v>-0.22651708746787591</v>
      </c>
      <c r="G127" s="3">
        <v>-0.18164845980015767</v>
      </c>
      <c r="H127" s="3">
        <v>5.286743696890985E-3</v>
      </c>
      <c r="I127" s="3">
        <v>-2.5549566676312526E-2</v>
      </c>
      <c r="J127" s="3">
        <v>-0.77791623538063481</v>
      </c>
      <c r="K127" s="3">
        <v>-0.87042076895548992</v>
      </c>
      <c r="L127" s="3">
        <v>-0.60435411493172908</v>
      </c>
      <c r="M127" s="3">
        <v>0.83740575469659151</v>
      </c>
      <c r="N127" s="3">
        <v>-0.52195030449927504</v>
      </c>
      <c r="O127" s="3">
        <v>-0.88210416098328182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-0.95546948427707756</v>
      </c>
      <c r="C132" s="3">
        <v>0.7228777608989434</v>
      </c>
      <c r="D132" s="3">
        <v>-0.65585996016570325</v>
      </c>
      <c r="E132" s="3">
        <v>-0.88050700422157457</v>
      </c>
      <c r="F132" s="3">
        <v>-0.83478967363245726</v>
      </c>
      <c r="G132" s="3">
        <v>0.20594897678375801</v>
      </c>
      <c r="H132" s="3">
        <v>0.93089125372168224</v>
      </c>
      <c r="I132" s="3">
        <v>-0.7683725115664275</v>
      </c>
      <c r="J132" s="3">
        <v>0.78149238173953284</v>
      </c>
      <c r="K132" s="3">
        <v>0.77346510080225861</v>
      </c>
      <c r="L132" s="3">
        <v>-0.7057235886787544</v>
      </c>
      <c r="M132" s="3">
        <v>0.62434346127499285</v>
      </c>
      <c r="N132" s="3">
        <v>0.77612657069755486</v>
      </c>
      <c r="O132" s="3">
        <v>0.40747194813180027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-0.14704784783921201</v>
      </c>
      <c r="C137" s="3">
        <v>-0.88601114282178184</v>
      </c>
      <c r="D137" s="3">
        <v>0.85510229935458604</v>
      </c>
      <c r="E137" s="3">
        <v>-0.60705074545572835</v>
      </c>
      <c r="F137" s="3">
        <v>-0.82187478712697837</v>
      </c>
      <c r="G137" s="3">
        <v>0.88684689194261945</v>
      </c>
      <c r="H137" s="3">
        <v>0.94424809114269526</v>
      </c>
      <c r="I137" s="3">
        <v>0.70502536902951474</v>
      </c>
      <c r="J137" s="3">
        <v>0.7446329846328571</v>
      </c>
      <c r="K137" s="3">
        <v>-0.86760590210568422</v>
      </c>
      <c r="L137" s="3">
        <v>-0.81609073922606012</v>
      </c>
      <c r="M137" s="3">
        <v>-0.51109706659173992</v>
      </c>
      <c r="N137" s="3">
        <v>-0.86121981260509273</v>
      </c>
      <c r="O137" s="3">
        <v>0.42453118227898629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-0.84537372631945729</v>
      </c>
      <c r="C142" s="3">
        <v>0.87770662398177679</v>
      </c>
      <c r="D142" s="3">
        <v>-0.86071636167589305</v>
      </c>
      <c r="E142" s="3">
        <v>-0.32844696133701279</v>
      </c>
      <c r="F142" s="3">
        <v>-0.86447509520394583</v>
      </c>
      <c r="G142" s="3">
        <v>-0.85825432837839666</v>
      </c>
      <c r="H142" s="3">
        <v>0.52003036288902471</v>
      </c>
      <c r="I142" s="3">
        <v>0.93828377937548002</v>
      </c>
      <c r="J142" s="3">
        <v>0.96042437826050986</v>
      </c>
      <c r="K142" s="3">
        <v>-0.69915921764969058</v>
      </c>
      <c r="L142" s="3">
        <v>0.93923373809822297</v>
      </c>
      <c r="M142" s="3">
        <v>0.60066743577606307</v>
      </c>
      <c r="N142" s="3">
        <v>-0.45766191700755998</v>
      </c>
      <c r="O142" s="3">
        <v>-0.80900718625208312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-0.40841027894222931</v>
      </c>
      <c r="C147" s="3">
        <v>0.58784657968206844</v>
      </c>
      <c r="D147" s="3">
        <v>0.48981486451952994</v>
      </c>
      <c r="E147" s="3">
        <v>0.53943444210287828</v>
      </c>
      <c r="F147" s="3">
        <v>-0.13679413691801945</v>
      </c>
      <c r="G147" s="3">
        <v>-0.28216253141938058</v>
      </c>
      <c r="H147" s="3">
        <v>-0.88542158015087935</v>
      </c>
      <c r="I147" s="3">
        <v>0.88231237447504918</v>
      </c>
      <c r="J147" s="3">
        <v>0.66623416433136051</v>
      </c>
      <c r="K147" s="3">
        <v>0.88268570415901038</v>
      </c>
      <c r="L147" s="3">
        <v>-0.80208693017246591</v>
      </c>
      <c r="M147" s="3">
        <v>-0.85356127485249689</v>
      </c>
      <c r="N147" s="3">
        <v>0.70291130457426609</v>
      </c>
      <c r="O147" s="3">
        <v>-0.20971264976411155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0.28712188102502822</v>
      </c>
      <c r="C152" s="3">
        <v>0.78354498433184983</v>
      </c>
      <c r="D152" s="3">
        <v>0.62621024736470665</v>
      </c>
      <c r="E152" s="3">
        <v>0.74917140277507699</v>
      </c>
      <c r="F152" s="3">
        <v>0.70465117587529347</v>
      </c>
      <c r="G152" s="3">
        <v>0.59740406885017905</v>
      </c>
      <c r="H152" s="3">
        <v>0.52377891844827185</v>
      </c>
      <c r="I152" s="3">
        <v>0.7394077944407127</v>
      </c>
      <c r="J152" s="3">
        <v>-0.21687207439702313</v>
      </c>
      <c r="K152" s="3">
        <v>8.5722325646927222E-2</v>
      </c>
      <c r="L152" s="3">
        <v>-0.72689659515235194</v>
      </c>
      <c r="M152" s="3">
        <v>-0.83888322758666245</v>
      </c>
      <c r="N152" s="3">
        <v>0.21926910373843633</v>
      </c>
      <c r="O152" s="3">
        <v>0.42352707323146399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0.86196086867545507</v>
      </c>
      <c r="C157" s="3">
        <v>0.2213750443359723</v>
      </c>
      <c r="D157" s="3">
        <v>-3.6294044623272521E-2</v>
      </c>
      <c r="E157" s="3">
        <v>0.5230884990731165</v>
      </c>
      <c r="F157" s="3">
        <v>0.81414085368919953</v>
      </c>
      <c r="G157" s="3">
        <v>-0.78662932556768883</v>
      </c>
      <c r="H157" s="3">
        <v>-0.69256383342047467</v>
      </c>
      <c r="I157" s="3">
        <v>-0.64757836258397028</v>
      </c>
      <c r="J157" s="3">
        <v>-0.76849298967308344</v>
      </c>
      <c r="K157" s="3">
        <v>-0.68380822864152058</v>
      </c>
      <c r="L157" s="3">
        <v>0.53728910027941446</v>
      </c>
      <c r="M157" s="3">
        <v>-0.68219324739579201</v>
      </c>
      <c r="N157" s="3">
        <v>0.88144208419707903</v>
      </c>
      <c r="O157" s="3">
        <v>-0.62804494560648061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-0.62747238022476293</v>
      </c>
      <c r="C162" s="3">
        <v>-0.10337349337749177</v>
      </c>
      <c r="D162" s="3">
        <v>-0.84012078703687676</v>
      </c>
      <c r="E162" s="3">
        <v>0.51300039275363452</v>
      </c>
      <c r="F162" s="3">
        <v>0.27061437546442879</v>
      </c>
      <c r="G162" s="3">
        <v>4.9816316711818159E-2</v>
      </c>
      <c r="H162" s="3">
        <v>-0.31269831648781476</v>
      </c>
      <c r="I162" s="3">
        <v>0.70352153438783183</v>
      </c>
      <c r="J162" s="3">
        <v>0.47199102982297486</v>
      </c>
      <c r="K162" s="3">
        <v>3.7659800223820906E-2</v>
      </c>
      <c r="L162" s="3">
        <v>-0.33460219945296416</v>
      </c>
      <c r="M162" s="3">
        <v>-0.8210898181206483</v>
      </c>
      <c r="N162" s="3">
        <v>0.77564173261219749</v>
      </c>
      <c r="O162" s="3">
        <v>2.9353691783389493E-2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-0.31182123520413613</v>
      </c>
      <c r="C167" s="3">
        <v>-0.47254428651849917</v>
      </c>
      <c r="D167" s="3">
        <v>0.60218080160373666</v>
      </c>
      <c r="E167" s="3">
        <v>-0.11227161693554842</v>
      </c>
      <c r="F167" s="3">
        <v>0.85137277018776658</v>
      </c>
      <c r="G167" s="3">
        <v>0.82787982539138905</v>
      </c>
      <c r="H167" s="3">
        <v>0.54964003718761745</v>
      </c>
      <c r="I167" s="3">
        <v>9.1916677387715584E-2</v>
      </c>
      <c r="J167" s="3">
        <v>0.76306272517038509</v>
      </c>
      <c r="K167" s="3">
        <v>0.6803667011928366</v>
      </c>
      <c r="L167" s="3">
        <v>0.8584379232172562</v>
      </c>
      <c r="M167" s="3">
        <v>-0.37964433380457652</v>
      </c>
      <c r="N167" s="3">
        <v>0.91888217479045819</v>
      </c>
      <c r="O167" s="3">
        <v>0.71288233778512644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0.79763277639753416</v>
      </c>
      <c r="C172" s="3">
        <v>0.83201432475195547</v>
      </c>
      <c r="D172" s="3">
        <v>0.64202768102504992</v>
      </c>
      <c r="E172" s="3">
        <v>-6.8664805349197791E-2</v>
      </c>
      <c r="F172" s="3">
        <v>0.82575910131836705</v>
      </c>
      <c r="G172" s="3">
        <v>0.8783764106795483</v>
      </c>
      <c r="H172" s="3">
        <v>0.82328165059196123</v>
      </c>
      <c r="I172" s="3">
        <v>-0.60147738033722997</v>
      </c>
      <c r="J172" s="3">
        <v>0.69844109938916588</v>
      </c>
      <c r="K172" s="3">
        <v>0.90732158233972793</v>
      </c>
      <c r="L172" s="3">
        <v>1.74852845885742E-3</v>
      </c>
      <c r="M172" s="3">
        <v>-0.41460979765330114</v>
      </c>
      <c r="N172" s="3">
        <v>0.73240206735625646</v>
      </c>
      <c r="O172" s="3">
        <v>0.59737749848298227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4.9312020189853471E-2</v>
      </c>
      <c r="C177" s="3">
        <v>0.61613390948754199</v>
      </c>
      <c r="D177" s="3">
        <v>-0.78604205934259497</v>
      </c>
      <c r="E177" s="3">
        <v>-0.87402132261537779</v>
      </c>
      <c r="F177" s="3">
        <v>0.26242250336724504</v>
      </c>
      <c r="G177" s="3">
        <v>-0.38539221190143008</v>
      </c>
      <c r="H177" s="3">
        <v>-0.1141174740256322</v>
      </c>
      <c r="I177" s="3">
        <v>-0.39231609005152163</v>
      </c>
      <c r="J177" s="3">
        <v>-0.1718280402583125</v>
      </c>
      <c r="K177" s="3">
        <v>-0.85404893323899289</v>
      </c>
      <c r="L177" s="3">
        <v>0.73414174419788136</v>
      </c>
      <c r="M177" s="3">
        <v>-0.3819582285624667</v>
      </c>
      <c r="N177" s="3">
        <v>0.43193771210913828</v>
      </c>
      <c r="O177" s="3">
        <v>0.95078454696964021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0.92538680116360894</v>
      </c>
      <c r="C182" s="3">
        <v>0.88661001161824815</v>
      </c>
      <c r="D182" s="3">
        <v>0.84135869488682913</v>
      </c>
      <c r="E182" s="3">
        <v>0.87643059951611868</v>
      </c>
      <c r="F182" s="3">
        <v>0.83545757044975355</v>
      </c>
      <c r="G182" s="3">
        <v>0.71306391899018695</v>
      </c>
      <c r="H182" s="3">
        <v>0.6606021090020594</v>
      </c>
      <c r="I182" s="3">
        <v>0.93912123495309263</v>
      </c>
      <c r="J182" s="3">
        <v>0.94734758346342429</v>
      </c>
      <c r="K182" s="3">
        <v>0.95648855033989033</v>
      </c>
      <c r="L182" s="3">
        <v>0.40379108848999162</v>
      </c>
      <c r="M182" s="3">
        <v>0.78039166708045926</v>
      </c>
      <c r="N182" s="3">
        <v>0.82634602917081701</v>
      </c>
      <c r="O182" s="3">
        <v>0.70334503786985347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-0.11286157657024314</v>
      </c>
      <c r="C187" s="3">
        <v>0.92340711551846633</v>
      </c>
      <c r="D187" s="3">
        <v>0.89290653215597482</v>
      </c>
      <c r="E187" s="3">
        <v>0.92549508919450652</v>
      </c>
      <c r="F187" s="3">
        <v>0.9380738586945061</v>
      </c>
      <c r="G187" s="3">
        <v>0.77862027183906291</v>
      </c>
      <c r="H187" s="3">
        <v>0.5156107681556652</v>
      </c>
      <c r="I187" s="3">
        <v>0.7405132445032071</v>
      </c>
      <c r="J187" s="3">
        <v>0.40544263862445129</v>
      </c>
      <c r="K187" s="3">
        <v>0.90434983098277744</v>
      </c>
      <c r="L187" s="3">
        <v>0.89503630635031051</v>
      </c>
      <c r="M187" s="3">
        <v>0.88188369987249016</v>
      </c>
      <c r="N187" s="3">
        <v>0.90024968968346297</v>
      </c>
      <c r="O187" s="3">
        <v>0.90274854687893058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0.85766292211948092</v>
      </c>
      <c r="C192" s="3">
        <v>0.94592007003172418</v>
      </c>
      <c r="D192" s="3">
        <v>0.80221666531373648</v>
      </c>
      <c r="E192" s="3">
        <v>0.88790884413791393</v>
      </c>
      <c r="F192" s="3">
        <v>0.84121555885761057</v>
      </c>
      <c r="G192" s="3">
        <v>-0.46579740561817579</v>
      </c>
      <c r="H192" s="3">
        <v>0.87214999035618734</v>
      </c>
      <c r="I192" s="3">
        <v>0.89859286779448566</v>
      </c>
      <c r="J192" s="3">
        <v>0.89969131722333739</v>
      </c>
      <c r="K192" s="3">
        <v>0.76169037252878924</v>
      </c>
      <c r="L192" s="3">
        <v>0.90154660181597146</v>
      </c>
      <c r="M192" s="3">
        <v>0.83669201485050526</v>
      </c>
      <c r="N192" s="3">
        <v>0.74800058775958767</v>
      </c>
      <c r="O192" s="3">
        <v>0.91350473356631734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0.92631811162232613</v>
      </c>
      <c r="C197" s="3">
        <v>0.89769768659923843</v>
      </c>
      <c r="D197" s="3">
        <v>0.92217319988760604</v>
      </c>
      <c r="E197" s="3">
        <v>0.89755679891594276</v>
      </c>
      <c r="F197" s="3">
        <v>0.86428004885307386</v>
      </c>
      <c r="G197" s="3">
        <v>0.86236011806576296</v>
      </c>
      <c r="H197" s="3">
        <v>0.84442753188072861</v>
      </c>
      <c r="I197" s="3">
        <v>0.91644832481652183</v>
      </c>
      <c r="J197" s="3">
        <v>0.94940369014562243</v>
      </c>
      <c r="K197" s="3">
        <v>0.63835970035972223</v>
      </c>
      <c r="L197" s="3">
        <v>0.77188504570428962</v>
      </c>
      <c r="M197" s="3">
        <v>0.44002271255150999</v>
      </c>
      <c r="N197" s="3">
        <v>0.94809719648471413</v>
      </c>
      <c r="O197" s="3">
        <v>1.3657100539765018E-2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-0.59116896275048347</v>
      </c>
      <c r="C202" s="3">
        <v>0.95420906949009465</v>
      </c>
      <c r="D202" s="3">
        <v>0.93906587899893135</v>
      </c>
      <c r="E202" s="3">
        <v>-0.79368564569104638</v>
      </c>
      <c r="F202" s="3">
        <v>0.9388704224839477</v>
      </c>
      <c r="G202" s="3">
        <v>-4.0849231340402435E-2</v>
      </c>
      <c r="H202" s="3">
        <v>0.55681180044958145</v>
      </c>
      <c r="I202" s="3">
        <v>0.78004283443329714</v>
      </c>
      <c r="J202" s="3">
        <v>0.94144254084190293</v>
      </c>
      <c r="K202" s="3">
        <v>0.58829542851518246</v>
      </c>
      <c r="L202" s="3">
        <v>0.23946462907580529</v>
      </c>
      <c r="M202" s="3">
        <v>-0.2907601947699941</v>
      </c>
      <c r="N202" s="3">
        <v>-0.23599324282712913</v>
      </c>
      <c r="O202" s="3">
        <v>0.95421747126220324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0.91181075709060344</v>
      </c>
      <c r="C207" s="3">
        <v>0.95376257863253089</v>
      </c>
      <c r="D207" s="3">
        <v>0.77901295336806198</v>
      </c>
      <c r="E207" s="3">
        <v>-0.25084945852884483</v>
      </c>
      <c r="F207" s="3">
        <v>-0.69185535884647442</v>
      </c>
      <c r="G207" s="3">
        <v>-0.67846445922821907</v>
      </c>
      <c r="H207" s="3">
        <v>0.89236195488609416</v>
      </c>
      <c r="I207" s="3">
        <v>0.49405393282881765</v>
      </c>
      <c r="J207" s="3">
        <v>0.9354230911148218</v>
      </c>
      <c r="K207" s="3">
        <v>0.86649165371436165</v>
      </c>
      <c r="L207" s="3">
        <v>-0.53755437406411677</v>
      </c>
      <c r="M207" s="3">
        <v>-0.85170661694252292</v>
      </c>
      <c r="N207" s="3">
        <v>-0.63456278258083376</v>
      </c>
      <c r="O207" s="3">
        <v>0.29807787420103532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0.74920355761044588</v>
      </c>
      <c r="C212" s="3">
        <v>-0.42962841205260099</v>
      </c>
      <c r="D212" s="3">
        <v>0.82641105085434485</v>
      </c>
      <c r="E212" s="3">
        <v>-0.95094296685259505</v>
      </c>
      <c r="F212" s="3">
        <v>7.1170044449247266E-2</v>
      </c>
      <c r="G212" s="3">
        <v>-0.26666203071127237</v>
      </c>
      <c r="H212" s="3">
        <v>-0.13775304522574708</v>
      </c>
      <c r="I212" s="3">
        <v>-0.89788903083846228</v>
      </c>
      <c r="J212" s="3">
        <v>0.87211651103334875</v>
      </c>
      <c r="K212" s="3">
        <v>0.33791911473285513</v>
      </c>
      <c r="L212" s="3">
        <v>-0.75167217273746201</v>
      </c>
      <c r="M212" s="3">
        <v>0.52951831595041243</v>
      </c>
      <c r="N212" s="3">
        <v>-0.64437004186526214</v>
      </c>
      <c r="O212" s="3">
        <v>-0.6824232560278124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0.88987843993768201</v>
      </c>
      <c r="C217" s="3">
        <v>0.88125263417289512</v>
      </c>
      <c r="D217" s="3">
        <v>0.6490360215437937</v>
      </c>
      <c r="E217" s="3">
        <v>0.40572972496092641</v>
      </c>
      <c r="F217" s="3">
        <v>0.32595010575988637</v>
      </c>
      <c r="G217" s="3">
        <v>0.81193538764628448</v>
      </c>
      <c r="H217" s="3">
        <v>0.91822338577441431</v>
      </c>
      <c r="I217" s="3">
        <v>0.93538187853568799</v>
      </c>
      <c r="J217" s="3">
        <v>0.458280892952595</v>
      </c>
      <c r="K217" s="3">
        <v>0.84753471671023561</v>
      </c>
      <c r="L217" s="3">
        <v>0.80804354062816242</v>
      </c>
      <c r="M217" s="3">
        <v>-0.66617457677421799</v>
      </c>
      <c r="N217" s="3">
        <v>-8.6674286968533507E-3</v>
      </c>
      <c r="O217" s="3">
        <v>-2.3867842413584379E-2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0.3911490273490934</v>
      </c>
      <c r="C222" s="3">
        <v>-0.36699795754832221</v>
      </c>
      <c r="D222" s="3">
        <v>-0.81970366273761308</v>
      </c>
      <c r="E222" s="3">
        <v>-0.78413655853022002</v>
      </c>
      <c r="F222" s="3">
        <v>-0.92843625308902777</v>
      </c>
      <c r="G222" s="3">
        <v>-0.76494569659583489</v>
      </c>
      <c r="H222" s="3">
        <v>-0.54807346474073282</v>
      </c>
      <c r="I222" s="3">
        <v>0.69849469539697007</v>
      </c>
      <c r="J222" s="3">
        <v>0.43528463933979705</v>
      </c>
      <c r="K222" s="3">
        <v>-9.9211925322662806E-2</v>
      </c>
      <c r="L222" s="3">
        <v>0.30478777285494285</v>
      </c>
      <c r="M222" s="3">
        <v>-0.38164817015830815</v>
      </c>
      <c r="N222" s="3">
        <v>-0.65311534276378658</v>
      </c>
      <c r="O222" s="3">
        <v>0.86609075306152239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0.44439010334686191</v>
      </c>
      <c r="C227" s="3">
        <v>-0.86479681138413045</v>
      </c>
      <c r="D227" s="3">
        <v>0.88940396201961602</v>
      </c>
      <c r="E227" s="3">
        <v>0.89396815823139464</v>
      </c>
      <c r="F227" s="3">
        <v>-0.89030808480024937</v>
      </c>
      <c r="G227" s="3">
        <v>0.94109242988178754</v>
      </c>
      <c r="H227" s="3">
        <v>-0.62284661659815643</v>
      </c>
      <c r="I227" s="3">
        <v>0.74552500850215853</v>
      </c>
      <c r="J227" s="3">
        <v>0.83336292546833524</v>
      </c>
      <c r="K227" s="3">
        <v>0.83284017914459507</v>
      </c>
      <c r="L227" s="3">
        <v>0.11723136477027815</v>
      </c>
      <c r="M227" s="3">
        <v>-0.36827240054579435</v>
      </c>
      <c r="N227" s="3">
        <v>0.80844309236583412</v>
      </c>
      <c r="O227" s="3">
        <v>-0.53150945024087504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0.88290392741754742</v>
      </c>
      <c r="C232" s="3">
        <v>0.92054932664773781</v>
      </c>
      <c r="D232" s="3">
        <v>-0.16159607135374546</v>
      </c>
      <c r="E232" s="3">
        <v>0.29869472353211768</v>
      </c>
      <c r="F232" s="3">
        <v>0.36273637101950446</v>
      </c>
      <c r="G232" s="3">
        <v>0.58886934265523516</v>
      </c>
      <c r="H232" s="3">
        <v>0.89188039919486739</v>
      </c>
      <c r="I232" s="3">
        <v>0.42878457363478306</v>
      </c>
      <c r="J232" s="3">
        <v>0.91015687098661902</v>
      </c>
      <c r="K232" s="3">
        <v>0.20224698215923556</v>
      </c>
      <c r="L232" s="3">
        <v>-0.56924585582952258</v>
      </c>
      <c r="M232" s="3">
        <v>0.59622218257394322</v>
      </c>
      <c r="N232" s="3">
        <v>-9.3994429787314662E-2</v>
      </c>
      <c r="O232" s="3">
        <v>0.6750103332362164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0.39718444442160566</v>
      </c>
      <c r="C237" s="3">
        <v>-6.8503803603886568E-2</v>
      </c>
      <c r="D237" s="3">
        <v>0.51210952932017351</v>
      </c>
      <c r="E237" s="3">
        <v>0.42422128485887978</v>
      </c>
      <c r="F237" s="3">
        <v>0.87779253491512566</v>
      </c>
      <c r="G237" s="3">
        <v>0.65267966629380381</v>
      </c>
      <c r="H237" s="3">
        <v>0.91691450127605945</v>
      </c>
      <c r="I237" s="3">
        <v>-1.0509375388986346E-2</v>
      </c>
      <c r="J237" s="3">
        <v>0.7666571428297948</v>
      </c>
      <c r="K237" s="3">
        <v>0.81518438331145082</v>
      </c>
      <c r="L237" s="3">
        <v>0.82407403661656131</v>
      </c>
      <c r="M237" s="3">
        <v>0.88830882035825354</v>
      </c>
      <c r="N237" s="3">
        <v>0.75219518383347184</v>
      </c>
      <c r="O237" s="3">
        <v>0.28792924205529458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0.63798651164565989</v>
      </c>
      <c r="C242" s="3">
        <v>-0.27843061405875108</v>
      </c>
      <c r="D242" s="3">
        <v>0.87085543110182562</v>
      </c>
      <c r="E242" s="3">
        <v>0.63603583843377298</v>
      </c>
      <c r="F242" s="3">
        <v>0.82590065045104499</v>
      </c>
      <c r="G242" s="3">
        <v>0.72242870694543748</v>
      </c>
      <c r="H242" s="3">
        <v>0.66437230918964052</v>
      </c>
      <c r="I242" s="3">
        <v>0.75291910553597419</v>
      </c>
      <c r="J242" s="3">
        <v>0.68939474379385834</v>
      </c>
      <c r="K242" s="3">
        <v>0.8522852888475787</v>
      </c>
      <c r="L242" s="3">
        <v>0.79927131479968094</v>
      </c>
      <c r="M242" s="3">
        <v>0.78931473210249636</v>
      </c>
      <c r="N242" s="3">
        <v>1</v>
      </c>
      <c r="O242" s="3">
        <v>-0.48470540419080405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-0.6258381912674118</v>
      </c>
      <c r="C247" s="3">
        <v>0.54860518491023191</v>
      </c>
      <c r="D247" s="3">
        <v>0.92387614362386983</v>
      </c>
      <c r="E247" s="3">
        <v>0.92663668744385841</v>
      </c>
      <c r="F247" s="3">
        <v>0.7957291127053352</v>
      </c>
      <c r="G247" s="3">
        <v>0.65407919233293199</v>
      </c>
      <c r="H247" s="3">
        <v>0.18348115563784537</v>
      </c>
      <c r="I247" s="3">
        <v>0.99312366132081764</v>
      </c>
      <c r="J247" s="3">
        <v>0.89053183892425369</v>
      </c>
      <c r="K247" s="3">
        <v>0.7981925081109793</v>
      </c>
      <c r="L247" s="3">
        <v>0.86969313746158028</v>
      </c>
      <c r="M247" s="3">
        <v>0.91760396186088466</v>
      </c>
      <c r="N247" s="3">
        <v>0.87918251959471561</v>
      </c>
      <c r="O247" s="3">
        <v>-0.12766484352419472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-0.1397126615468986</v>
      </c>
      <c r="C252" s="3">
        <v>0.82164351756872167</v>
      </c>
      <c r="D252" s="3">
        <v>0.92936354768895424</v>
      </c>
      <c r="E252" s="3">
        <v>-2.2811824353813993E-2</v>
      </c>
      <c r="F252" s="3">
        <v>0.8681613067205014</v>
      </c>
      <c r="G252" s="3">
        <v>0.60413498837683288</v>
      </c>
      <c r="H252" s="3">
        <v>0.92370510132070094</v>
      </c>
      <c r="I252" s="3">
        <v>0.84495958858672537</v>
      </c>
      <c r="J252" s="3">
        <v>0.88404427056496948</v>
      </c>
      <c r="K252" s="3">
        <v>-0.76316701383575436</v>
      </c>
      <c r="L252" s="3">
        <v>0.78236294228270375</v>
      </c>
      <c r="M252" s="3">
        <v>0.59466135569919021</v>
      </c>
      <c r="N252" s="3">
        <v>-0.45960851478214287</v>
      </c>
      <c r="O252" s="3">
        <v>-0.92457633849146248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-0.91603821346814185</v>
      </c>
      <c r="C257" s="3">
        <v>0.30839461184854489</v>
      </c>
      <c r="D257" s="3">
        <v>-0.90615812565191511</v>
      </c>
      <c r="E257" s="3">
        <v>0.50818266998891304</v>
      </c>
      <c r="F257" s="3">
        <v>-0.62074197546633869</v>
      </c>
      <c r="G257" s="3">
        <v>-0.39869271739707812</v>
      </c>
      <c r="H257" s="3">
        <v>-0.74759524672887889</v>
      </c>
      <c r="I257" s="3">
        <v>0.72888125490226552</v>
      </c>
      <c r="J257" s="3">
        <v>1.0738129397567015E-2</v>
      </c>
      <c r="K257" s="3">
        <v>-0.40763645209246141</v>
      </c>
      <c r="L257" s="3">
        <v>0.55090694630901538</v>
      </c>
      <c r="M257" s="3">
        <v>-0.74884226988490576</v>
      </c>
      <c r="N257" s="3">
        <v>3.2519479389685232E-2</v>
      </c>
      <c r="O257" s="3">
        <v>0.904392230288391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0.93659618972830649</v>
      </c>
      <c r="C262" s="3">
        <v>0.64309046747951359</v>
      </c>
      <c r="D262" s="3">
        <v>-0.92364085373311267</v>
      </c>
      <c r="E262" s="3">
        <v>0.69294047554197657</v>
      </c>
      <c r="F262" s="3">
        <v>0.95832814171380476</v>
      </c>
      <c r="G262" s="3">
        <v>-0.85611427564313103</v>
      </c>
      <c r="H262" s="3">
        <v>0.70486053702076257</v>
      </c>
      <c r="I262" s="3">
        <v>0.93873378720610234</v>
      </c>
      <c r="J262" s="3">
        <v>0.92686311609007332</v>
      </c>
      <c r="K262" s="3">
        <v>0.95055803095323643</v>
      </c>
      <c r="L262" s="3">
        <v>0.2598955056001252</v>
      </c>
      <c r="M262" s="3">
        <v>-0.68774021595225343</v>
      </c>
      <c r="N262" s="3">
        <v>-0.91952598133710139</v>
      </c>
      <c r="O262" s="3">
        <v>-0.55111648054063889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-0.69795951811079493</v>
      </c>
      <c r="C267" s="3">
        <v>-0.51059420481760953</v>
      </c>
      <c r="D267" s="3">
        <v>-0.83910473568437349</v>
      </c>
      <c r="E267" s="3">
        <v>-0.84151731070275404</v>
      </c>
      <c r="F267" s="3">
        <v>-0.88846804156730619</v>
      </c>
      <c r="G267" s="3">
        <v>-0.89572467391623001</v>
      </c>
      <c r="H267" s="3">
        <v>0.45734144335528576</v>
      </c>
      <c r="I267" s="3">
        <v>-0.92175843642927313</v>
      </c>
      <c r="J267" s="3">
        <v>-0.58052522474239543</v>
      </c>
      <c r="K267" s="3">
        <v>-0.62596495301208621</v>
      </c>
      <c r="L267" s="3">
        <v>0.79668766943503211</v>
      </c>
      <c r="M267" s="3">
        <v>0.67827313976210457</v>
      </c>
      <c r="N267" s="3">
        <v>0.60542000644725724</v>
      </c>
      <c r="O267" s="3">
        <v>0.80734210649534732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0.27594429444755908</v>
      </c>
      <c r="C272" s="3">
        <v>0.5505135684068343</v>
      </c>
      <c r="D272" s="3">
        <v>0.81878298163317298</v>
      </c>
      <c r="E272" s="3">
        <v>-0.58819658988227985</v>
      </c>
      <c r="F272" s="3">
        <v>-0.30225946752410876</v>
      </c>
      <c r="G272" s="3">
        <v>-0.49100641856876959</v>
      </c>
      <c r="H272" s="3">
        <v>0.92646320283500794</v>
      </c>
      <c r="I272" s="3">
        <v>0.59368989378121417</v>
      </c>
      <c r="J272" s="3">
        <v>-0.68390335135561608</v>
      </c>
      <c r="K272" s="3">
        <v>-6.0664616023715076E-2</v>
      </c>
      <c r="L272" s="3">
        <v>0.65438153235267671</v>
      </c>
      <c r="M272" s="3">
        <v>-0.87597141898758402</v>
      </c>
      <c r="N272" s="3">
        <v>0.81622376570253641</v>
      </c>
      <c r="O272" s="3">
        <v>0.27962381868642178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0.78273275600022207</v>
      </c>
      <c r="C277" s="3">
        <v>0.26384570511014344</v>
      </c>
      <c r="D277" s="3">
        <v>0.4642019809533271</v>
      </c>
      <c r="E277" s="3">
        <v>-0.9411313968131475</v>
      </c>
      <c r="F277" s="3">
        <v>-0.31894845499240065</v>
      </c>
      <c r="G277" s="3">
        <v>-0.79850046521811557</v>
      </c>
      <c r="H277" s="3">
        <v>-0.70766010813155156</v>
      </c>
      <c r="I277" s="3">
        <v>0.89912722924538946</v>
      </c>
      <c r="J277" s="3">
        <v>0.95354656418059336</v>
      </c>
      <c r="K277" s="3">
        <v>0.95514977176988536</v>
      </c>
      <c r="L277" s="3">
        <v>0.9277761583015337</v>
      </c>
      <c r="M277" s="3">
        <v>0.93937239152981411</v>
      </c>
      <c r="N277" s="3">
        <v>0.95038185704744493</v>
      </c>
      <c r="O277" s="3">
        <v>0.74513171907834652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0.87775129748270675</v>
      </c>
      <c r="C282" s="3">
        <v>7.4837783003721525E-3</v>
      </c>
      <c r="D282" s="3">
        <v>0.9232116688219546</v>
      </c>
      <c r="E282" s="3">
        <v>0.9257460896988785</v>
      </c>
      <c r="F282" s="3">
        <v>0.93148210242636098</v>
      </c>
      <c r="G282" s="3">
        <v>-0.19075135088152054</v>
      </c>
      <c r="H282" s="3">
        <v>0.5807144805694614</v>
      </c>
      <c r="I282" s="3">
        <v>0.61554310486429464</v>
      </c>
      <c r="J282" s="3">
        <v>0.22724921596597109</v>
      </c>
      <c r="K282" s="3">
        <v>0.90144694606553566</v>
      </c>
      <c r="L282" s="3">
        <v>0.23550954738592259</v>
      </c>
      <c r="M282" s="3">
        <v>8.0455452932025717E-2</v>
      </c>
      <c r="N282" s="3">
        <v>0.81061231834681324</v>
      </c>
      <c r="O282" s="3">
        <v>0.83082600519039185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0.58784657968206844</v>
      </c>
      <c r="C287" s="3">
        <v>0.62621024736470665</v>
      </c>
      <c r="D287" s="3">
        <v>-0.83888322758666245</v>
      </c>
      <c r="E287" s="3">
        <v>0.21926910373843633</v>
      </c>
      <c r="F287" s="3">
        <v>0.75437252129384924</v>
      </c>
      <c r="G287" s="3">
        <v>0.51300039275363452</v>
      </c>
      <c r="H287" s="3">
        <v>0.5358377356091174</v>
      </c>
      <c r="I287" s="3">
        <v>0.76317616031299884</v>
      </c>
      <c r="J287" s="3">
        <v>-0.78604205934259497</v>
      </c>
      <c r="K287" s="3">
        <v>0.73414174419788136</v>
      </c>
      <c r="L287" s="3">
        <v>0.92538680116360894</v>
      </c>
      <c r="M287" s="3">
        <v>0.91974859817667798</v>
      </c>
      <c r="N287" s="3">
        <v>0.95421747126220324</v>
      </c>
      <c r="O287" s="3">
        <v>-0.69185535884647442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0.5005539869335881</v>
      </c>
      <c r="C292" s="3">
        <v>7.1170044449247266E-2</v>
      </c>
      <c r="D292" s="3">
        <v>-0.87813181281531183</v>
      </c>
      <c r="E292" s="3">
        <v>-0.26666203071127237</v>
      </c>
      <c r="F292" s="3">
        <v>-0.6824232560278124</v>
      </c>
      <c r="G292" s="3">
        <v>-7.7132093321565301E-3</v>
      </c>
      <c r="H292" s="3">
        <v>-0.88793092577581834</v>
      </c>
      <c r="I292" s="3">
        <v>-0.78413655853022002</v>
      </c>
      <c r="J292" s="3">
        <v>-0.47373189019073103</v>
      </c>
      <c r="K292" s="3">
        <v>0.83336292546833524</v>
      </c>
      <c r="L292" s="3">
        <v>0.89188039919486739</v>
      </c>
      <c r="M292" s="3">
        <v>0.82323941980530446</v>
      </c>
      <c r="N292" s="3">
        <v>0.6750103332362164</v>
      </c>
      <c r="O292" s="3">
        <v>0.3789020797933873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0.95061572457620791</v>
      </c>
      <c r="C297" s="3">
        <v>0.93003141231470343</v>
      </c>
      <c r="D297" s="3">
        <v>-0.43006184602561831</v>
      </c>
      <c r="E297" s="3">
        <v>-0.85611427564313103</v>
      </c>
      <c r="F297" s="3">
        <v>0.36801745626883575</v>
      </c>
      <c r="G297" s="3">
        <v>0.81504023399272996</v>
      </c>
      <c r="H297" s="3">
        <v>-0.85764075872127432</v>
      </c>
      <c r="I297" s="3">
        <v>-0.87147995524428756</v>
      </c>
      <c r="J297" s="3">
        <v>0.78394965432582842</v>
      </c>
      <c r="K297" s="3">
        <v>0.44184875853802041</v>
      </c>
      <c r="L297" s="3">
        <v>0.80688334688368935</v>
      </c>
      <c r="M297" s="3">
        <v>0.89053183892425369</v>
      </c>
      <c r="N297" s="3">
        <v>-0.90599224021108216</v>
      </c>
      <c r="O297" s="3">
        <v>0.83000430825379967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0.14134690278717829</v>
      </c>
      <c r="C302" s="3">
        <v>0.84042586705745181</v>
      </c>
      <c r="D302" s="3">
        <v>0.90256627356310903</v>
      </c>
      <c r="E302" s="3">
        <v>-0.76104113127306339</v>
      </c>
      <c r="F302" s="2">
        <v>-0.293965871568866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829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90203070</v>
      </c>
      <c r="F4" s="129" t="s">
        <v>758</v>
      </c>
      <c r="G4" s="128" t="s">
        <v>839</v>
      </c>
      <c r="H4" s="127" t="s">
        <v>740</v>
      </c>
      <c r="I4" s="126"/>
      <c r="J4" s="125"/>
      <c r="K4" s="124"/>
      <c r="L4" s="123" t="s">
        <v>840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839</v>
      </c>
      <c r="M5" s="109">
        <v>7025</v>
      </c>
      <c r="N5" s="108">
        <v>5501</v>
      </c>
      <c r="O5" s="107">
        <v>6169.4666666666662</v>
      </c>
      <c r="P5" s="106">
        <v>428.08439458696563</v>
      </c>
      <c r="Q5" s="105">
        <v>6.9387585299696186E-2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838</v>
      </c>
      <c r="F28" s="56" t="s">
        <v>735</v>
      </c>
      <c r="G28" s="55" t="s">
        <v>837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2.4611625065456444E-2</v>
      </c>
      <c r="F30" s="30" t="e">
        <v>#N/A</v>
      </c>
      <c r="G30" s="28">
        <v>3.3983072855689356E-2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1.8739352640544382E-3</v>
      </c>
      <c r="F31" s="30" t="e">
        <v>#N/A</v>
      </c>
      <c r="G31" s="28">
        <v>1.4242749279659961E-2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2.550586634926022E-2</v>
      </c>
      <c r="F32" s="30" t="e">
        <v>#N/A</v>
      </c>
      <c r="G32" s="28">
        <v>3.1875468003603524E-2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-5.2064334272923229E-2</v>
      </c>
      <c r="F33" s="30" t="e">
        <v>#N/A</v>
      </c>
      <c r="G33" s="28">
        <v>-4.3149578795866006E-2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-3.7782053524575865E-2</v>
      </c>
      <c r="F34" s="30" t="e">
        <v>#N/A</v>
      </c>
      <c r="G34" s="28">
        <v>-3.1711277837033647E-2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8.0712597709507339E-2</v>
      </c>
      <c r="F35" s="30" t="e">
        <v>#N/A</v>
      </c>
      <c r="G35" s="28">
        <v>8.4132574284537354E-2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8.6963835155593028E-2</v>
      </c>
      <c r="F36" s="30" t="e">
        <v>#N/A</v>
      </c>
      <c r="G36" s="28">
        <v>9.3887171685246518E-2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4.3639740018570183E-2</v>
      </c>
      <c r="F37" s="30" t="e">
        <v>#N/A</v>
      </c>
      <c r="G37" s="28">
        <v>4.6974052287000134E-2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4.1666666666666741E-2</v>
      </c>
      <c r="F38" s="30" t="e">
        <v>#N/A</v>
      </c>
      <c r="G38" s="28">
        <v>4.8365487674169483E-2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-9.5658362989323842E-2</v>
      </c>
      <c r="F39" s="30" t="e">
        <v>#N/A</v>
      </c>
      <c r="G39" s="28">
        <v>-8.9805019060452129E-2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-2.707382339052411E-2</v>
      </c>
      <c r="F40" s="30" t="e">
        <v>#N/A</v>
      </c>
      <c r="G40" s="28">
        <v>-2.3914972167766169E-2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-4.4329396537777011E-2</v>
      </c>
      <c r="F41" s="30" t="e">
        <v>#N/A</v>
      </c>
      <c r="G41" s="28">
        <v>-4.1216462976010781E-2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9.209412561367869E-2</v>
      </c>
      <c r="F42" s="30" t="e">
        <v>#N/A</v>
      </c>
      <c r="G42" s="28">
        <v>9.9255398568522502E-2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4.5574329561308247E-2</v>
      </c>
      <c r="F43" s="39" t="e">
        <v>#N/A</v>
      </c>
      <c r="G43" s="38">
        <v>5.2475810284485336E-2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3.7965660840173499E-3</v>
      </c>
      <c r="F44" s="30" t="e">
        <v>#N/A</v>
      </c>
      <c r="G44" s="35">
        <v>5.8398715433891635E-3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1.5209825073855709E-2</v>
      </c>
      <c r="F45" s="30" t="e">
        <v>#N/A</v>
      </c>
      <c r="G45" s="29">
        <v>1.7184356540783874E-2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1.1099120043360777E-2</v>
      </c>
      <c r="F46" s="30" t="e">
        <v>#N/A</v>
      </c>
      <c r="G46" s="29">
        <v>1.262698724479594E-2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5.1646455130707203E-3</v>
      </c>
      <c r="F47" s="30" t="e">
        <v>#N/A</v>
      </c>
      <c r="G47" s="29">
        <v>6.0663177325908091E-3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3.866237265520267E-3</v>
      </c>
      <c r="F48" s="30" t="e">
        <v>#N/A</v>
      </c>
      <c r="G48" s="29">
        <v>4.4596510402907796E-3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2.9821716162110601E-3</v>
      </c>
      <c r="F49" s="23" t="e">
        <v>#N/A</v>
      </c>
      <c r="G49" s="22">
        <v>3.4145105528777808E-3</v>
      </c>
      <c r="H49" s="21" t="e">
        <v>#N/A</v>
      </c>
      <c r="I49" s="20" t="e">
        <v>#N/A</v>
      </c>
    </row>
    <row r="51" spans="1:15" x14ac:dyDescent="0.15">
      <c r="F51" s="19" t="s">
        <v>836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0.63470709860270369</v>
      </c>
      <c r="C62" s="3">
        <v>-0.58656020114073038</v>
      </c>
      <c r="D62" s="3">
        <v>-0.50049237196474472</v>
      </c>
      <c r="E62" s="3">
        <v>-0.34215453727824219</v>
      </c>
      <c r="F62" s="3">
        <v>-0.4268457150365581</v>
      </c>
      <c r="G62" s="3">
        <v>-0.60793078138421075</v>
      </c>
      <c r="H62" s="3">
        <v>0.73257141904699008</v>
      </c>
      <c r="I62" s="3">
        <v>3.4894868781530052E-2</v>
      </c>
      <c r="J62" s="3">
        <v>0.70835252105805369</v>
      </c>
      <c r="K62" s="3">
        <v>8.9261609429621153E-3</v>
      </c>
      <c r="L62" s="3">
        <v>-0.11457868802359851</v>
      </c>
      <c r="M62" s="3">
        <v>-0.53084826493308901</v>
      </c>
      <c r="N62" s="3">
        <v>0.67511278870041858</v>
      </c>
      <c r="O62" s="3">
        <v>4.5956220919728209E-2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0.2870032280243639</v>
      </c>
      <c r="C67" s="3">
        <v>-0.50700775479108906</v>
      </c>
      <c r="D67" s="3">
        <v>0.67117103636695574</v>
      </c>
      <c r="E67" s="3">
        <v>0.74123813276086492</v>
      </c>
      <c r="F67" s="3">
        <v>0.64124183001381807</v>
      </c>
      <c r="G67" s="3">
        <v>-0.52159543580382062</v>
      </c>
      <c r="H67" s="3">
        <v>0.69784557118283086</v>
      </c>
      <c r="I67" s="3">
        <v>-0.53257340028026201</v>
      </c>
      <c r="J67" s="3">
        <v>-0.54928159773506424</v>
      </c>
      <c r="K67" s="3">
        <v>-0.54620394709320153</v>
      </c>
      <c r="L67" s="3">
        <v>-0.57236131658256151</v>
      </c>
      <c r="M67" s="3">
        <v>-0.51872460320164504</v>
      </c>
      <c r="N67" s="3">
        <v>-0.5520543757089178</v>
      </c>
      <c r="O67" s="3">
        <v>-0.61060843240454798</v>
      </c>
    </row>
    <row r="68" spans="1:15" x14ac:dyDescent="0.15">
      <c r="A68" s="4"/>
      <c r="B68" s="10" t="s">
        <v>3</v>
      </c>
      <c r="C68" s="9">
        <v>0.13454485626467794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-0.46531719432525209</v>
      </c>
      <c r="C72" s="3">
        <v>4.8933743173500868E-2</v>
      </c>
      <c r="D72" s="3">
        <v>-0.5529629414719982</v>
      </c>
      <c r="E72" s="3">
        <v>-0.37335336069830144</v>
      </c>
      <c r="F72" s="3">
        <v>-0.49685209086755283</v>
      </c>
      <c r="G72" s="3">
        <v>-0.52161303226842159</v>
      </c>
      <c r="H72" s="3">
        <v>-0.53933859220240088</v>
      </c>
      <c r="I72" s="3">
        <v>-0.44987352065932351</v>
      </c>
      <c r="J72" s="3">
        <v>-0.57037882670010687</v>
      </c>
      <c r="K72" s="3">
        <v>-0.5509560064709188</v>
      </c>
      <c r="L72" s="3">
        <v>-0.51091542836738624</v>
      </c>
      <c r="M72" s="3">
        <v>-0.55697072241752388</v>
      </c>
      <c r="N72" s="3">
        <v>-0.55601175309524442</v>
      </c>
      <c r="O72" s="3">
        <v>-0.62246249044241631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-0.67255132087131742</v>
      </c>
      <c r="C77" s="3">
        <v>-0.64815712475149323</v>
      </c>
      <c r="D77" s="3">
        <v>-0.14901276449470055</v>
      </c>
      <c r="E77" s="3">
        <v>-0.55665266508087863</v>
      </c>
      <c r="F77" s="3">
        <v>-0.51965044740975674</v>
      </c>
      <c r="G77" s="3">
        <v>-0.38209772106836443</v>
      </c>
      <c r="H77" s="3">
        <v>-0.53657577192226058</v>
      </c>
      <c r="I77" s="3">
        <v>-0.31978035697440105</v>
      </c>
      <c r="J77" s="3">
        <v>-0.5373577337415324</v>
      </c>
      <c r="K77" s="3">
        <v>-0.63781312620923858</v>
      </c>
      <c r="L77" s="3">
        <v>-0.52503285193034599</v>
      </c>
      <c r="M77" s="3">
        <v>-0.27250710054671373</v>
      </c>
      <c r="N77" s="3">
        <v>-0.42063292608070807</v>
      </c>
      <c r="O77" s="3">
        <v>-0.2728596503480023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-0.40779629305276294</v>
      </c>
      <c r="C82" s="3">
        <v>0.5409739188085253</v>
      </c>
      <c r="D82" s="3">
        <v>-0.47460818479954525</v>
      </c>
      <c r="E82" s="3">
        <v>-0.35350109892244713</v>
      </c>
      <c r="F82" s="3">
        <v>-0.36035396956403964</v>
      </c>
      <c r="G82" s="3">
        <v>-0.68217870377201884</v>
      </c>
      <c r="H82" s="3">
        <v>-0.27413941855151425</v>
      </c>
      <c r="I82" s="3">
        <v>-0.55548280498360458</v>
      </c>
      <c r="J82" s="3">
        <v>0.61005971146269133</v>
      </c>
      <c r="K82" s="3">
        <v>0.62168126259029055</v>
      </c>
      <c r="L82" s="3">
        <v>-0.26543995400321663</v>
      </c>
      <c r="M82" s="3">
        <v>0.73813585938558013</v>
      </c>
      <c r="N82" s="3">
        <v>0.72957970192948374</v>
      </c>
      <c r="O82" s="3">
        <v>0.67404876224595789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-0.11510093895306239</v>
      </c>
      <c r="C87" s="3">
        <v>0.47318492669441364</v>
      </c>
      <c r="D87" s="3">
        <v>-0.39577024670148381</v>
      </c>
      <c r="E87" s="3">
        <v>0.72254273467787056</v>
      </c>
      <c r="F87" s="3">
        <v>0.71468111169774418</v>
      </c>
      <c r="G87" s="3">
        <v>0.36925449648862863</v>
      </c>
      <c r="H87" s="3">
        <v>-0.46580381624458911</v>
      </c>
      <c r="I87" s="3">
        <v>-0.63915151645304802</v>
      </c>
      <c r="J87" s="3">
        <v>0.37059100371083376</v>
      </c>
      <c r="K87" s="3">
        <v>-0.6218375279052879</v>
      </c>
      <c r="L87" s="3">
        <v>0.27634015468625106</v>
      </c>
      <c r="M87" s="3">
        <v>0.62906382296574492</v>
      </c>
      <c r="N87" s="3">
        <v>0.63562560922156375</v>
      </c>
      <c r="O87" s="3">
        <v>-0.45512290471104744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0.14611924306425483</v>
      </c>
      <c r="C92" s="3">
        <v>-0.5329470597750392</v>
      </c>
      <c r="D92" s="3">
        <v>-8.253854882401257E-2</v>
      </c>
      <c r="E92" s="3">
        <v>-8.2539859980581221E-2</v>
      </c>
      <c r="F92" s="3">
        <v>0.5374741031744964</v>
      </c>
      <c r="G92" s="3">
        <v>-0.59707221763576623</v>
      </c>
      <c r="H92" s="3">
        <v>6.9107759782087719E-2</v>
      </c>
      <c r="I92" s="3">
        <v>-0.27152298643131362</v>
      </c>
      <c r="J92" s="3">
        <v>0.15801732943177993</v>
      </c>
      <c r="K92" s="3">
        <v>0.49814828109556231</v>
      </c>
      <c r="L92" s="3">
        <v>0.27989328669654084</v>
      </c>
      <c r="M92" s="3">
        <v>-0.55355789050173565</v>
      </c>
      <c r="N92" s="3">
        <v>-0.24079191616551249</v>
      </c>
      <c r="O92" s="3">
        <v>-0.2546495662326001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-0.17742670728271345</v>
      </c>
      <c r="C97" s="3">
        <v>-0.53293404880880124</v>
      </c>
      <c r="D97" s="3">
        <v>-0.61896284411234981</v>
      </c>
      <c r="E97" s="3">
        <v>5.4159049049663247E-2</v>
      </c>
      <c r="F97" s="3">
        <v>-0.43255266859763913</v>
      </c>
      <c r="G97" s="3">
        <v>0.33425125869886896</v>
      </c>
      <c r="H97" s="3">
        <v>0.6560163947470824</v>
      </c>
      <c r="I97" s="3">
        <v>-0.63730112670946426</v>
      </c>
      <c r="J97" s="3">
        <v>0.40494575621400031</v>
      </c>
      <c r="K97" s="3">
        <v>3.7016974531757237E-2</v>
      </c>
      <c r="L97" s="3">
        <v>-0.4944011715727315</v>
      </c>
      <c r="M97" s="3">
        <v>0.65457277215299181</v>
      </c>
      <c r="N97" s="3">
        <v>-0.42848866199007907</v>
      </c>
      <c r="O97" s="3">
        <v>-0.48474689455450293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0.353188656696859</v>
      </c>
      <c r="C102" s="3">
        <v>0.45608656121181429</v>
      </c>
      <c r="D102" s="3">
        <v>1.6217259476277467E-2</v>
      </c>
      <c r="E102" s="3">
        <v>0.43828131296080325</v>
      </c>
      <c r="F102" s="3">
        <v>0.34806660611670581</v>
      </c>
      <c r="G102" s="3">
        <v>-0.62414367897655221</v>
      </c>
      <c r="H102" s="3">
        <v>-0.7094749289158242</v>
      </c>
      <c r="I102" s="3">
        <v>-0.34850540106079819</v>
      </c>
      <c r="J102" s="3">
        <v>-0.53630778353296893</v>
      </c>
      <c r="K102" s="3">
        <v>-0.23221129018856304</v>
      </c>
      <c r="L102" s="3">
        <v>-0.6146957558602556</v>
      </c>
      <c r="M102" s="3">
        <v>-0.7057716179813156</v>
      </c>
      <c r="N102" s="3">
        <v>-0.51641211119448538</v>
      </c>
      <c r="O102" s="3">
        <v>-0.50587131040396116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-0.27072425988701782</v>
      </c>
      <c r="C107" s="3">
        <v>-0.50848987014545433</v>
      </c>
      <c r="D107" s="3">
        <v>-0.51871056619743028</v>
      </c>
      <c r="E107" s="3">
        <v>-0.5966492771515215</v>
      </c>
      <c r="F107" s="3">
        <v>-0.51779345520489017</v>
      </c>
      <c r="G107" s="3">
        <v>-0.62813053981370981</v>
      </c>
      <c r="H107" s="3">
        <v>-0.60109904763868971</v>
      </c>
      <c r="I107" s="3">
        <v>-0.62043769259081794</v>
      </c>
      <c r="J107" s="3">
        <v>-0.61996942083676376</v>
      </c>
      <c r="K107" s="3">
        <v>-0.28045213015748433</v>
      </c>
      <c r="L107" s="3">
        <v>-0.26902520503353144</v>
      </c>
      <c r="M107" s="3">
        <v>8.7564521436661991E-2</v>
      </c>
      <c r="N107" s="3">
        <v>-0.53778638798955014</v>
      </c>
      <c r="O107" s="3">
        <v>-0.53714346825820458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-0.26930276251400909</v>
      </c>
      <c r="C112" s="3">
        <v>-0.58778190029103206</v>
      </c>
      <c r="D112" s="3">
        <v>-0.52823640496330193</v>
      </c>
      <c r="E112" s="3">
        <v>-0.47163458981697576</v>
      </c>
      <c r="F112" s="3">
        <v>-0.66967454242263025</v>
      </c>
      <c r="G112" s="3">
        <v>-0.50592761572709477</v>
      </c>
      <c r="H112" s="3">
        <v>-0.42670911148827367</v>
      </c>
      <c r="I112" s="3">
        <v>-0.24311869004134665</v>
      </c>
      <c r="J112" s="3">
        <v>-0.42176042792188773</v>
      </c>
      <c r="K112" s="3">
        <v>-0.55237775582674153</v>
      </c>
      <c r="L112" s="3">
        <v>-0.63009890802956636</v>
      </c>
      <c r="M112" s="3">
        <v>-0.6099609116700897</v>
      </c>
      <c r="N112" s="3">
        <v>0.77818241072697769</v>
      </c>
      <c r="O112" s="3">
        <v>0.41966227890355473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-0.62525959372530149</v>
      </c>
      <c r="C117" s="3">
        <v>-2.9593604603729912E-2</v>
      </c>
      <c r="D117" s="3">
        <v>0.59348338271684176</v>
      </c>
      <c r="E117" s="3">
        <v>0.50888062457771188</v>
      </c>
      <c r="F117" s="3">
        <v>0.44921507115791331</v>
      </c>
      <c r="G117" s="3">
        <v>0.23587273879197077</v>
      </c>
      <c r="H117" s="3">
        <v>0.52201720668486173</v>
      </c>
      <c r="I117" s="3">
        <v>-0.49116887359523903</v>
      </c>
      <c r="J117" s="3">
        <v>-0.4727461447012008</v>
      </c>
      <c r="K117" s="3">
        <v>-0.44252569240662915</v>
      </c>
      <c r="L117" s="3">
        <v>-0.20858165486761604</v>
      </c>
      <c r="M117" s="3">
        <v>-0.48005918545252924</v>
      </c>
      <c r="N117" s="3">
        <v>-0.20295849119667375</v>
      </c>
      <c r="O117" s="3">
        <v>0.11550687791987392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-0.12469840888423664</v>
      </c>
      <c r="C122" s="3">
        <v>-0.28747069376983286</v>
      </c>
      <c r="D122" s="3">
        <v>-0.19562973525099672</v>
      </c>
      <c r="E122" s="3">
        <v>0.46760349652995575</v>
      </c>
      <c r="F122" s="3">
        <v>0.71250630266314829</v>
      </c>
      <c r="G122" s="3">
        <v>1.3812638322668078E-2</v>
      </c>
      <c r="H122" s="3">
        <v>0.69986915534766003</v>
      </c>
      <c r="I122" s="3">
        <v>0.37451234495550129</v>
      </c>
      <c r="J122" s="3">
        <v>0.49153093926870567</v>
      </c>
      <c r="K122" s="3">
        <v>0.73626442166080608</v>
      </c>
      <c r="L122" s="3">
        <v>-0.5062012515744464</v>
      </c>
      <c r="M122" s="3">
        <v>-0.33567737228578776</v>
      </c>
      <c r="N122" s="3">
        <v>0.27376722235352913</v>
      </c>
      <c r="O122" s="3">
        <v>-8.3596614248476767E-2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-0.41026461951872428</v>
      </c>
      <c r="C127" s="3">
        <v>0.10627099180938239</v>
      </c>
      <c r="D127" s="3">
        <v>0.11297946665995544</v>
      </c>
      <c r="E127" s="3">
        <v>0.71136541376293405</v>
      </c>
      <c r="F127" s="3">
        <v>0.73251378819544666</v>
      </c>
      <c r="G127" s="3">
        <v>0.42607104968210013</v>
      </c>
      <c r="H127" s="3">
        <v>0.10921676656575428</v>
      </c>
      <c r="I127" s="3">
        <v>0.45748922573795009</v>
      </c>
      <c r="J127" s="3">
        <v>0.70775571029204887</v>
      </c>
      <c r="K127" s="3">
        <v>0.4570727846471237</v>
      </c>
      <c r="L127" s="3">
        <v>0.44667838987277342</v>
      </c>
      <c r="M127" s="3">
        <v>-0.4523213486646192</v>
      </c>
      <c r="N127" s="3">
        <v>9.5652044291837393E-2</v>
      </c>
      <c r="O127" s="3">
        <v>0.46087923985663015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0.4950042702146944</v>
      </c>
      <c r="C132" s="3">
        <v>-0.32397823832246148</v>
      </c>
      <c r="D132" s="3">
        <v>0.40751428982147031</v>
      </c>
      <c r="E132" s="3">
        <v>0.56409540681754389</v>
      </c>
      <c r="F132" s="3">
        <v>0.32930229521852333</v>
      </c>
      <c r="G132" s="3">
        <v>-0.40999658936524008</v>
      </c>
      <c r="H132" s="3">
        <v>-0.63473584042203279</v>
      </c>
      <c r="I132" s="3">
        <v>0.40697776966087501</v>
      </c>
      <c r="J132" s="3">
        <v>-0.45022187622789622</v>
      </c>
      <c r="K132" s="3">
        <v>-0.50208063738002895</v>
      </c>
      <c r="L132" s="3">
        <v>0.41707780636649194</v>
      </c>
      <c r="M132" s="3">
        <v>-0.60518883500479548</v>
      </c>
      <c r="N132" s="3">
        <v>-0.71110117574543708</v>
      </c>
      <c r="O132" s="3">
        <v>-0.39306081644872382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-0.21285115989008122</v>
      </c>
      <c r="C137" s="3">
        <v>0.40542445568266233</v>
      </c>
      <c r="D137" s="3">
        <v>-0.58254315193213946</v>
      </c>
      <c r="E137" s="3">
        <v>0.24608829663897189</v>
      </c>
      <c r="F137" s="3">
        <v>0.23081321552246309</v>
      </c>
      <c r="G137" s="3">
        <v>-0.59838346514581531</v>
      </c>
      <c r="H137" s="3">
        <v>-0.59853051840664184</v>
      </c>
      <c r="I137" s="3">
        <v>-0.52385089997901613</v>
      </c>
      <c r="J137" s="3">
        <v>-0.73341310674820448</v>
      </c>
      <c r="K137" s="3">
        <v>0.59342226654311447</v>
      </c>
      <c r="L137" s="3">
        <v>0.60220383254142307</v>
      </c>
      <c r="M137" s="3">
        <v>0.28693414263068562</v>
      </c>
      <c r="N137" s="3">
        <v>0.74646646800373295</v>
      </c>
      <c r="O137" s="3">
        <v>-0.53319951122737419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0.1878699479690184</v>
      </c>
      <c r="C142" s="3">
        <v>-0.64844046291423019</v>
      </c>
      <c r="D142" s="3">
        <v>0.4544894552653983</v>
      </c>
      <c r="E142" s="3">
        <v>0.2675950983858007</v>
      </c>
      <c r="F142" s="3">
        <v>0.4532404925971627</v>
      </c>
      <c r="G142" s="3">
        <v>2.2895498440304942E-2</v>
      </c>
      <c r="H142" s="3">
        <v>-0.61339393409639864</v>
      </c>
      <c r="I142" s="3">
        <v>-0.45766495697819615</v>
      </c>
      <c r="J142" s="3">
        <v>-0.58003702807300861</v>
      </c>
      <c r="K142" s="3">
        <v>0.62796864042015743</v>
      </c>
      <c r="L142" s="3">
        <v>-0.528701222029895</v>
      </c>
      <c r="M142" s="3">
        <v>-0.44363889302423032</v>
      </c>
      <c r="N142" s="3">
        <v>0.11652184024857147</v>
      </c>
      <c r="O142" s="3">
        <v>0.27499086942039142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0.67206925429121056</v>
      </c>
      <c r="C147" s="3">
        <v>-4.2108122884841233E-2</v>
      </c>
      <c r="D147" s="3">
        <v>1.6462039012866244E-2</v>
      </c>
      <c r="E147" s="3">
        <v>4.2634662112910424E-3</v>
      </c>
      <c r="F147" s="3">
        <v>0.16632873238377588</v>
      </c>
      <c r="G147" s="3">
        <v>0.35686556610889075</v>
      </c>
      <c r="H147" s="3">
        <v>0.62252141369405223</v>
      </c>
      <c r="I147" s="3">
        <v>-0.38637151196955982</v>
      </c>
      <c r="J147" s="3">
        <v>-0.20582726363521595</v>
      </c>
      <c r="K147" s="3">
        <v>-0.50580638783514431</v>
      </c>
      <c r="L147" s="3">
        <v>0.7053074612602741</v>
      </c>
      <c r="M147" s="3">
        <v>0.57718185935470967</v>
      </c>
      <c r="N147" s="3">
        <v>-0.24184937788635744</v>
      </c>
      <c r="O147" s="3">
        <v>0.21150566739970225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1.8955162845888048E-2</v>
      </c>
      <c r="C152" s="3">
        <v>-0.35378083610031025</v>
      </c>
      <c r="D152" s="3">
        <v>-0.79400944611894142</v>
      </c>
      <c r="E152" s="3">
        <v>-0.75987160197432702</v>
      </c>
      <c r="F152" s="3">
        <v>-0.64109768878735596</v>
      </c>
      <c r="G152" s="3">
        <v>-0.66872610377255481</v>
      </c>
      <c r="H152" s="3">
        <v>-0.73767274202594357</v>
      </c>
      <c r="I152" s="3">
        <v>-0.37940537409918845</v>
      </c>
      <c r="J152" s="3">
        <v>0.10281348133221595</v>
      </c>
      <c r="K152" s="3">
        <v>-0.33490692470103489</v>
      </c>
      <c r="L152" s="3">
        <v>0.17573535060742229</v>
      </c>
      <c r="M152" s="3">
        <v>0.26518579568598644</v>
      </c>
      <c r="N152" s="3">
        <v>-0.26429097461656642</v>
      </c>
      <c r="O152" s="3">
        <v>-0.39096721573530069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-0.50147862682136524</v>
      </c>
      <c r="C157" s="3">
        <v>-0.18672518375335784</v>
      </c>
      <c r="D157" s="3">
        <v>-5.9373141253523734E-3</v>
      </c>
      <c r="E157" s="3">
        <v>-0.45410788291542847</v>
      </c>
      <c r="F157" s="3">
        <v>-0.68318920043764786</v>
      </c>
      <c r="G157" s="3">
        <v>0.44341936083770267</v>
      </c>
      <c r="H157" s="3">
        <v>0.51869662121142757</v>
      </c>
      <c r="I157" s="3">
        <v>0.48144762362565863</v>
      </c>
      <c r="J157" s="3">
        <v>0.35729284963152169</v>
      </c>
      <c r="K157" s="3">
        <v>0.3725401419974374</v>
      </c>
      <c r="L157" s="3">
        <v>0.10842093295362891</v>
      </c>
      <c r="M157" s="3">
        <v>0.61429308110506464</v>
      </c>
      <c r="N157" s="3">
        <v>-0.39875613391100978</v>
      </c>
      <c r="O157" s="3">
        <v>0.28752791678379719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0.28834543052650929</v>
      </c>
      <c r="C162" s="3">
        <v>-6.9920209364844346E-2</v>
      </c>
      <c r="D162" s="3">
        <v>0.45850835039088972</v>
      </c>
      <c r="E162" s="3">
        <v>-0.28456289135396301</v>
      </c>
      <c r="F162" s="3">
        <v>-9.5901114471875146E-2</v>
      </c>
      <c r="G162" s="3">
        <v>0.25985018654110864</v>
      </c>
      <c r="H162" s="3">
        <v>0.37864436524613221</v>
      </c>
      <c r="I162" s="3">
        <v>-0.42797045485232671</v>
      </c>
      <c r="J162" s="3">
        <v>5.2329868502819253E-2</v>
      </c>
      <c r="K162" s="3">
        <v>1.6285832341517134E-2</v>
      </c>
      <c r="L162" s="3">
        <v>0.3826580756775616</v>
      </c>
      <c r="M162" s="3">
        <v>0.62168845623241709</v>
      </c>
      <c r="N162" s="3">
        <v>-0.6036470795042157</v>
      </c>
      <c r="O162" s="3">
        <v>6.1796081581222455E-2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9.4878028254214694E-2</v>
      </c>
      <c r="C167" s="3">
        <v>0.31645230642318295</v>
      </c>
      <c r="D167" s="3">
        <v>-0.77762143248957194</v>
      </c>
      <c r="E167" s="3">
        <v>-6.3604912392079549E-2</v>
      </c>
      <c r="F167" s="3">
        <v>-0.49039976772384758</v>
      </c>
      <c r="G167" s="3">
        <v>-0.4988792469790449</v>
      </c>
      <c r="H167" s="3">
        <v>-0.69611283904919752</v>
      </c>
      <c r="I167" s="3">
        <v>0.30665877245432582</v>
      </c>
      <c r="J167" s="3">
        <v>-0.41026204113876008</v>
      </c>
      <c r="K167" s="3">
        <v>-0.37209738403452508</v>
      </c>
      <c r="L167" s="3">
        <v>-0.67868982398200572</v>
      </c>
      <c r="M167" s="3">
        <v>-0.12391412473279911</v>
      </c>
      <c r="N167" s="3">
        <v>-0.50122401293348295</v>
      </c>
      <c r="O167" s="3">
        <v>-0.61851817571063972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-0.76552235437699645</v>
      </c>
      <c r="C172" s="3">
        <v>-0.58330696471017485</v>
      </c>
      <c r="D172" s="3">
        <v>-0.60088467494049358</v>
      </c>
      <c r="E172" s="3">
        <v>-9.5971901486805317E-2</v>
      </c>
      <c r="F172" s="3">
        <v>-0.62452921881089862</v>
      </c>
      <c r="G172" s="3">
        <v>-0.52796095336051097</v>
      </c>
      <c r="H172" s="3">
        <v>-0.66544398545428363</v>
      </c>
      <c r="I172" s="3">
        <v>0.13003777390231744</v>
      </c>
      <c r="J172" s="3">
        <v>-0.36867105506252201</v>
      </c>
      <c r="K172" s="3">
        <v>-0.59905169172847084</v>
      </c>
      <c r="L172" s="3">
        <v>0.19887524326328698</v>
      </c>
      <c r="M172" s="3">
        <v>0.74784404479075373</v>
      </c>
      <c r="N172" s="3">
        <v>-0.4186658037183309</v>
      </c>
      <c r="O172" s="3">
        <v>-0.55236306171669636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0.11783280734007186</v>
      </c>
      <c r="C177" s="3">
        <v>-0.35531419671831099</v>
      </c>
      <c r="D177" s="3">
        <v>0.6457056907112696</v>
      </c>
      <c r="E177" s="3">
        <v>0.73860755168561698</v>
      </c>
      <c r="F177" s="3">
        <v>7.3143365924493798E-3</v>
      </c>
      <c r="G177" s="3">
        <v>0.84987063989259104</v>
      </c>
      <c r="H177" s="3">
        <v>0.67718235971507712</v>
      </c>
      <c r="I177" s="3">
        <v>0.27543802986988919</v>
      </c>
      <c r="J177" s="3">
        <v>0.15862733851249386</v>
      </c>
      <c r="K177" s="3">
        <v>0.54703762033797709</v>
      </c>
      <c r="L177" s="3">
        <v>-0.29778458277588565</v>
      </c>
      <c r="M177" s="3">
        <v>0.11163575394237157</v>
      </c>
      <c r="N177" s="3">
        <v>-0.16444872073894978</v>
      </c>
      <c r="O177" s="3">
        <v>-0.37246454195183171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-0.55317295905798525</v>
      </c>
      <c r="C182" s="3">
        <v>-0.64110699064855969</v>
      </c>
      <c r="D182" s="3">
        <v>-0.59968484194847105</v>
      </c>
      <c r="E182" s="3">
        <v>-0.61451928835684</v>
      </c>
      <c r="F182" s="3">
        <v>-0.59524863977229048</v>
      </c>
      <c r="G182" s="3">
        <v>-0.60729446007113963</v>
      </c>
      <c r="H182" s="3">
        <v>-0.59221511770023116</v>
      </c>
      <c r="I182" s="3">
        <v>-0.50530946290731593</v>
      </c>
      <c r="J182" s="3">
        <v>-0.54995735718112437</v>
      </c>
      <c r="K182" s="3">
        <v>-0.57382715588082422</v>
      </c>
      <c r="L182" s="3">
        <v>-0.16507216545744485</v>
      </c>
      <c r="M182" s="3">
        <v>-0.52926169590807581</v>
      </c>
      <c r="N182" s="3">
        <v>-0.55631044399657159</v>
      </c>
      <c r="O182" s="3">
        <v>-0.50714213854133128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0.32390417726520077</v>
      </c>
      <c r="C187" s="3">
        <v>-0.47278910779045424</v>
      </c>
      <c r="D187" s="3">
        <v>-0.48309041655032464</v>
      </c>
      <c r="E187" s="3">
        <v>-0.38865342513334827</v>
      </c>
      <c r="F187" s="3">
        <v>-0.62762321804987942</v>
      </c>
      <c r="G187" s="3">
        <v>-0.45227104730775136</v>
      </c>
      <c r="H187" s="3">
        <v>-0.17794496491208772</v>
      </c>
      <c r="I187" s="3">
        <v>-0.47523685717775749</v>
      </c>
      <c r="J187" s="3">
        <v>-0.18800870199682798</v>
      </c>
      <c r="K187" s="3">
        <v>-0.48127747133328591</v>
      </c>
      <c r="L187" s="3">
        <v>-0.42025867534384159</v>
      </c>
      <c r="M187" s="3">
        <v>-0.59695660246346638</v>
      </c>
      <c r="N187" s="3">
        <v>-0.63073977155858374</v>
      </c>
      <c r="O187" s="3">
        <v>-0.62208647849782461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-0.65416544878857996</v>
      </c>
      <c r="C192" s="3">
        <v>-0.54935523238688178</v>
      </c>
      <c r="D192" s="3">
        <v>-0.61254216646397186</v>
      </c>
      <c r="E192" s="3">
        <v>-0.63666106747533779</v>
      </c>
      <c r="F192" s="3">
        <v>-0.64339876343586522</v>
      </c>
      <c r="G192" s="3">
        <v>0.28474699837794976</v>
      </c>
      <c r="H192" s="3">
        <v>-0.58406652095395262</v>
      </c>
      <c r="I192" s="3">
        <v>-0.58719405270433001</v>
      </c>
      <c r="J192" s="3">
        <v>-0.56727216431876859</v>
      </c>
      <c r="K192" s="3">
        <v>-0.59652707918346026</v>
      </c>
      <c r="L192" s="3">
        <v>-0.62374913763198025</v>
      </c>
      <c r="M192" s="3">
        <v>-0.61008200975327209</v>
      </c>
      <c r="N192" s="3">
        <v>-0.55878313407033331</v>
      </c>
      <c r="O192" s="3">
        <v>-0.64574870029756626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-0.63553602511979124</v>
      </c>
      <c r="C197" s="3">
        <v>-0.67578416317278311</v>
      </c>
      <c r="D197" s="3">
        <v>-0.59056411331441228</v>
      </c>
      <c r="E197" s="3">
        <v>-0.62143985071065</v>
      </c>
      <c r="F197" s="3">
        <v>-0.55269676274404123</v>
      </c>
      <c r="G197" s="3">
        <v>-0.49883892521920697</v>
      </c>
      <c r="H197" s="3">
        <v>-0.63167776957671118</v>
      </c>
      <c r="I197" s="3">
        <v>-0.49819903152979639</v>
      </c>
      <c r="J197" s="3">
        <v>-0.52027046934396992</v>
      </c>
      <c r="K197" s="3">
        <v>-0.33167091090460615</v>
      </c>
      <c r="L197" s="3">
        <v>-0.4212902327337914</v>
      </c>
      <c r="M197" s="3">
        <v>-0.1746551590594744</v>
      </c>
      <c r="N197" s="3">
        <v>-0.56599996398771624</v>
      </c>
      <c r="O197" s="3">
        <v>-5.5340971504245799E-3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0.25679122540387184</v>
      </c>
      <c r="C202" s="3">
        <v>-0.53164239040178163</v>
      </c>
      <c r="D202" s="3">
        <v>-0.56007489691267631</v>
      </c>
      <c r="E202" s="3">
        <v>0.59270040340095997</v>
      </c>
      <c r="F202" s="3">
        <v>-0.48167923938569207</v>
      </c>
      <c r="G202" s="3">
        <v>6.3888604660676446E-2</v>
      </c>
      <c r="H202" s="3">
        <v>-0.11376729148642481</v>
      </c>
      <c r="I202" s="3">
        <v>-0.24598002152262924</v>
      </c>
      <c r="J202" s="3">
        <v>-0.51331781179839853</v>
      </c>
      <c r="K202" s="3">
        <v>-0.16083745345182118</v>
      </c>
      <c r="L202" s="3">
        <v>3.9084790382779303E-2</v>
      </c>
      <c r="M202" s="3">
        <v>0.64885078935963691</v>
      </c>
      <c r="N202" s="3">
        <v>0.253041515367877</v>
      </c>
      <c r="O202" s="3">
        <v>-0.58178779208856835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-0.46523733850874921</v>
      </c>
      <c r="C207" s="3">
        <v>-0.57601816133677974</v>
      </c>
      <c r="D207" s="3">
        <v>-0.38212198374065892</v>
      </c>
      <c r="E207" s="3">
        <v>-9.3084189732955055E-2</v>
      </c>
      <c r="F207" s="3">
        <v>0.48210381717510342</v>
      </c>
      <c r="G207" s="3">
        <v>0.23620833503446559</v>
      </c>
      <c r="H207" s="3">
        <v>-0.61321238317723537</v>
      </c>
      <c r="I207" s="3">
        <v>-0.47799184103865761</v>
      </c>
      <c r="J207" s="3">
        <v>-0.64110125819478625</v>
      </c>
      <c r="K207" s="3">
        <v>-0.64042212663617282</v>
      </c>
      <c r="L207" s="3">
        <v>0.3962468782912677</v>
      </c>
      <c r="M207" s="3">
        <v>0.41518776880722513</v>
      </c>
      <c r="N207" s="3">
        <v>6.9264172299375565E-2</v>
      </c>
      <c r="O207" s="3">
        <v>-5.8316211246579507E-2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-0.12865831502108754</v>
      </c>
      <c r="C212" s="3">
        <v>0.59566982132122437</v>
      </c>
      <c r="D212" s="3">
        <v>-0.6003744994152892</v>
      </c>
      <c r="E212" s="3">
        <v>0.59428755216895157</v>
      </c>
      <c r="F212" s="3">
        <v>-0.13063634793349713</v>
      </c>
      <c r="G212" s="3">
        <v>0.41027105811485776</v>
      </c>
      <c r="H212" s="3">
        <v>0.31510613524521586</v>
      </c>
      <c r="I212" s="3">
        <v>0.61823984522694075</v>
      </c>
      <c r="J212" s="3">
        <v>-0.31834035310087616</v>
      </c>
      <c r="K212" s="3">
        <v>-0.1740841274418185</v>
      </c>
      <c r="L212" s="3">
        <v>0.58973507187999519</v>
      </c>
      <c r="M212" s="3">
        <v>1.5956504627315606E-2</v>
      </c>
      <c r="N212" s="3">
        <v>0.50395226205031518</v>
      </c>
      <c r="O212" s="3">
        <v>0.40720753878956539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-0.60699760635944566</v>
      </c>
      <c r="C217" s="3">
        <v>-0.62722478306329243</v>
      </c>
      <c r="D217" s="3">
        <v>-0.64727247885949735</v>
      </c>
      <c r="E217" s="3">
        <v>-9.505529192318446E-2</v>
      </c>
      <c r="F217" s="3">
        <v>-0.37239805300786399</v>
      </c>
      <c r="G217" s="3">
        <v>-0.45119108307788269</v>
      </c>
      <c r="H217" s="3">
        <v>-0.38706058814911742</v>
      </c>
      <c r="I217" s="3">
        <v>-0.55784906854494409</v>
      </c>
      <c r="J217" s="3">
        <v>-0.63184988449864343</v>
      </c>
      <c r="K217" s="3">
        <v>-0.61005146351387718</v>
      </c>
      <c r="L217" s="3">
        <v>-0.60041923808152453</v>
      </c>
      <c r="M217" s="3">
        <v>0.36103600130709035</v>
      </c>
      <c r="N217" s="3">
        <v>-9.132288505543848E-2</v>
      </c>
      <c r="O217" s="3">
        <v>-7.8560567846729296E-2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-0.31263643194000856</v>
      </c>
      <c r="C222" s="3">
        <v>0.42672127622581774</v>
      </c>
      <c r="D222" s="3">
        <v>0.51557794605577356</v>
      </c>
      <c r="E222" s="3">
        <v>0.54033425066878193</v>
      </c>
      <c r="F222" s="3">
        <v>0.5903892536430716</v>
      </c>
      <c r="G222" s="3">
        <v>0.50627039162530818</v>
      </c>
      <c r="H222" s="3">
        <v>0.62633601649896398</v>
      </c>
      <c r="I222" s="3">
        <v>-0.19057269962708653</v>
      </c>
      <c r="J222" s="3">
        <v>-0.40947423146288825</v>
      </c>
      <c r="K222" s="3">
        <v>0.13493090454053153</v>
      </c>
      <c r="L222" s="3">
        <v>-0.18847902345859649</v>
      </c>
      <c r="M222" s="3">
        <v>0.23214964442694716</v>
      </c>
      <c r="N222" s="3">
        <v>0.2302383711787625</v>
      </c>
      <c r="O222" s="3">
        <v>-0.55881552839807846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0.74447959737382385</v>
      </c>
      <c r="C227" s="3">
        <v>0.62891386387994253</v>
      </c>
      <c r="D227" s="3">
        <v>-0.56545985414997901</v>
      </c>
      <c r="E227" s="3">
        <v>-0.61888766859381117</v>
      </c>
      <c r="F227" s="3">
        <v>0.62049457604852742</v>
      </c>
      <c r="G227" s="3">
        <v>-0.49905842267786688</v>
      </c>
      <c r="H227" s="3">
        <v>0.58318843825240607</v>
      </c>
      <c r="I227" s="3">
        <v>-0.43797420476031884</v>
      </c>
      <c r="J227" s="3">
        <v>-0.36628092881946167</v>
      </c>
      <c r="K227" s="3">
        <v>-0.33631636750463562</v>
      </c>
      <c r="L227" s="3">
        <v>9.363274304573134E-2</v>
      </c>
      <c r="M227" s="3">
        <v>0.35932968917482694</v>
      </c>
      <c r="N227" s="3">
        <v>-0.53364690902401679</v>
      </c>
      <c r="O227" s="3">
        <v>0.20294095296008086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-0.33819855081577521</v>
      </c>
      <c r="C232" s="3">
        <v>-0.42582607813091733</v>
      </c>
      <c r="D232" s="3">
        <v>0.35890200945427242</v>
      </c>
      <c r="E232" s="3">
        <v>1.2231807769907198E-2</v>
      </c>
      <c r="F232" s="3">
        <v>0.15863540977062124</v>
      </c>
      <c r="G232" s="3">
        <v>-0.65543121670490734</v>
      </c>
      <c r="H232" s="3">
        <v>-0.59069784045367291</v>
      </c>
      <c r="I232" s="3">
        <v>-0.37251976298720879</v>
      </c>
      <c r="J232" s="3">
        <v>-0.57397825322066875</v>
      </c>
      <c r="K232" s="3">
        <v>-0.17608535191231023</v>
      </c>
      <c r="L232" s="3">
        <v>0.21812271700968827</v>
      </c>
      <c r="M232" s="3">
        <v>-0.465393184090095</v>
      </c>
      <c r="N232" s="3">
        <v>0.21641851965620681</v>
      </c>
      <c r="O232" s="3">
        <v>-3.5468123492739048E-2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7.3324559226200001E-2</v>
      </c>
      <c r="C237" s="3">
        <v>0.3867385976426081</v>
      </c>
      <c r="D237" s="3">
        <v>-1.8704714410646577E-2</v>
      </c>
      <c r="E237" s="3">
        <v>-4.2223572814739964E-2</v>
      </c>
      <c r="F237" s="3">
        <v>-0.49050702756077091</v>
      </c>
      <c r="G237" s="3">
        <v>-0.25161741947636684</v>
      </c>
      <c r="H237" s="3">
        <v>-0.44360227503997268</v>
      </c>
      <c r="I237" s="3">
        <v>-4.3964408368377707E-2</v>
      </c>
      <c r="J237" s="3">
        <v>-0.21669339147085365</v>
      </c>
      <c r="K237" s="3">
        <v>-0.54802047002737286</v>
      </c>
      <c r="L237" s="3">
        <v>-0.44601025448453235</v>
      </c>
      <c r="M237" s="3">
        <v>-0.17988720545652787</v>
      </c>
      <c r="N237" s="3">
        <v>-0.3965148502073983</v>
      </c>
      <c r="O237" s="3">
        <v>-4.4572545878943839E-2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-0.35510498290133385</v>
      </c>
      <c r="C242" s="3">
        <v>0.19822403344719472</v>
      </c>
      <c r="D242" s="3">
        <v>-0.51578722915101016</v>
      </c>
      <c r="E242" s="3">
        <v>-0.30267021770316893</v>
      </c>
      <c r="F242" s="3">
        <v>-0.39838512498667544</v>
      </c>
      <c r="G242" s="3">
        <v>-0.27935823070354476</v>
      </c>
      <c r="H242" s="3">
        <v>-0.19924063475082979</v>
      </c>
      <c r="I242" s="3">
        <v>-0.41647707682180946</v>
      </c>
      <c r="J242" s="3">
        <v>-2.3774868953576615E-2</v>
      </c>
      <c r="K242" s="3">
        <v>-0.5975455232008543</v>
      </c>
      <c r="L242" s="3">
        <v>-0.56912340168443787</v>
      </c>
      <c r="M242" s="3">
        <v>-0.19990483645626361</v>
      </c>
      <c r="N242" s="3">
        <v>-0.48470540419080405</v>
      </c>
      <c r="O242" s="3">
        <v>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0.61039838343233666</v>
      </c>
      <c r="C247" s="3">
        <v>-0.34628476008909215</v>
      </c>
      <c r="D247" s="3">
        <v>-0.38803796611829972</v>
      </c>
      <c r="E247" s="3">
        <v>-0.60789919032801909</v>
      </c>
      <c r="F247" s="3">
        <v>-0.6083676022791068</v>
      </c>
      <c r="G247" s="3">
        <v>-1.3940582431586019E-2</v>
      </c>
      <c r="H247" s="3">
        <v>0.33333774946907169</v>
      </c>
      <c r="I247" s="3">
        <v>0.2248869403072763</v>
      </c>
      <c r="J247" s="3">
        <v>-0.59132586396349207</v>
      </c>
      <c r="K247" s="3">
        <v>-0.51663264761948491</v>
      </c>
      <c r="L247" s="3">
        <v>-0.60330166672789276</v>
      </c>
      <c r="M247" s="3">
        <v>-0.62892397559883517</v>
      </c>
      <c r="N247" s="3">
        <v>-0.57515102244643745</v>
      </c>
      <c r="O247" s="3">
        <v>0.30691564957403589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0.2518524467639916</v>
      </c>
      <c r="C252" s="3">
        <v>-0.45377607388987951</v>
      </c>
      <c r="D252" s="3">
        <v>-0.45758595209302905</v>
      </c>
      <c r="E252" s="3">
        <v>-9.2265601020973267E-2</v>
      </c>
      <c r="F252" s="3">
        <v>-0.62728861334868891</v>
      </c>
      <c r="G252" s="3">
        <v>-0.6386536769280855</v>
      </c>
      <c r="H252" s="3">
        <v>-0.62337190112252627</v>
      </c>
      <c r="I252" s="3">
        <v>-0.56800259951095267</v>
      </c>
      <c r="J252" s="3">
        <v>-0.65578296205636655</v>
      </c>
      <c r="K252" s="3">
        <v>0.35758619769405764</v>
      </c>
      <c r="L252" s="3">
        <v>-0.29795360245808494</v>
      </c>
      <c r="M252" s="3">
        <v>-0.25920975376505384</v>
      </c>
      <c r="N252" s="3">
        <v>0.20699565700915035</v>
      </c>
      <c r="O252" s="3">
        <v>0.68497069632000762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0.66559453933733603</v>
      </c>
      <c r="C257" s="3">
        <v>-8.5794782522037621E-2</v>
      </c>
      <c r="D257" s="3">
        <v>0.59190389654926567</v>
      </c>
      <c r="E257" s="3">
        <v>-0.28247147088187247</v>
      </c>
      <c r="F257" s="3">
        <v>0.65105277822878949</v>
      </c>
      <c r="G257" s="3">
        <v>0.417649325899208</v>
      </c>
      <c r="H257" s="3">
        <v>0.64197159246096069</v>
      </c>
      <c r="I257" s="3">
        <v>-0.11870129142721228</v>
      </c>
      <c r="J257" s="3">
        <v>-0.21223360217207007</v>
      </c>
      <c r="K257" s="3">
        <v>0.19885044743496022</v>
      </c>
      <c r="L257" s="3">
        <v>-0.48562487352275674</v>
      </c>
      <c r="M257" s="3">
        <v>8.316937381360209E-3</v>
      </c>
      <c r="N257" s="3">
        <v>0.74564788598164955</v>
      </c>
      <c r="O257" s="3">
        <v>-0.63774006513388926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-0.60708388190450313</v>
      </c>
      <c r="C262" s="3">
        <v>-0.2409771703963263</v>
      </c>
      <c r="D262" s="3">
        <v>0.58120617412346276</v>
      </c>
      <c r="E262" s="3">
        <v>-0.36529638378183005</v>
      </c>
      <c r="F262" s="3">
        <v>-0.58931765058577101</v>
      </c>
      <c r="G262" s="3">
        <v>0.66858238085599564</v>
      </c>
      <c r="H262" s="3">
        <v>-0.35384506126663601</v>
      </c>
      <c r="I262" s="3">
        <v>-0.23083794500661062</v>
      </c>
      <c r="J262" s="3">
        <v>-0.61112882197707008</v>
      </c>
      <c r="K262" s="3">
        <v>-0.64584692919299169</v>
      </c>
      <c r="L262" s="3">
        <v>-0.48882784371946814</v>
      </c>
      <c r="M262" s="3">
        <v>0.52989465743840491</v>
      </c>
      <c r="N262" s="3">
        <v>0.57357383763197745</v>
      </c>
      <c r="O262" s="3">
        <v>0.38810284509060955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0.59140190191375863</v>
      </c>
      <c r="C267" s="3">
        <v>0.3685628695878615</v>
      </c>
      <c r="D267" s="3">
        <v>0.53953834729963557</v>
      </c>
      <c r="E267" s="3">
        <v>0.63545959597921031</v>
      </c>
      <c r="F267" s="3">
        <v>0.60463794016282191</v>
      </c>
      <c r="G267" s="3">
        <v>0.52958184426615462</v>
      </c>
      <c r="H267" s="3">
        <v>-0.34690729841692064</v>
      </c>
      <c r="I267" s="3">
        <v>0.43127824568348389</v>
      </c>
      <c r="J267" s="3">
        <v>0.28470883326092211</v>
      </c>
      <c r="K267" s="3">
        <v>3.7736387762451765E-2</v>
      </c>
      <c r="L267" s="3">
        <v>-0.57306960057159051</v>
      </c>
      <c r="M267" s="3">
        <v>-0.55983559970597729</v>
      </c>
      <c r="N267" s="3">
        <v>-0.43900464647431214</v>
      </c>
      <c r="O267" s="3">
        <v>-0.34196832117697445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-0.23407626301427309</v>
      </c>
      <c r="C272" s="3">
        <v>-7.8290422092166689E-2</v>
      </c>
      <c r="D272" s="3">
        <v>-0.42580615212194972</v>
      </c>
      <c r="E272" s="3">
        <v>0.57451948187783186</v>
      </c>
      <c r="F272" s="3">
        <v>7.317576404044901E-2</v>
      </c>
      <c r="G272" s="3">
        <v>0.68162310507160118</v>
      </c>
      <c r="H272" s="3">
        <v>-0.52604831291619614</v>
      </c>
      <c r="I272" s="3">
        <v>-0.1554312973679394</v>
      </c>
      <c r="J272" s="3">
        <v>0.43007655066996081</v>
      </c>
      <c r="K272" s="3">
        <v>-0.10379283405860755</v>
      </c>
      <c r="L272" s="3">
        <v>-0.55587077990418865</v>
      </c>
      <c r="M272" s="3">
        <v>0.66737095817854208</v>
      </c>
      <c r="N272" s="3">
        <v>-0.34877991018072213</v>
      </c>
      <c r="O272" s="3">
        <v>-0.33042222859060061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-0.42264727784644884</v>
      </c>
      <c r="C277" s="3">
        <v>0.24274673089655913</v>
      </c>
      <c r="D277" s="3">
        <v>-0.73600692403269963</v>
      </c>
      <c r="E277" s="3">
        <v>0.63472499919110714</v>
      </c>
      <c r="F277" s="3">
        <v>-0.11294394384540617</v>
      </c>
      <c r="G277" s="3">
        <v>0.56634344600900444</v>
      </c>
      <c r="H277" s="3">
        <v>0.19151436347751338</v>
      </c>
      <c r="I277" s="3">
        <v>-0.38191183328738054</v>
      </c>
      <c r="J277" s="3">
        <v>-0.62015736365831042</v>
      </c>
      <c r="K277" s="3">
        <v>-0.59412448244382776</v>
      </c>
      <c r="L277" s="3">
        <v>-0.66419051731750289</v>
      </c>
      <c r="M277" s="3">
        <v>-0.56981999709784048</v>
      </c>
      <c r="N277" s="3">
        <v>-0.55556022539390526</v>
      </c>
      <c r="O277" s="3">
        <v>-0.55192385626733509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-0.64207971339206216</v>
      </c>
      <c r="C282" s="3">
        <v>-0.11443984419880027</v>
      </c>
      <c r="D282" s="3">
        <v>-0.56896176837441759</v>
      </c>
      <c r="E282" s="3">
        <v>-0.6549972742905279</v>
      </c>
      <c r="F282" s="3">
        <v>-0.6341240903532962</v>
      </c>
      <c r="G282" s="3">
        <v>-0.11735777308354374</v>
      </c>
      <c r="H282" s="3">
        <v>-0.1564998282239396</v>
      </c>
      <c r="I282" s="3">
        <v>-0.25202749658237861</v>
      </c>
      <c r="J282" s="3">
        <v>-6.3748589572424935E-2</v>
      </c>
      <c r="K282" s="3">
        <v>-0.51836028442733906</v>
      </c>
      <c r="L282" s="3">
        <v>4.7700912848852459E-2</v>
      </c>
      <c r="M282" s="3">
        <v>0.21269760489681677</v>
      </c>
      <c r="N282" s="3">
        <v>-0.34215453727824219</v>
      </c>
      <c r="O282" s="3">
        <v>-0.39154940816120698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-4.2108122884841233E-2</v>
      </c>
      <c r="C287" s="3">
        <v>-0.79400944611894142</v>
      </c>
      <c r="D287" s="3">
        <v>0.26518579568598644</v>
      </c>
      <c r="E287" s="3">
        <v>-0.26429097461656642</v>
      </c>
      <c r="F287" s="3">
        <v>-0.74171596397550732</v>
      </c>
      <c r="G287" s="3">
        <v>-0.28456289135396301</v>
      </c>
      <c r="H287" s="3">
        <v>-0.30958921994694372</v>
      </c>
      <c r="I287" s="3">
        <v>-0.56097904447544988</v>
      </c>
      <c r="J287" s="3">
        <v>0.6457056907112696</v>
      </c>
      <c r="K287" s="3">
        <v>-0.29778458277588565</v>
      </c>
      <c r="L287" s="3">
        <v>-0.55317295905798525</v>
      </c>
      <c r="M287" s="3">
        <v>-0.54861893285892849</v>
      </c>
      <c r="N287" s="3">
        <v>-0.58178779208856835</v>
      </c>
      <c r="O287" s="3">
        <v>0.48210381717510342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-0.46039885257514024</v>
      </c>
      <c r="C292" s="3">
        <v>-0.13063634793349713</v>
      </c>
      <c r="D292" s="3">
        <v>0.28460601034779137</v>
      </c>
      <c r="E292" s="3">
        <v>0.41027105811485776</v>
      </c>
      <c r="F292" s="3">
        <v>0.40720753878956539</v>
      </c>
      <c r="G292" s="3">
        <v>-7.6964686179771133E-2</v>
      </c>
      <c r="H292" s="3">
        <v>0.57405394220803674</v>
      </c>
      <c r="I292" s="3">
        <v>0.54033425066878193</v>
      </c>
      <c r="J292" s="3">
        <v>0.29380205914708502</v>
      </c>
      <c r="K292" s="3">
        <v>-0.36628092881946167</v>
      </c>
      <c r="L292" s="3">
        <v>-0.59069784045367291</v>
      </c>
      <c r="M292" s="3">
        <v>-0.34935314733189066</v>
      </c>
      <c r="N292" s="3">
        <v>-3.5468123492739048E-2</v>
      </c>
      <c r="O292" s="3">
        <v>8.7021785359617035E-2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-0.39664754964329968</v>
      </c>
      <c r="C297" s="3">
        <v>-0.51456508278804491</v>
      </c>
      <c r="D297" s="3">
        <v>0.50355632417181795</v>
      </c>
      <c r="E297" s="3">
        <v>0.66858238085599564</v>
      </c>
      <c r="F297" s="3">
        <v>-0.29563335422634279</v>
      </c>
      <c r="G297" s="3">
        <v>-0.34221887174194904</v>
      </c>
      <c r="H297" s="3">
        <v>0.48209544112754199</v>
      </c>
      <c r="I297" s="3">
        <v>0.68057763513137637</v>
      </c>
      <c r="J297" s="3">
        <v>-0.20002453345570476</v>
      </c>
      <c r="K297" s="3">
        <v>4.0459287368250593E-2</v>
      </c>
      <c r="L297" s="3">
        <v>-0.3385827807687028</v>
      </c>
      <c r="M297" s="3">
        <v>-0.59132586396349207</v>
      </c>
      <c r="N297" s="3">
        <v>0.66385869143605991</v>
      </c>
      <c r="O297" s="3">
        <v>-0.50811605609490662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0.31411383523690301</v>
      </c>
      <c r="C302" s="3">
        <v>-0.68822076318916769</v>
      </c>
      <c r="D302" s="3">
        <v>-0.65013410912545055</v>
      </c>
      <c r="E302" s="3">
        <v>0.82869449499445291</v>
      </c>
      <c r="F302" s="2">
        <v>0.13454485626467794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835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90203080</v>
      </c>
      <c r="F4" s="129" t="s">
        <v>758</v>
      </c>
      <c r="G4" s="128" t="s">
        <v>847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847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846</v>
      </c>
      <c r="F28" s="56" t="s">
        <v>735</v>
      </c>
      <c r="G28" s="55" t="s">
        <v>845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9.5269382391589996E-2</v>
      </c>
      <c r="F35" s="30" t="e">
        <v>#N/A</v>
      </c>
      <c r="G35" s="28">
        <v>9.8735424740930444E-2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0.11057788442311534</v>
      </c>
      <c r="F36" s="30" t="e">
        <v>#N/A</v>
      </c>
      <c r="G36" s="28">
        <v>0.11765162890988701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-4.7713359740727435E-2</v>
      </c>
      <c r="F37" s="30" t="e">
        <v>#N/A</v>
      </c>
      <c r="G37" s="28">
        <v>-4.4670910410825493E-2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3.4221970126677936E-2</v>
      </c>
      <c r="F38" s="30" t="e">
        <v>#N/A</v>
      </c>
      <c r="G38" s="28">
        <v>4.0872915272187171E-2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1.6819012797074873E-2</v>
      </c>
      <c r="F39" s="30" t="e">
        <v>#N/A</v>
      </c>
      <c r="G39" s="28">
        <v>2.3400365630712905E-2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-1.438331535418913E-2</v>
      </c>
      <c r="F40" s="30" t="e">
        <v>#N/A</v>
      </c>
      <c r="G40" s="28">
        <v>-1.1183261183261184E-2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1.1674571324334249E-2</v>
      </c>
      <c r="F41" s="30" t="e">
        <v>#N/A</v>
      </c>
      <c r="G41" s="28">
        <v>1.4969928234185526E-2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0.10007212405337174</v>
      </c>
      <c r="F42" s="30" t="e">
        <v>#N/A</v>
      </c>
      <c r="G42" s="28">
        <v>0.10728571175208246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6.3923946893951866E-2</v>
      </c>
      <c r="F43" s="39" t="e">
        <v>#N/A</v>
      </c>
      <c r="G43" s="38">
        <v>7.0946547203482924E-2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1.5859423752908608E-2</v>
      </c>
      <c r="F44" s="30" t="e">
        <v>#N/A</v>
      </c>
      <c r="G44" s="35">
        <v>1.7927284090991202E-2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2.1849767152433142E-2</v>
      </c>
      <c r="F45" s="30" t="e">
        <v>#N/A</v>
      </c>
      <c r="G45" s="29">
        <v>2.3837212968935928E-2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1.5714672325602086E-2</v>
      </c>
      <c r="F46" s="30" t="e">
        <v>#N/A</v>
      </c>
      <c r="G46" s="29">
        <v>1.7249514066732363E-2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8.621137565559378E-3</v>
      </c>
      <c r="F47" s="30" t="e">
        <v>#N/A</v>
      </c>
      <c r="G47" s="29">
        <v>9.5259103943925449E-3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6.0523776717629207E-3</v>
      </c>
      <c r="F48" s="30" t="e">
        <v>#N/A</v>
      </c>
      <c r="G48" s="29">
        <v>6.6470837360659285E-3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4.4430153809396078E-3</v>
      </c>
      <c r="F49" s="23" t="e">
        <v>#N/A</v>
      </c>
      <c r="G49" s="22">
        <v>4.8759840193675075E-3</v>
      </c>
      <c r="H49" s="21" t="e">
        <v>#N/A</v>
      </c>
      <c r="I49" s="20" t="e">
        <v>#N/A</v>
      </c>
    </row>
    <row r="51" spans="1:15" x14ac:dyDescent="0.15">
      <c r="F51" s="19" t="s">
        <v>844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843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90203090</v>
      </c>
      <c r="F4" s="129" t="s">
        <v>758</v>
      </c>
      <c r="G4" s="128" t="s">
        <v>852</v>
      </c>
      <c r="H4" s="127" t="s">
        <v>740</v>
      </c>
      <c r="I4" s="126"/>
      <c r="J4" s="125"/>
      <c r="K4" s="124"/>
      <c r="L4" s="123" t="s">
        <v>853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852</v>
      </c>
      <c r="M5" s="109">
        <v>8975</v>
      </c>
      <c r="N5" s="108">
        <v>4739</v>
      </c>
      <c r="O5" s="107">
        <v>6516.333333333333</v>
      </c>
      <c r="P5" s="106">
        <v>1504.5204182359537</v>
      </c>
      <c r="Q5" s="105">
        <v>0.23088450839980876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851</v>
      </c>
      <c r="F28" s="56" t="s">
        <v>735</v>
      </c>
      <c r="G28" s="55" t="s">
        <v>850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-5.9214501510573836E-3</v>
      </c>
      <c r="F30" s="30" t="e">
        <v>#N/A</v>
      </c>
      <c r="G30" s="28">
        <v>3.170731707317076E-3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4.0116703136396925E-3</v>
      </c>
      <c r="F31" s="30" t="e">
        <v>#N/A</v>
      </c>
      <c r="G31" s="28">
        <v>1.6406876119980707E-2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8.6693304274125138E-2</v>
      </c>
      <c r="F32" s="30" t="e">
        <v>#N/A</v>
      </c>
      <c r="G32" s="28">
        <v>9.344295212675946E-2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-1.2813370473537589E-2</v>
      </c>
      <c r="F33" s="30" t="e">
        <v>#N/A</v>
      </c>
      <c r="G33" s="28">
        <v>-3.5294836754831138E-3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-0.46512415349887137</v>
      </c>
      <c r="F34" s="30" t="e">
        <v>#N/A</v>
      </c>
      <c r="G34" s="28">
        <v>-0.46174954247993671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1.4982063726524553E-2</v>
      </c>
      <c r="F35" s="30" t="e">
        <v>#N/A</v>
      </c>
      <c r="G35" s="28">
        <v>1.8194032282621064E-2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3.3264033264033266E-3</v>
      </c>
      <c r="F36" s="30" t="e">
        <v>#N/A</v>
      </c>
      <c r="G36" s="28">
        <v>9.717017360329594E-3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0.13613758806464982</v>
      </c>
      <c r="F37" s="30" t="e">
        <v>#N/A</v>
      </c>
      <c r="G37" s="28">
        <v>0.13976742061437708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6.2921758161590402E-2</v>
      </c>
      <c r="F38" s="30" t="e">
        <v>#N/A</v>
      </c>
      <c r="G38" s="28">
        <v>6.9757267860378613E-2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-5.5765271105010283E-2</v>
      </c>
      <c r="F39" s="30" t="e">
        <v>#N/A</v>
      </c>
      <c r="G39" s="28">
        <v>-4.9653719461676959E-2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-1.6354715609667725E-3</v>
      </c>
      <c r="F40" s="30" t="e">
        <v>#N/A</v>
      </c>
      <c r="G40" s="28">
        <v>1.605971713185772E-3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2.29341099381144E-2</v>
      </c>
      <c r="F41" s="30" t="e">
        <v>#N/A</v>
      </c>
      <c r="G41" s="28">
        <v>2.6266142869509013E-2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0.14733096085409247</v>
      </c>
      <c r="F42" s="30" t="e">
        <v>#N/A</v>
      </c>
      <c r="G42" s="28">
        <v>0.15485444256461123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-7.599255583126574E-3</v>
      </c>
      <c r="F43" s="39" t="e">
        <v>#N/A</v>
      </c>
      <c r="G43" s="38">
        <v>-1.0487556199788584E-3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1.3034168419752357E-2</v>
      </c>
      <c r="F44" s="30" t="e">
        <v>#N/A</v>
      </c>
      <c r="G44" s="35">
        <v>1.5096277732336905E-2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1.8530374848419129E-2</v>
      </c>
      <c r="F45" s="30" t="e">
        <v>#N/A</v>
      </c>
      <c r="G45" s="29">
        <v>2.051136461574532E-2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8.0411550260581777E-3</v>
      </c>
      <c r="F46" s="30" t="e">
        <v>#N/A</v>
      </c>
      <c r="G46" s="29">
        <v>9.564401350706131E-3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4.2797273100734223E-3</v>
      </c>
      <c r="F47" s="30" t="e">
        <v>#N/A</v>
      </c>
      <c r="G47" s="29">
        <v>5.1806057231624791E-3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4.2067055745662607E-3</v>
      </c>
      <c r="F48" s="30" t="e">
        <v>#N/A</v>
      </c>
      <c r="G48" s="29">
        <v>4.8003206098004014E-3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2.6565960682818357E-3</v>
      </c>
      <c r="F49" s="23" t="e">
        <v>#N/A</v>
      </c>
      <c r="G49" s="22">
        <v>3.0887946644817532E-3</v>
      </c>
      <c r="H49" s="21" t="e">
        <v>#N/A</v>
      </c>
      <c r="I49" s="20" t="e">
        <v>#N/A</v>
      </c>
    </row>
    <row r="51" spans="1:15" x14ac:dyDescent="0.15">
      <c r="F51" s="19" t="s">
        <v>849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-0.63645471457106528</v>
      </c>
      <c r="C62" s="3">
        <v>0.67320915394226466</v>
      </c>
      <c r="D62" s="3">
        <v>0.647649450381652</v>
      </c>
      <c r="E62" s="3">
        <v>0.72346338875849814</v>
      </c>
      <c r="F62" s="3">
        <v>0.81127102280507946</v>
      </c>
      <c r="G62" s="3">
        <v>0.74799173479091396</v>
      </c>
      <c r="H62" s="3">
        <v>-0.1718901134152801</v>
      </c>
      <c r="I62" s="3">
        <v>0.5312630837850888</v>
      </c>
      <c r="J62" s="3">
        <v>-0.38796563050870114</v>
      </c>
      <c r="K62" s="3">
        <v>0.65211151340967022</v>
      </c>
      <c r="L62" s="3">
        <v>0.6113137767156821</v>
      </c>
      <c r="M62" s="3">
        <v>0.71699636184392279</v>
      </c>
      <c r="N62" s="3">
        <v>-0.16447564237598544</v>
      </c>
      <c r="O62" s="3">
        <v>0.38263057463219435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0.75954216775786587</v>
      </c>
      <c r="C67" s="3">
        <v>0.95747180716980007</v>
      </c>
      <c r="D67" s="3">
        <v>-4.0327976162740552E-2</v>
      </c>
      <c r="E67" s="3">
        <v>-0.80827920927074326</v>
      </c>
      <c r="F67" s="3">
        <v>-0.31177437967733035</v>
      </c>
      <c r="G67" s="3">
        <v>0.56737026255520773</v>
      </c>
      <c r="H67" s="3">
        <v>-0.8170408067048901</v>
      </c>
      <c r="I67" s="3">
        <v>0.63703124872780581</v>
      </c>
      <c r="J67" s="3">
        <v>0.63617672256920421</v>
      </c>
      <c r="K67" s="3">
        <v>0.62404778511279213</v>
      </c>
      <c r="L67" s="3">
        <v>0.67182508040011102</v>
      </c>
      <c r="M67" s="3">
        <v>0.57047322199222628</v>
      </c>
      <c r="N67" s="3">
        <v>0.71897258100070416</v>
      </c>
      <c r="O67" s="3">
        <v>0.5761985052355062</v>
      </c>
    </row>
    <row r="68" spans="1:15" x14ac:dyDescent="0.15">
      <c r="A68" s="4"/>
      <c r="B68" s="10" t="s">
        <v>3</v>
      </c>
      <c r="C68" s="9">
        <v>0.38381627485304942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0.51936737106113828</v>
      </c>
      <c r="C72" s="3">
        <v>0.38284515798317009</v>
      </c>
      <c r="D72" s="3">
        <v>0.47153511266928005</v>
      </c>
      <c r="E72" s="3">
        <v>0.55436945498271784</v>
      </c>
      <c r="F72" s="3">
        <v>0.63944969054877865</v>
      </c>
      <c r="G72" s="3">
        <v>0.3208356590872205</v>
      </c>
      <c r="H72" s="3">
        <v>0.5705424691726263</v>
      </c>
      <c r="I72" s="3">
        <v>0.58694605265248334</v>
      </c>
      <c r="J72" s="3">
        <v>0.65704365903289896</v>
      </c>
      <c r="K72" s="3">
        <v>0.56535183016602863</v>
      </c>
      <c r="L72" s="3">
        <v>0.59920598169072714</v>
      </c>
      <c r="M72" s="3">
        <v>0.60134195299806581</v>
      </c>
      <c r="N72" s="3">
        <v>0.71214037346245485</v>
      </c>
      <c r="O72" s="3">
        <v>0.76727945034163192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0.64701389126454079</v>
      </c>
      <c r="C77" s="3">
        <v>0.63700401751407043</v>
      </c>
      <c r="D77" s="3">
        <v>0.52282985912257296</v>
      </c>
      <c r="E77" s="3">
        <v>0.72609400376069555</v>
      </c>
      <c r="F77" s="3">
        <v>0.59765440860486896</v>
      </c>
      <c r="G77" s="3">
        <v>0.61497286306859855</v>
      </c>
      <c r="H77" s="3">
        <v>0.52730615676379178</v>
      </c>
      <c r="I77" s="3">
        <v>0.5748354041229099</v>
      </c>
      <c r="J77" s="3">
        <v>0.52325442977613323</v>
      </c>
      <c r="K77" s="3">
        <v>0.55527887870220027</v>
      </c>
      <c r="L77" s="3">
        <v>0.62217818264998725</v>
      </c>
      <c r="M77" s="3">
        <v>0.55736634284576791</v>
      </c>
      <c r="N77" s="3">
        <v>0.46307483488752849</v>
      </c>
      <c r="O77" s="3">
        <v>0.66454469472647604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0.61454733210956847</v>
      </c>
      <c r="C82" s="3">
        <v>-7.9787780087082899E-2</v>
      </c>
      <c r="D82" s="3">
        <v>0.66514176913535727</v>
      </c>
      <c r="E82" s="3">
        <v>0.66277590741969672</v>
      </c>
      <c r="F82" s="3">
        <v>0.44137335616782375</v>
      </c>
      <c r="G82" s="3">
        <v>0.62900677168293784</v>
      </c>
      <c r="H82" s="3">
        <v>0.73916326959706657</v>
      </c>
      <c r="I82" s="3">
        <v>0.63957405704094639</v>
      </c>
      <c r="J82" s="3">
        <v>-0.16508524141374312</v>
      </c>
      <c r="K82" s="3">
        <v>-0.19592300024070039</v>
      </c>
      <c r="L82" s="3">
        <v>0.40722039768674434</v>
      </c>
      <c r="M82" s="3">
        <v>-0.4494624054532726</v>
      </c>
      <c r="N82" s="3">
        <v>-0.41123477677947651</v>
      </c>
      <c r="O82" s="3">
        <v>-0.54418450757733583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0.25923352648581593</v>
      </c>
      <c r="C87" s="3">
        <v>-1.8323402292281667E-2</v>
      </c>
      <c r="D87" s="3">
        <v>0.59424141684752241</v>
      </c>
      <c r="E87" s="3">
        <v>-0.22257368188943996</v>
      </c>
      <c r="F87" s="3">
        <v>-0.60405417172665932</v>
      </c>
      <c r="G87" s="3">
        <v>-0.17517624165436008</v>
      </c>
      <c r="H87" s="3">
        <v>0.73987874657202923</v>
      </c>
      <c r="I87" s="3">
        <v>0.70877977581152418</v>
      </c>
      <c r="J87" s="3">
        <v>-0.11342260038578336</v>
      </c>
      <c r="K87" s="3">
        <v>0.57596042988627338</v>
      </c>
      <c r="L87" s="3">
        <v>-9.5370537994029461E-2</v>
      </c>
      <c r="M87" s="3">
        <v>-0.3167795934753313</v>
      </c>
      <c r="N87" s="3">
        <v>-0.390931058333436</v>
      </c>
      <c r="O87" s="3">
        <v>0.65561962497447412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-0.24456936699190412</v>
      </c>
      <c r="C92" s="3">
        <v>0.78450650116292719</v>
      </c>
      <c r="D92" s="3">
        <v>0.62979488147291207</v>
      </c>
      <c r="E92" s="3">
        <v>0.42689960923449483</v>
      </c>
      <c r="F92" s="3">
        <v>-0.33095258581260073</v>
      </c>
      <c r="G92" s="3">
        <v>0.66342764654060937</v>
      </c>
      <c r="H92" s="3">
        <v>0.17787659964341107</v>
      </c>
      <c r="I92" s="3">
        <v>0.43903806963486391</v>
      </c>
      <c r="J92" s="3">
        <v>0.16462744374767133</v>
      </c>
      <c r="K92" s="3">
        <v>-0.13544877060674615</v>
      </c>
      <c r="L92" s="3">
        <v>6.2547239038964281E-2</v>
      </c>
      <c r="M92" s="3">
        <v>0.49889017103582362</v>
      </c>
      <c r="N92" s="3">
        <v>0.55843217384377231</v>
      </c>
      <c r="O92" s="3">
        <v>0.70256872390021907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8.5309138007357718E-2</v>
      </c>
      <c r="C97" s="3">
        <v>0.65320535542601754</v>
      </c>
      <c r="D97" s="3">
        <v>0.81656686408401091</v>
      </c>
      <c r="E97" s="3">
        <v>-0.14092053262066898</v>
      </c>
      <c r="F97" s="3">
        <v>0.64304411353964552</v>
      </c>
      <c r="G97" s="3">
        <v>-0.37840071623220345</v>
      </c>
      <c r="H97" s="3">
        <v>-0.41435128580228736</v>
      </c>
      <c r="I97" s="3">
        <v>0.57265611967118546</v>
      </c>
      <c r="J97" s="3">
        <v>0.1585890543419308</v>
      </c>
      <c r="K97" s="3">
        <v>0.56427882882834091</v>
      </c>
      <c r="L97" s="3">
        <v>0.71307982421918092</v>
      </c>
      <c r="M97" s="3">
        <v>-0.25415406693334441</v>
      </c>
      <c r="N97" s="3">
        <v>0.7556436858855422</v>
      </c>
      <c r="O97" s="3">
        <v>0.7309119207016801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-0.1780248492348937</v>
      </c>
      <c r="C102" s="3">
        <v>-0.28672377071942878</v>
      </c>
      <c r="D102" s="3">
        <v>0.32850226323556453</v>
      </c>
      <c r="E102" s="3">
        <v>0.11037731609421114</v>
      </c>
      <c r="F102" s="3">
        <v>0.1134926530158714</v>
      </c>
      <c r="G102" s="3">
        <v>0.55926713259240002</v>
      </c>
      <c r="H102" s="3">
        <v>0.62159578493220036</v>
      </c>
      <c r="I102" s="3">
        <v>0.26365750453313697</v>
      </c>
      <c r="J102" s="3">
        <v>0.68254255905881789</v>
      </c>
      <c r="K102" s="3">
        <v>-4.9656795524857515E-2</v>
      </c>
      <c r="L102" s="3">
        <v>0.52881642289816033</v>
      </c>
      <c r="M102" s="3">
        <v>0.31630894145195926</v>
      </c>
      <c r="N102" s="3">
        <v>0.61252592894168312</v>
      </c>
      <c r="O102" s="3">
        <v>0.5971566732016379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0.5842115574190373</v>
      </c>
      <c r="C107" s="3">
        <v>0.51585613553147558</v>
      </c>
      <c r="D107" s="3">
        <v>0.31783315401327333</v>
      </c>
      <c r="E107" s="3">
        <v>0.6821931170691623</v>
      </c>
      <c r="F107" s="3">
        <v>0.6238627001628384</v>
      </c>
      <c r="G107" s="3">
        <v>0.72013754635201332</v>
      </c>
      <c r="H107" s="3">
        <v>0.71907972523216523</v>
      </c>
      <c r="I107" s="3">
        <v>0.6292745710149602</v>
      </c>
      <c r="J107" s="3">
        <v>0.68012074989014637</v>
      </c>
      <c r="K107" s="3">
        <v>0.32639405669967769</v>
      </c>
      <c r="L107" s="3">
        <v>0.45269383028183502</v>
      </c>
      <c r="M107" s="3">
        <v>8.0093836554567352E-2</v>
      </c>
      <c r="N107" s="3">
        <v>0.70311313216651994</v>
      </c>
      <c r="O107" s="3">
        <v>0.68457914939894449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0.51098645218639449</v>
      </c>
      <c r="C112" s="3">
        <v>0.71205331695876029</v>
      </c>
      <c r="D112" s="3">
        <v>0.70079526662663505</v>
      </c>
      <c r="E112" s="3">
        <v>-2.2527591342565011E-2</v>
      </c>
      <c r="F112" s="3">
        <v>0.50618303960197653</v>
      </c>
      <c r="G112" s="3">
        <v>0.62613237706071057</v>
      </c>
      <c r="H112" s="3">
        <v>0.50458261979820795</v>
      </c>
      <c r="I112" s="3">
        <v>0.73728820123351047</v>
      </c>
      <c r="J112" s="3">
        <v>0.42777428570531945</v>
      </c>
      <c r="K112" s="3">
        <v>0.58957266489591365</v>
      </c>
      <c r="L112" s="3">
        <v>0.67949999052130461</v>
      </c>
      <c r="M112" s="3">
        <v>0.61231495187750473</v>
      </c>
      <c r="N112" s="3">
        <v>-0.34797668198775339</v>
      </c>
      <c r="O112" s="3">
        <v>0.87890188451626927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0.83940971215857341</v>
      </c>
      <c r="C117" s="3">
        <v>0.25608660736985861</v>
      </c>
      <c r="D117" s="3">
        <v>7.2613675722054224E-2</v>
      </c>
      <c r="E117" s="3">
        <v>3.9826129485894209E-2</v>
      </c>
      <c r="F117" s="3">
        <v>-6.7755035611672162E-2</v>
      </c>
      <c r="G117" s="3">
        <v>0.31859320670133229</v>
      </c>
      <c r="H117" s="3">
        <v>6.8974512826335516E-2</v>
      </c>
      <c r="I117" s="3">
        <v>0.62116380038047458</v>
      </c>
      <c r="J117" s="3">
        <v>0.62840084678202623</v>
      </c>
      <c r="K117" s="3">
        <v>0.60480887059458122</v>
      </c>
      <c r="L117" s="3">
        <v>0.36718390692850295</v>
      </c>
      <c r="M117" s="3">
        <v>0.22701397392412884</v>
      </c>
      <c r="N117" s="3">
        <v>0.35158423312115944</v>
      </c>
      <c r="O117" s="3">
        <v>0.24680931445857179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0.21083880203299452</v>
      </c>
      <c r="C122" s="3">
        <v>0.6433240347402942</v>
      </c>
      <c r="D122" s="3">
        <v>0.54354561407077628</v>
      </c>
      <c r="E122" s="3">
        <v>-0.36005899384724138</v>
      </c>
      <c r="F122" s="3">
        <v>-0.63240809395908781</v>
      </c>
      <c r="G122" s="3">
        <v>0.49263040675656294</v>
      </c>
      <c r="H122" s="3">
        <v>-0.55562407656132318</v>
      </c>
      <c r="I122" s="3">
        <v>-0.11904139446281306</v>
      </c>
      <c r="J122" s="3">
        <v>0.89328481524277292</v>
      </c>
      <c r="K122" s="3">
        <v>1.4595255541038495E-2</v>
      </c>
      <c r="L122" s="3">
        <v>0.68163068127813276</v>
      </c>
      <c r="M122" s="3">
        <v>0.53691609747362179</v>
      </c>
      <c r="N122" s="3">
        <v>-2.0323833127395514E-2</v>
      </c>
      <c r="O122" s="3">
        <v>0.4410163726786101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0.47804417266488353</v>
      </c>
      <c r="C127" s="3">
        <v>-0.24254875638139964</v>
      </c>
      <c r="D127" s="3">
        <v>-0.23708463050734263</v>
      </c>
      <c r="E127" s="3">
        <v>-0.4619384758665121</v>
      </c>
      <c r="F127" s="3">
        <v>-7.1490778573450001E-2</v>
      </c>
      <c r="G127" s="3">
        <v>0.470484832071214</v>
      </c>
      <c r="H127" s="3">
        <v>0.65685570508419888</v>
      </c>
      <c r="I127" s="3">
        <v>4.4697129195143723E-2</v>
      </c>
      <c r="J127" s="3">
        <v>-0.44088648387248724</v>
      </c>
      <c r="K127" s="3">
        <v>0.91788195173082399</v>
      </c>
      <c r="L127" s="3">
        <v>-0.19605373523469252</v>
      </c>
      <c r="M127" s="3">
        <v>0.8187827968925715</v>
      </c>
      <c r="N127" s="3">
        <v>-0.13307601887828199</v>
      </c>
      <c r="O127" s="3">
        <v>-0.4904509559102801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-0.4953399951826134</v>
      </c>
      <c r="C132" s="3">
        <v>0.34993511906848529</v>
      </c>
      <c r="D132" s="3">
        <v>-0.47603025034516683</v>
      </c>
      <c r="E132" s="3">
        <v>-0.52892491559421162</v>
      </c>
      <c r="F132" s="3">
        <v>-0.41887045125874589</v>
      </c>
      <c r="G132" s="3">
        <v>0.38291923929715349</v>
      </c>
      <c r="H132" s="3">
        <v>0.47044434276582714</v>
      </c>
      <c r="I132" s="3">
        <v>-0.25120010652901009</v>
      </c>
      <c r="J132" s="3">
        <v>0.74196691179333862</v>
      </c>
      <c r="K132" s="3">
        <v>0.64674972531082164</v>
      </c>
      <c r="L132" s="3">
        <v>-0.2355140207893083</v>
      </c>
      <c r="M132" s="3">
        <v>0.6148517415209952</v>
      </c>
      <c r="N132" s="3">
        <v>0.63724817121561461</v>
      </c>
      <c r="O132" s="3">
        <v>0.24498348476146684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-9.6057805188216008E-2</v>
      </c>
      <c r="C137" s="3">
        <v>-0.59836178246583727</v>
      </c>
      <c r="D137" s="3">
        <v>0.66823512446222055</v>
      </c>
      <c r="E137" s="3">
        <v>-0.2426525629806697</v>
      </c>
      <c r="F137" s="3">
        <v>-0.43097658734019678</v>
      </c>
      <c r="G137" s="3">
        <v>0.41712085353001049</v>
      </c>
      <c r="H137" s="3">
        <v>0.59770575352874811</v>
      </c>
      <c r="I137" s="3">
        <v>0.65935121355835358</v>
      </c>
      <c r="J137" s="3">
        <v>0.59583355056649934</v>
      </c>
      <c r="K137" s="3">
        <v>-0.67311202890009569</v>
      </c>
      <c r="L137" s="3">
        <v>-0.33745806331926448</v>
      </c>
      <c r="M137" s="3">
        <v>-1.1873242156022916E-2</v>
      </c>
      <c r="N137" s="3">
        <v>-0.54610806948373114</v>
      </c>
      <c r="O137" s="3">
        <v>0.39459161031279216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-0.46548014386234687</v>
      </c>
      <c r="C142" s="3">
        <v>0.57600517965230036</v>
      </c>
      <c r="D142" s="3">
        <v>-0.32419779914841906</v>
      </c>
      <c r="E142" s="3">
        <v>-0.1571009366259383</v>
      </c>
      <c r="F142" s="3">
        <v>0.91432511799929617</v>
      </c>
      <c r="G142" s="3">
        <v>0.5612938115531757</v>
      </c>
      <c r="H142" s="3">
        <v>0.74985041426714727</v>
      </c>
      <c r="I142" s="3">
        <v>0.63339523410339016</v>
      </c>
      <c r="J142" s="3">
        <v>0.68675985733027933</v>
      </c>
      <c r="K142" s="3">
        <v>-0.75436151621473124</v>
      </c>
      <c r="L142" s="3">
        <v>0.57512003811944201</v>
      </c>
      <c r="M142" s="3">
        <v>0.74650342012665338</v>
      </c>
      <c r="N142" s="3">
        <v>0.15560633417641956</v>
      </c>
      <c r="O142" s="3">
        <v>-0.19576049984686317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-0.71954406493381406</v>
      </c>
      <c r="C147" s="3">
        <v>0.49859846720094625</v>
      </c>
      <c r="D147" s="3">
        <v>0.44528039302525951</v>
      </c>
      <c r="E147" s="3">
        <v>0.46625659796872071</v>
      </c>
      <c r="F147" s="3">
        <v>0.17167345354518715</v>
      </c>
      <c r="G147" s="3">
        <v>-0.21071186526243893</v>
      </c>
      <c r="H147" s="3">
        <v>-0.68273813195409494</v>
      </c>
      <c r="I147" s="3">
        <v>0.68649183026995331</v>
      </c>
      <c r="J147" s="3">
        <v>0.19498583930008495</v>
      </c>
      <c r="K147" s="3">
        <v>0.50697279064819567</v>
      </c>
      <c r="L147" s="3">
        <v>-0.55520329833174753</v>
      </c>
      <c r="M147" s="3">
        <v>-0.68347095840795136</v>
      </c>
      <c r="N147" s="3">
        <v>0.69985399943110449</v>
      </c>
      <c r="O147" s="3">
        <v>9.0013270993254721E-2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0.30699574293017873</v>
      </c>
      <c r="C152" s="3">
        <v>0.49225529590087785</v>
      </c>
      <c r="D152" s="3">
        <v>0.70951481386692361</v>
      </c>
      <c r="E152" s="3">
        <v>0.44561263378150046</v>
      </c>
      <c r="F152" s="3">
        <v>0.46581420533219153</v>
      </c>
      <c r="G152" s="3">
        <v>0.29449956111340542</v>
      </c>
      <c r="H152" s="3">
        <v>0.23199108645443495</v>
      </c>
      <c r="I152" s="3">
        <v>0.70768911622931596</v>
      </c>
      <c r="J152" s="3">
        <v>-9.4178296462928593E-2</v>
      </c>
      <c r="K152" s="3">
        <v>0.57711896985258138</v>
      </c>
      <c r="L152" s="3">
        <v>-0.3600189050247613</v>
      </c>
      <c r="M152" s="3">
        <v>-0.40824791851737779</v>
      </c>
      <c r="N152" s="3">
        <v>8.3994029347776736E-2</v>
      </c>
      <c r="O152" s="3">
        <v>0.70081863755815199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0.48530435018739998</v>
      </c>
      <c r="C157" s="3">
        <v>0.37488203430614048</v>
      </c>
      <c r="D157" s="3">
        <v>0.41937090831689416</v>
      </c>
      <c r="E157" s="3">
        <v>0.71040959541946369</v>
      </c>
      <c r="F157" s="3">
        <v>0.65685851804770023</v>
      </c>
      <c r="G157" s="3">
        <v>-0.22861943815153149</v>
      </c>
      <c r="H157" s="3">
        <v>-0.47159454145232832</v>
      </c>
      <c r="I157" s="3">
        <v>-0.18148005691509975</v>
      </c>
      <c r="J157" s="3">
        <v>0.91137287967637604</v>
      </c>
      <c r="K157" s="3">
        <v>0.89245394912263265</v>
      </c>
      <c r="L157" s="3">
        <v>0.24203821669827663</v>
      </c>
      <c r="M157" s="3">
        <v>-0.40695711027506298</v>
      </c>
      <c r="N157" s="3">
        <v>0.47351704551521256</v>
      </c>
      <c r="O157" s="3">
        <v>-0.80260475819260468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-0.80380640311916585</v>
      </c>
      <c r="C162" s="3">
        <v>6.6960918260843605E-2</v>
      </c>
      <c r="D162" s="3">
        <v>-0.75801964667115351</v>
      </c>
      <c r="E162" s="3">
        <v>0.66845127803381577</v>
      </c>
      <c r="F162" s="3">
        <v>0.44721464731932475</v>
      </c>
      <c r="G162" s="3">
        <v>6.490181868587879E-3</v>
      </c>
      <c r="H162" s="3">
        <v>-0.64370469089399163</v>
      </c>
      <c r="I162" s="3">
        <v>0.22517710144642325</v>
      </c>
      <c r="J162" s="3">
        <v>-1.4859371288602574E-2</v>
      </c>
      <c r="K162" s="3">
        <v>0.22735097831790244</v>
      </c>
      <c r="L162" s="3">
        <v>-4.9950914426618441E-2</v>
      </c>
      <c r="M162" s="3">
        <v>-0.52426179418391916</v>
      </c>
      <c r="N162" s="3">
        <v>0.70053469842433391</v>
      </c>
      <c r="O162" s="3">
        <v>-7.0154675357181881E-2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9.0694758112755583E-2</v>
      </c>
      <c r="C167" s="3">
        <v>-7.1715334738559208E-4</v>
      </c>
      <c r="D167" s="3">
        <v>0.56104951626854738</v>
      </c>
      <c r="E167" s="3">
        <v>-0.26813416765509374</v>
      </c>
      <c r="F167" s="3">
        <v>0.76966020430759752</v>
      </c>
      <c r="G167" s="3">
        <v>0.6895077819480202</v>
      </c>
      <c r="H167" s="3">
        <v>0.33182121500065043</v>
      </c>
      <c r="I167" s="3">
        <v>0.35718150126346065</v>
      </c>
      <c r="J167" s="3">
        <v>0.65230899793093422</v>
      </c>
      <c r="K167" s="3">
        <v>0.68960341235654055</v>
      </c>
      <c r="L167" s="3">
        <v>0.69912705422495991</v>
      </c>
      <c r="M167" s="3">
        <v>7.7117991314962844E-2</v>
      </c>
      <c r="N167" s="3">
        <v>0.62873024097569674</v>
      </c>
      <c r="O167" s="3">
        <v>0.49978219696474735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0.58305606566944734</v>
      </c>
      <c r="C172" s="3">
        <v>0.7433170531798281</v>
      </c>
      <c r="D172" s="3">
        <v>0.58653915891535691</v>
      </c>
      <c r="E172" s="3">
        <v>7.4139160933194712E-2</v>
      </c>
      <c r="F172" s="3">
        <v>0.53989959440693369</v>
      </c>
      <c r="G172" s="3">
        <v>0.44130389077869259</v>
      </c>
      <c r="H172" s="3">
        <v>0.62146738298710036</v>
      </c>
      <c r="I172" s="3">
        <v>0.10238793112181709</v>
      </c>
      <c r="J172" s="3">
        <v>0.63201014337673711</v>
      </c>
      <c r="K172" s="3">
        <v>0.72667134478148643</v>
      </c>
      <c r="L172" s="3">
        <v>0.14281879518133525</v>
      </c>
      <c r="M172" s="3">
        <v>-0.45442733156881326</v>
      </c>
      <c r="N172" s="3">
        <v>0.68483318654393355</v>
      </c>
      <c r="O172" s="3">
        <v>0.46626956465049751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0.17318224260430259</v>
      </c>
      <c r="C177" s="3">
        <v>0.58364833781442349</v>
      </c>
      <c r="D177" s="3">
        <v>-0.23166120262759279</v>
      </c>
      <c r="E177" s="3">
        <v>-0.40177534760848704</v>
      </c>
      <c r="F177" s="3">
        <v>0.53016907631157528</v>
      </c>
      <c r="G177" s="3">
        <v>-2.0939129788629888E-2</v>
      </c>
      <c r="H177" s="3">
        <v>-0.40833376122664727</v>
      </c>
      <c r="I177" s="3">
        <v>0.24500670007386496</v>
      </c>
      <c r="J177" s="3">
        <v>0.14810407929495831</v>
      </c>
      <c r="K177" s="3">
        <v>-0.34189971597571062</v>
      </c>
      <c r="L177" s="3">
        <v>0.63619939583274066</v>
      </c>
      <c r="M177" s="3">
        <v>0.12195182253839927</v>
      </c>
      <c r="N177" s="3">
        <v>0.47820061595629526</v>
      </c>
      <c r="O177" s="3">
        <v>0.45808798772368814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0.66698461898555628</v>
      </c>
      <c r="C182" s="3">
        <v>0.66226013051239396</v>
      </c>
      <c r="D182" s="3">
        <v>0.45313069774322889</v>
      </c>
      <c r="E182" s="3">
        <v>0.62068307999232308</v>
      </c>
      <c r="F182" s="3">
        <v>0.7049391295857963</v>
      </c>
      <c r="G182" s="3">
        <v>0.56389824037034908</v>
      </c>
      <c r="H182" s="3">
        <v>0.58810403775060527</v>
      </c>
      <c r="I182" s="3">
        <v>0.67185086868248201</v>
      </c>
      <c r="J182" s="3">
        <v>0.61265714118702674</v>
      </c>
      <c r="K182" s="3">
        <v>0.61738475717013808</v>
      </c>
      <c r="L182" s="3">
        <v>-0.31381526414350663</v>
      </c>
      <c r="M182" s="3">
        <v>0.63275054139147535</v>
      </c>
      <c r="N182" s="3">
        <v>0.61492188940022119</v>
      </c>
      <c r="O182" s="3">
        <v>0.61264190941877494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0.23140440606818574</v>
      </c>
      <c r="C187" s="3">
        <v>0.68601144746530285</v>
      </c>
      <c r="D187" s="3">
        <v>0.64803247036647649</v>
      </c>
      <c r="E187" s="3">
        <v>-0.85718232399844063</v>
      </c>
      <c r="F187" s="3">
        <v>0.68107577825927768</v>
      </c>
      <c r="G187" s="3">
        <v>0.50040871928705843</v>
      </c>
      <c r="H187" s="3">
        <v>0.70817683780602891</v>
      </c>
      <c r="I187" s="3">
        <v>0.6193746618310314</v>
      </c>
      <c r="J187" s="3">
        <v>0.96618100141387531</v>
      </c>
      <c r="K187" s="3">
        <v>0.71881348627984631</v>
      </c>
      <c r="L187" s="3">
        <v>0.70424561316463485</v>
      </c>
      <c r="M187" s="3">
        <v>0.71763507025404794</v>
      </c>
      <c r="N187" s="3">
        <v>0.64403288915872781</v>
      </c>
      <c r="O187" s="3">
        <v>0.62133752306714229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0.54246441684844693</v>
      </c>
      <c r="C192" s="3">
        <v>0.54047330581956787</v>
      </c>
      <c r="D192" s="3">
        <v>0.71658204337886766</v>
      </c>
      <c r="E192" s="3">
        <v>0.66722585069949636</v>
      </c>
      <c r="F192" s="3">
        <v>0.78238403333874651</v>
      </c>
      <c r="G192" s="3">
        <v>-0.76219861494719998</v>
      </c>
      <c r="H192" s="3">
        <v>0.70048613224244483</v>
      </c>
      <c r="I192" s="3">
        <v>0.55527433063653298</v>
      </c>
      <c r="J192" s="3">
        <v>0.51623108203748702</v>
      </c>
      <c r="K192" s="3">
        <v>0.65580939166724983</v>
      </c>
      <c r="L192" s="3">
        <v>0.62855145170174309</v>
      </c>
      <c r="M192" s="3">
        <v>0.62316040292689467</v>
      </c>
      <c r="N192" s="3">
        <v>0.59175811399923528</v>
      </c>
      <c r="O192" s="3">
        <v>0.62619790572903511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0.60854852934636994</v>
      </c>
      <c r="C197" s="3">
        <v>0.60565813205998154</v>
      </c>
      <c r="D197" s="3">
        <v>0.57023363455500353</v>
      </c>
      <c r="E197" s="3">
        <v>0.63753532203433905</v>
      </c>
      <c r="F197" s="3">
        <v>0.65389793408781249</v>
      </c>
      <c r="G197" s="3">
        <v>0.67010820631367141</v>
      </c>
      <c r="H197" s="3">
        <v>0.60889608972683795</v>
      </c>
      <c r="I197" s="3">
        <v>0.63080635999095169</v>
      </c>
      <c r="J197" s="3">
        <v>0.64568626319561884</v>
      </c>
      <c r="K197" s="3">
        <v>0.46844469481947382</v>
      </c>
      <c r="L197" s="3">
        <v>0.58965565504095774</v>
      </c>
      <c r="M197" s="3">
        <v>0.34050897202408265</v>
      </c>
      <c r="N197" s="3">
        <v>0.58787379100201875</v>
      </c>
      <c r="O197" s="3">
        <v>0.42813029987609136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-0.37860664198516553</v>
      </c>
      <c r="C202" s="3">
        <v>0.53361041097969886</v>
      </c>
      <c r="D202" s="3">
        <v>0.69744196847817663</v>
      </c>
      <c r="E202" s="3">
        <v>-0.74275774536846606</v>
      </c>
      <c r="F202" s="3">
        <v>0.58832898887153295</v>
      </c>
      <c r="G202" s="3">
        <v>9.2928917607284667E-2</v>
      </c>
      <c r="H202" s="3">
        <v>0.52162157349170091</v>
      </c>
      <c r="I202" s="3">
        <v>0.59775968241172905</v>
      </c>
      <c r="J202" s="3">
        <v>0.55423503593223822</v>
      </c>
      <c r="K202" s="3">
        <v>0.64709039649966893</v>
      </c>
      <c r="L202" s="3">
        <v>0.38794439969385947</v>
      </c>
      <c r="M202" s="3">
        <v>-0.22323313082063378</v>
      </c>
      <c r="N202" s="3">
        <v>-0.17000661816258786</v>
      </c>
      <c r="O202" s="3">
        <v>0.62857150497450254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0.48332754834465874</v>
      </c>
      <c r="C207" s="3">
        <v>0.61968017539312825</v>
      </c>
      <c r="D207" s="3">
        <v>0.51118053215955839</v>
      </c>
      <c r="E207" s="3">
        <v>0.11545106681506065</v>
      </c>
      <c r="F207" s="3">
        <v>-0.7742631247680738</v>
      </c>
      <c r="G207" s="3">
        <v>-3.9320742879305134E-2</v>
      </c>
      <c r="H207" s="3">
        <v>0.71428644438664901</v>
      </c>
      <c r="I207" s="3">
        <v>0.53173083374683328</v>
      </c>
      <c r="J207" s="3">
        <v>0.64706488924342631</v>
      </c>
      <c r="K207" s="3">
        <v>0.73974424236789804</v>
      </c>
      <c r="L207" s="3">
        <v>-8.5852555537264189E-2</v>
      </c>
      <c r="M207" s="3">
        <v>-0.2912471066975037</v>
      </c>
      <c r="N207" s="3">
        <v>-0.53910299028488007</v>
      </c>
      <c r="O207" s="3">
        <v>0.32427484995604755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0.31387354462314171</v>
      </c>
      <c r="C212" s="3">
        <v>-2.6004223742452412E-2</v>
      </c>
      <c r="D212" s="3">
        <v>0.46527344516392694</v>
      </c>
      <c r="E212" s="3">
        <v>-0.61924962394644967</v>
      </c>
      <c r="F212" s="3">
        <v>0.36300306682749706</v>
      </c>
      <c r="G212" s="3">
        <v>-0.70766807565252132</v>
      </c>
      <c r="H212" s="3">
        <v>-0.6080508835053321</v>
      </c>
      <c r="I212" s="3">
        <v>-0.65898689630416307</v>
      </c>
      <c r="J212" s="3">
        <v>0.28137924241036133</v>
      </c>
      <c r="K212" s="3">
        <v>-0.23878016211656297</v>
      </c>
      <c r="L212" s="3">
        <v>0.87123577031570876</v>
      </c>
      <c r="M212" s="3">
        <v>0.33527046126221766</v>
      </c>
      <c r="N212" s="3">
        <v>0.92067300509518657</v>
      </c>
      <c r="O212" s="3">
        <v>-0.29776861182735614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0.63907682790500075</v>
      </c>
      <c r="C217" s="3">
        <v>0.59103640291149329</v>
      </c>
      <c r="D217" s="3">
        <v>0.66392969909521971</v>
      </c>
      <c r="E217" s="3">
        <v>0.40287377699030391</v>
      </c>
      <c r="F217" s="3">
        <v>0.46349148248298205</v>
      </c>
      <c r="G217" s="3">
        <v>0.54577622835786188</v>
      </c>
      <c r="H217" s="3">
        <v>0.51365042184525178</v>
      </c>
      <c r="I217" s="3">
        <v>0.61923343969191114</v>
      </c>
      <c r="J217" s="3">
        <v>0.38725937729922011</v>
      </c>
      <c r="K217" s="3">
        <v>0.65431431259145145</v>
      </c>
      <c r="L217" s="3">
        <v>0.41332850176442804</v>
      </c>
      <c r="M217" s="3">
        <v>-0.24355987445524049</v>
      </c>
      <c r="N217" s="3">
        <v>0.53612478193080082</v>
      </c>
      <c r="O217" s="3">
        <v>0.5146133075333188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0.46546898464521341</v>
      </c>
      <c r="C222" s="3">
        <v>4.6184896285745042E-2</v>
      </c>
      <c r="D222" s="3">
        <v>-0.73656395948350284</v>
      </c>
      <c r="E222" s="3">
        <v>-0.75175717430337119</v>
      </c>
      <c r="F222" s="3">
        <v>-0.51861765238520663</v>
      </c>
      <c r="G222" s="3">
        <v>-0.34682452757709836</v>
      </c>
      <c r="H222" s="3">
        <v>-0.31677338499160734</v>
      </c>
      <c r="I222" s="3">
        <v>0.30841584046729653</v>
      </c>
      <c r="J222" s="3">
        <v>0.20278870971039045</v>
      </c>
      <c r="K222" s="3">
        <v>3.6500989530064511E-2</v>
      </c>
      <c r="L222" s="3">
        <v>-0.38849237449431029</v>
      </c>
      <c r="M222" s="3">
        <v>-0.33774821706944108</v>
      </c>
      <c r="N222" s="3">
        <v>-0.56917720657506188</v>
      </c>
      <c r="O222" s="3">
        <v>0.56317720487392142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0.59275748018821628</v>
      </c>
      <c r="C227" s="3">
        <v>-0.62443570954904637</v>
      </c>
      <c r="D227" s="3">
        <v>0.6032108352453629</v>
      </c>
      <c r="E227" s="3">
        <v>0.70238999426991922</v>
      </c>
      <c r="F227" s="3">
        <v>-0.67229600399361245</v>
      </c>
      <c r="G227" s="3">
        <v>0.55321439786488313</v>
      </c>
      <c r="H227" s="3">
        <v>-8.44291352415526E-2</v>
      </c>
      <c r="I227" s="3">
        <v>0.58028358414565673</v>
      </c>
      <c r="J227" s="3">
        <v>0.48245349966573992</v>
      </c>
      <c r="K227" s="3">
        <v>0.42756376927469564</v>
      </c>
      <c r="L227" s="3">
        <v>0.16758609780558498</v>
      </c>
      <c r="M227" s="3">
        <v>1.8268223134920797E-2</v>
      </c>
      <c r="N227" s="3">
        <v>0.75374180289333692</v>
      </c>
      <c r="O227" s="3">
        <v>-6.7928574548074008E-2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0.4134428716207022</v>
      </c>
      <c r="C232" s="3">
        <v>0.58365237595864572</v>
      </c>
      <c r="D232" s="3">
        <v>-0.31074582046391436</v>
      </c>
      <c r="E232" s="3">
        <v>0.26140373337910211</v>
      </c>
      <c r="F232" s="3">
        <v>-0.18235506421696007</v>
      </c>
      <c r="G232" s="3">
        <v>0.19124131553384505</v>
      </c>
      <c r="H232" s="3">
        <v>0.53658015203083353</v>
      </c>
      <c r="I232" s="3">
        <v>0.25353549446070717</v>
      </c>
      <c r="J232" s="3">
        <v>0.54900227498422427</v>
      </c>
      <c r="K232" s="3">
        <v>0.39801995549266622</v>
      </c>
      <c r="L232" s="3">
        <v>-0.2745849141574126</v>
      </c>
      <c r="M232" s="3">
        <v>0.76117274076225327</v>
      </c>
      <c r="N232" s="3">
        <v>-0.18368122970434317</v>
      </c>
      <c r="O232" s="3">
        <v>0.18697078413045756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-0.1072480367267802</v>
      </c>
      <c r="C237" s="3">
        <v>-0.43590643897765841</v>
      </c>
      <c r="D237" s="3">
        <v>-0.50432115261384725</v>
      </c>
      <c r="E237" s="3">
        <v>-0.56366343725859203</v>
      </c>
      <c r="F237" s="3">
        <v>0.6201073955480958</v>
      </c>
      <c r="G237" s="3">
        <v>5.6094562321623298E-2</v>
      </c>
      <c r="H237" s="3">
        <v>0.54069477447270309</v>
      </c>
      <c r="I237" s="3">
        <v>-1.0581221114694448E-2</v>
      </c>
      <c r="J237" s="3">
        <v>0.54054884409995474</v>
      </c>
      <c r="K237" s="3">
        <v>0.79907100963748678</v>
      </c>
      <c r="L237" s="3">
        <v>0.503251190689325</v>
      </c>
      <c r="M237" s="3">
        <v>0.59022909757216802</v>
      </c>
      <c r="N237" s="3">
        <v>0.68284992695408619</v>
      </c>
      <c r="O237" s="3">
        <v>0.4262331273138788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0.60347477702634067</v>
      </c>
      <c r="C242" s="3">
        <v>0.26937554737552999</v>
      </c>
      <c r="D242" s="3">
        <v>0.7990908904161137</v>
      </c>
      <c r="E242" s="3">
        <v>0.15828690193046235</v>
      </c>
      <c r="F242" s="3">
        <v>0.6715508708301906</v>
      </c>
      <c r="G242" s="3">
        <v>0.46030183062559238</v>
      </c>
      <c r="H242" s="3">
        <v>0.19177370232683522</v>
      </c>
      <c r="I242" s="3">
        <v>0.74810304016312856</v>
      </c>
      <c r="J242" s="3">
        <v>2.3566390593081351E-2</v>
      </c>
      <c r="K242" s="3">
        <v>0.81300319759675943</v>
      </c>
      <c r="L242" s="3">
        <v>0.90917146272527638</v>
      </c>
      <c r="M242" s="3">
        <v>-0.72240291848170801</v>
      </c>
      <c r="N242" s="3">
        <v>0.54860518491023191</v>
      </c>
      <c r="O242" s="3">
        <v>-0.34628476008909215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0.854771678208471</v>
      </c>
      <c r="C247" s="3">
        <v>1.0000000000000002</v>
      </c>
      <c r="D247" s="3">
        <v>0.59823660383224386</v>
      </c>
      <c r="E247" s="3">
        <v>0.71058204411960957</v>
      </c>
      <c r="F247" s="3">
        <v>0.68550849605193465</v>
      </c>
      <c r="G247" s="3">
        <v>0.55198626105877369</v>
      </c>
      <c r="H247" s="3">
        <v>9.9541571821927632E-2</v>
      </c>
      <c r="I247" s="3">
        <v>-0.34816844912518113</v>
      </c>
      <c r="J247" s="3">
        <v>0.50604210412970851</v>
      </c>
      <c r="K247" s="3">
        <v>0.43584875627669101</v>
      </c>
      <c r="L247" s="3">
        <v>0.49271832525196674</v>
      </c>
      <c r="M247" s="3">
        <v>0.51786557150244183</v>
      </c>
      <c r="N247" s="3">
        <v>0.66966669708539894</v>
      </c>
      <c r="O247" s="3">
        <v>-7.3424470574297906E-2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0.32633860576975521</v>
      </c>
      <c r="C252" s="3">
        <v>0.43078912917189965</v>
      </c>
      <c r="D252" s="3">
        <v>0.54544415797576939</v>
      </c>
      <c r="E252" s="3">
        <v>-0.12133268758616518</v>
      </c>
      <c r="F252" s="3">
        <v>0.75432450698030584</v>
      </c>
      <c r="G252" s="3">
        <v>0.56609582680761905</v>
      </c>
      <c r="H252" s="3">
        <v>0.6479177141200444</v>
      </c>
      <c r="I252" s="3">
        <v>0.68702202133392498</v>
      </c>
      <c r="J252" s="3">
        <v>0.55480037690383999</v>
      </c>
      <c r="K252" s="3">
        <v>-0.21281267954379562</v>
      </c>
      <c r="L252" s="3">
        <v>0.65010263650019717</v>
      </c>
      <c r="M252" s="3">
        <v>9.7104011620875536E-2</v>
      </c>
      <c r="N252" s="3">
        <v>-0.21049023367828529</v>
      </c>
      <c r="O252" s="3">
        <v>-0.63527265571366665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-0.49554745479337725</v>
      </c>
      <c r="C257" s="3">
        <v>0.6894311160752794</v>
      </c>
      <c r="D257" s="3">
        <v>-0.56000123705818639</v>
      </c>
      <c r="E257" s="3">
        <v>0.45257385505042846</v>
      </c>
      <c r="F257" s="3">
        <v>-0.53081057065533954</v>
      </c>
      <c r="G257" s="3">
        <v>-0.42231764830593699</v>
      </c>
      <c r="H257" s="3">
        <v>-0.71720806832412398</v>
      </c>
      <c r="I257" s="3">
        <v>0.16999414873849147</v>
      </c>
      <c r="J257" s="3">
        <v>-0.24729930360351024</v>
      </c>
      <c r="K257" s="3">
        <v>3.1681942408298504E-2</v>
      </c>
      <c r="L257" s="3">
        <v>0.45567886808565122</v>
      </c>
      <c r="M257" s="3">
        <v>0.63441923342393047</v>
      </c>
      <c r="N257" s="3">
        <v>0.86483603914885743</v>
      </c>
      <c r="O257" s="3">
        <v>0.65459196328835689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0.69343457246570872</v>
      </c>
      <c r="C262" s="3">
        <v>0.38284430266615688</v>
      </c>
      <c r="D262" s="3">
        <v>-0.58262921535110967</v>
      </c>
      <c r="E262" s="3">
        <v>0.61314118142628693</v>
      </c>
      <c r="F262" s="3">
        <v>0.56575746153555273</v>
      </c>
      <c r="G262" s="3">
        <v>-0.6716663105472982</v>
      </c>
      <c r="H262" s="3">
        <v>0.63283277104813451</v>
      </c>
      <c r="I262" s="3">
        <v>-0.86566248624827946</v>
      </c>
      <c r="J262" s="3">
        <v>0.6990454366151555</v>
      </c>
      <c r="K262" s="3">
        <v>0.63992592974287543</v>
      </c>
      <c r="L262" s="3">
        <v>0.31115565120626759</v>
      </c>
      <c r="M262" s="3">
        <v>9.3196789715721592E-3</v>
      </c>
      <c r="N262" s="3">
        <v>-0.51748498796797071</v>
      </c>
      <c r="O262" s="3">
        <v>-0.15907089182911541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-0.33878762900973053</v>
      </c>
      <c r="C267" s="3">
        <v>1.9130656488054187E-2</v>
      </c>
      <c r="D267" s="3">
        <v>0.87271800569557378</v>
      </c>
      <c r="E267" s="3">
        <v>-0.41991183504971974</v>
      </c>
      <c r="F267" s="3">
        <v>-0.50590016023851014</v>
      </c>
      <c r="G267" s="3">
        <v>-0.47858778043436229</v>
      </c>
      <c r="H267" s="3">
        <v>0.5241125191963345</v>
      </c>
      <c r="I267" s="3">
        <v>-0.50466006513569206</v>
      </c>
      <c r="J267" s="3">
        <v>-0.59681000080659408</v>
      </c>
      <c r="K267" s="3">
        <v>-0.23021324449046732</v>
      </c>
      <c r="L267" s="3">
        <v>0.6187217782463128</v>
      </c>
      <c r="M267" s="3">
        <v>0.49266316937159538</v>
      </c>
      <c r="N267" s="3">
        <v>0.95481684284236545</v>
      </c>
      <c r="O267" s="3">
        <v>0.48900019896256269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0.26008729344997866</v>
      </c>
      <c r="C272" s="3">
        <v>0.37323385503205359</v>
      </c>
      <c r="D272" s="3">
        <v>0.54282587820461414</v>
      </c>
      <c r="E272" s="3">
        <v>-0.16656866103190729</v>
      </c>
      <c r="F272" s="3">
        <v>1.1035578071443966E-2</v>
      </c>
      <c r="G272" s="3">
        <v>-0.52203483637380421</v>
      </c>
      <c r="H272" s="3">
        <v>0.4524881732512106</v>
      </c>
      <c r="I272" s="3">
        <v>0.5282358924173941</v>
      </c>
      <c r="J272" s="3">
        <v>-0.40499218496513345</v>
      </c>
      <c r="K272" s="3">
        <v>0.31389407544961512</v>
      </c>
      <c r="L272" s="3">
        <v>0.57865184623232391</v>
      </c>
      <c r="M272" s="3">
        <v>-0.71013972143422277</v>
      </c>
      <c r="N272" s="3">
        <v>0.3814095411507411</v>
      </c>
      <c r="O272" s="3">
        <v>0.20905344834721412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0.35751460153119163</v>
      </c>
      <c r="C277" s="3">
        <v>-7.709928353792235E-2</v>
      </c>
      <c r="D277" s="3">
        <v>0.17455068616572053</v>
      </c>
      <c r="E277" s="3">
        <v>-0.65754248160723783</v>
      </c>
      <c r="F277" s="3">
        <v>-0.14859033438097694</v>
      </c>
      <c r="G277" s="3">
        <v>-0.45462098227843856</v>
      </c>
      <c r="H277" s="3">
        <v>0.57517647529392213</v>
      </c>
      <c r="I277" s="3">
        <v>0.71018797205257467</v>
      </c>
      <c r="J277" s="3">
        <v>0.6029116309674829</v>
      </c>
      <c r="K277" s="3">
        <v>0.64021084500490066</v>
      </c>
      <c r="L277" s="3">
        <v>0.50510036430846128</v>
      </c>
      <c r="M277" s="3">
        <v>0.57587472115720206</v>
      </c>
      <c r="N277" s="3">
        <v>0.58442531400684816</v>
      </c>
      <c r="O277" s="3">
        <v>0.44818281218753847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0.68752636280471147</v>
      </c>
      <c r="C282" s="3">
        <v>-0.23003635314375934</v>
      </c>
      <c r="D282" s="3">
        <v>0.71142405901596073</v>
      </c>
      <c r="E282" s="3">
        <v>0.59527184016599344</v>
      </c>
      <c r="F282" s="3">
        <v>0.59605700135740924</v>
      </c>
      <c r="G282" s="3">
        <v>-9.3243959765440004E-2</v>
      </c>
      <c r="H282" s="3">
        <v>0.52558762125595182</v>
      </c>
      <c r="I282" s="3">
        <v>0.65624323700556031</v>
      </c>
      <c r="J282" s="3">
        <v>0.50651254696946968</v>
      </c>
      <c r="K282" s="3">
        <v>0.67277013707357691</v>
      </c>
      <c r="L282" s="3">
        <v>0.40395401300259709</v>
      </c>
      <c r="M282" s="3">
        <v>-0.19692219028575361</v>
      </c>
      <c r="N282" s="3">
        <v>0.72346338875849814</v>
      </c>
      <c r="O282" s="3">
        <v>0.7466708690214382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0.49859846720094625</v>
      </c>
      <c r="C287" s="3">
        <v>0.70951481386692361</v>
      </c>
      <c r="D287" s="3">
        <v>-0.40824791851737779</v>
      </c>
      <c r="E287" s="3">
        <v>8.3994029347776736E-2</v>
      </c>
      <c r="F287" s="3">
        <v>0.7212376221167297</v>
      </c>
      <c r="G287" s="3">
        <v>0.66845127803381577</v>
      </c>
      <c r="H287" s="3">
        <v>0.60419741445777775</v>
      </c>
      <c r="I287" s="3">
        <v>0.69597053046167268</v>
      </c>
      <c r="J287" s="3">
        <v>-0.23166120262759279</v>
      </c>
      <c r="K287" s="3">
        <v>0.63619939583274066</v>
      </c>
      <c r="L287" s="3">
        <v>0.66698461898555628</v>
      </c>
      <c r="M287" s="3">
        <v>0.66912583574815687</v>
      </c>
      <c r="N287" s="3">
        <v>0.62857150497450254</v>
      </c>
      <c r="O287" s="3">
        <v>-0.7742631247680738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0.19776046742247508</v>
      </c>
      <c r="C292" s="3">
        <v>0.36300306682749706</v>
      </c>
      <c r="D292" s="3">
        <v>-0.31642508709289041</v>
      </c>
      <c r="E292" s="3">
        <v>-0.70766807565252132</v>
      </c>
      <c r="F292" s="3">
        <v>-0.29776861182735614</v>
      </c>
      <c r="G292" s="3">
        <v>0.54122360214399323</v>
      </c>
      <c r="H292" s="3">
        <v>-0.45778580643719813</v>
      </c>
      <c r="I292" s="3">
        <v>-0.75175717430337119</v>
      </c>
      <c r="J292" s="3">
        <v>-0.46091863748963402</v>
      </c>
      <c r="K292" s="3">
        <v>0.48245349966573992</v>
      </c>
      <c r="L292" s="3">
        <v>0.53658015203083353</v>
      </c>
      <c r="M292" s="3">
        <v>0.47531002530488242</v>
      </c>
      <c r="N292" s="3">
        <v>0.18697078413045756</v>
      </c>
      <c r="O292" s="3">
        <v>-0.1230224486176292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0.53460992816396424</v>
      </c>
      <c r="C297" s="3">
        <v>0.77358663484794066</v>
      </c>
      <c r="D297" s="3">
        <v>-0.43086385106435349</v>
      </c>
      <c r="E297" s="3">
        <v>-0.6716663105472982</v>
      </c>
      <c r="F297" s="3">
        <v>0.3189841274480083</v>
      </c>
      <c r="G297" s="3">
        <v>0.47535970232360392</v>
      </c>
      <c r="H297" s="3">
        <v>-0.45506008262560543</v>
      </c>
      <c r="I297" s="3">
        <v>-0.70048419317716593</v>
      </c>
      <c r="J297" s="3">
        <v>0.30268617512533808</v>
      </c>
      <c r="K297" s="3">
        <v>-7.2146116407159774E-2</v>
      </c>
      <c r="L297" s="3">
        <v>0.52182799525707635</v>
      </c>
      <c r="M297" s="3">
        <v>0.50604210412970851</v>
      </c>
      <c r="N297" s="3">
        <v>-0.54872450946346096</v>
      </c>
      <c r="O297" s="3">
        <v>0.53299829170857105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8.5715505444289686E-2</v>
      </c>
      <c r="C302" s="3">
        <v>0.7391876137295339</v>
      </c>
      <c r="D302" s="3">
        <v>0.68420834021713317</v>
      </c>
      <c r="E302" s="3">
        <v>-0.60018192464723397</v>
      </c>
      <c r="F302" s="2">
        <v>0.38381627485304942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90201000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7928</v>
      </c>
      <c r="N5" s="108">
        <v>6634</v>
      </c>
      <c r="O5" s="107">
        <v>7011</v>
      </c>
      <c r="P5" s="106">
        <v>330.77686335856885</v>
      </c>
      <c r="Q5" s="105">
        <v>4.7179698097071579E-2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7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-4.5282542885973776E-2</v>
      </c>
      <c r="F30" s="30" t="e">
        <v>#N/A</v>
      </c>
      <c r="G30" s="28">
        <v>-3.6550371022125772E-2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-4.5052186550402995E-2</v>
      </c>
      <c r="F31" s="30" t="e">
        <v>#N/A</v>
      </c>
      <c r="G31" s="28">
        <v>-3.3262707372012978E-2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-2.2827891532927524E-2</v>
      </c>
      <c r="F32" s="30" t="e">
        <v>#N/A</v>
      </c>
      <c r="G32" s="28">
        <v>-1.6758499554871298E-2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8.4949738071640191E-3</v>
      </c>
      <c r="F33" s="30" t="e">
        <v>#N/A</v>
      </c>
      <c r="G33" s="28">
        <v>1.797925255770183E-2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-4.8294258037343774E-2</v>
      </c>
      <c r="F34" s="30" t="e">
        <v>#N/A</v>
      </c>
      <c r="G34" s="28">
        <v>-4.2289805406664716E-2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-1.4751438265225847E-4</v>
      </c>
      <c r="F35" s="30" t="e">
        <v>#N/A</v>
      </c>
      <c r="G35" s="28">
        <v>3.0165757617064415E-3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1.9179699026261376E-2</v>
      </c>
      <c r="F36" s="30" t="e">
        <v>#N/A</v>
      </c>
      <c r="G36" s="28">
        <v>2.5671289465919012E-2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1.1580775911985697E-3</v>
      </c>
      <c r="F37" s="30" t="e">
        <v>#N/A</v>
      </c>
      <c r="G37" s="28">
        <v>4.3566656985187802E-3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9.3984962406015171E-3</v>
      </c>
      <c r="F38" s="30" t="e">
        <v>#N/A</v>
      </c>
      <c r="G38" s="28">
        <v>1.5889804898097104E-2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-2.5497779687723821E-2</v>
      </c>
      <c r="F39" s="30" t="e">
        <v>#N/A</v>
      </c>
      <c r="G39" s="28">
        <v>-1.9190321951074618E-2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1.910921652212183E-3</v>
      </c>
      <c r="F40" s="30" t="e">
        <v>#N/A</v>
      </c>
      <c r="G40" s="28">
        <v>5.1638791900439074E-3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-3.0809859154929953E-3</v>
      </c>
      <c r="F41" s="30" t="e">
        <v>#N/A</v>
      </c>
      <c r="G41" s="28">
        <v>1.663072899942275E-4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7.2111846946283364E-3</v>
      </c>
      <c r="F42" s="30" t="e">
        <v>#N/A</v>
      </c>
      <c r="G42" s="28">
        <v>1.3815848200822822E-2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-3.0683810637054387E-2</v>
      </c>
      <c r="F43" s="39" t="e">
        <v>#N/A</v>
      </c>
      <c r="G43" s="38">
        <v>-2.4285683974592742E-2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-2.5561976024227606E-3</v>
      </c>
      <c r="F44" s="30" t="e">
        <v>#N/A</v>
      </c>
      <c r="G44" s="35">
        <v>-5.2582368432252391E-4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-2.968708100480999E-3</v>
      </c>
      <c r="F45" s="30" t="e">
        <v>#N/A</v>
      </c>
      <c r="G45" s="29">
        <v>-1.0295329558507316E-3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-3.9387249651197109E-3</v>
      </c>
      <c r="F46" s="30" t="e">
        <v>#N/A</v>
      </c>
      <c r="G46" s="29">
        <v>-2.4335813816894758E-3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-2.2048224551335371E-3</v>
      </c>
      <c r="F47" s="30" t="e">
        <v>#N/A</v>
      </c>
      <c r="G47" s="29">
        <v>-1.3097609382171083E-3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-1.1187225140893986E-3</v>
      </c>
      <c r="F48" s="30" t="e">
        <v>#N/A</v>
      </c>
      <c r="G48" s="29">
        <v>-5.2825549028046037E-4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-9.6927311939876137E-4</v>
      </c>
      <c r="F49" s="23" t="e">
        <v>#N/A</v>
      </c>
      <c r="G49" s="22">
        <v>-5.386374666624949E-4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-0.81203810940089982</v>
      </c>
      <c r="C62" s="3">
        <v>0.89452748802267479</v>
      </c>
      <c r="D62" s="3">
        <v>0.85842815618434598</v>
      </c>
      <c r="E62" s="3">
        <v>0.88200897617280793</v>
      </c>
      <c r="F62" s="3">
        <v>0.89459079374833361</v>
      </c>
      <c r="G62" s="3">
        <v>0.85259552555407492</v>
      </c>
      <c r="H62" s="3">
        <v>-0.35081350554927843</v>
      </c>
      <c r="I62" s="3">
        <v>0.81031442280697008</v>
      </c>
      <c r="J62" s="3">
        <v>-0.67935075749490359</v>
      </c>
      <c r="K62" s="3">
        <v>0.61698238117908588</v>
      </c>
      <c r="L62" s="3">
        <v>0.51935672176621295</v>
      </c>
      <c r="M62" s="3">
        <v>0.87078131441413775</v>
      </c>
      <c r="N62" s="3">
        <v>-9.9131664478852508E-2</v>
      </c>
      <c r="O62" s="3">
        <v>0.39109447646329221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-0.28972657465101975</v>
      </c>
      <c r="C67" s="3">
        <v>0.80957114224281235</v>
      </c>
      <c r="D67" s="3">
        <v>4.588818912258532E-2</v>
      </c>
      <c r="E67" s="3">
        <v>-0.62286512364699431</v>
      </c>
      <c r="F67" s="3">
        <v>-0.28104760136758261</v>
      </c>
      <c r="G67" s="3">
        <v>0.74467660492770027</v>
      </c>
      <c r="H67" s="3">
        <v>-0.74167057524233615</v>
      </c>
      <c r="I67" s="3">
        <v>0.84898847389450671</v>
      </c>
      <c r="J67" s="3">
        <v>0.8263343972792464</v>
      </c>
      <c r="K67" s="3">
        <v>0.82439494456746965</v>
      </c>
      <c r="L67" s="3">
        <v>0.78693787138276294</v>
      </c>
      <c r="M67" s="3">
        <v>0.83179868399685231</v>
      </c>
      <c r="N67" s="3">
        <v>0.883481886337941</v>
      </c>
      <c r="O67" s="3">
        <v>0.72323564356781433</v>
      </c>
    </row>
    <row r="68" spans="1:15" x14ac:dyDescent="0.15">
      <c r="A68" s="4"/>
      <c r="B68" s="10" t="s">
        <v>3</v>
      </c>
      <c r="C68" s="9">
        <v>0.20576038069819583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0.81710074355595175</v>
      </c>
      <c r="C72" s="3">
        <v>0.65087342660413428</v>
      </c>
      <c r="D72" s="3">
        <v>0.70872626592936672</v>
      </c>
      <c r="E72" s="3">
        <v>0.64011165483025745</v>
      </c>
      <c r="F72" s="3">
        <v>0.78643305492749693</v>
      </c>
      <c r="G72" s="3">
        <v>0.66648295693497117</v>
      </c>
      <c r="H72" s="3">
        <v>0.80803561596831497</v>
      </c>
      <c r="I72" s="3">
        <v>0.8693636837095029</v>
      </c>
      <c r="J72" s="3">
        <v>0.89687394478051186</v>
      </c>
      <c r="K72" s="3">
        <v>0.82396949655115648</v>
      </c>
      <c r="L72" s="3">
        <v>0.82898241740374046</v>
      </c>
      <c r="M72" s="3">
        <v>0.64701967464673238</v>
      </c>
      <c r="N72" s="3">
        <v>0.81485710828322244</v>
      </c>
      <c r="O72" s="3">
        <v>0.9028743782528742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0.74528518535717048</v>
      </c>
      <c r="C77" s="3">
        <v>0.80604275984523921</v>
      </c>
      <c r="D77" s="3">
        <v>0.49618037638198564</v>
      </c>
      <c r="E77" s="3">
        <v>0.83710201560339137</v>
      </c>
      <c r="F77" s="3">
        <v>0.83210877643667436</v>
      </c>
      <c r="G77" s="3">
        <v>0.89205542633653323</v>
      </c>
      <c r="H77" s="3">
        <v>0.71858538767958069</v>
      </c>
      <c r="I77" s="3">
        <v>0.78353002944207961</v>
      </c>
      <c r="J77" s="3">
        <v>0.86527257010823999</v>
      </c>
      <c r="K77" s="3">
        <v>0.76674309054311018</v>
      </c>
      <c r="L77" s="3">
        <v>0.83130536578534742</v>
      </c>
      <c r="M77" s="3">
        <v>0.93334874433759085</v>
      </c>
      <c r="N77" s="3">
        <v>0.84459266777943143</v>
      </c>
      <c r="O77" s="3">
        <v>0.94301268096896051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0.9210694034846556</v>
      </c>
      <c r="C82" s="3">
        <v>0.32910145885094638</v>
      </c>
      <c r="D82" s="3">
        <v>0.88443169398159782</v>
      </c>
      <c r="E82" s="3">
        <v>0.9316015980381458</v>
      </c>
      <c r="F82" s="3">
        <v>0.76616950779702742</v>
      </c>
      <c r="G82" s="3">
        <v>0.70283534222326838</v>
      </c>
      <c r="H82" s="3">
        <v>0.91373952111118295</v>
      </c>
      <c r="I82" s="3">
        <v>0.7820921185268418</v>
      </c>
      <c r="J82" s="3">
        <v>-6.6232434697973852E-2</v>
      </c>
      <c r="K82" s="3">
        <v>-0.12350828813332761</v>
      </c>
      <c r="L82" s="3">
        <v>0.72289447564992382</v>
      </c>
      <c r="M82" s="3">
        <v>-0.64995991797911723</v>
      </c>
      <c r="N82" s="3">
        <v>-0.54294988423756363</v>
      </c>
      <c r="O82" s="3">
        <v>-0.45896763067311247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0.68200395875985154</v>
      </c>
      <c r="C87" s="3">
        <v>0.17038137318394872</v>
      </c>
      <c r="D87" s="3">
        <v>0.88082721306836831</v>
      </c>
      <c r="E87" s="3">
        <v>-0.20165385395038377</v>
      </c>
      <c r="F87" s="3">
        <v>-0.49084000633129993</v>
      </c>
      <c r="G87" s="3">
        <v>-0.15832571196931053</v>
      </c>
      <c r="H87" s="3">
        <v>0.73665806142113499</v>
      </c>
      <c r="I87" s="3">
        <v>0.80642824779201294</v>
      </c>
      <c r="J87" s="3">
        <v>-0.3580723899904204</v>
      </c>
      <c r="K87" s="3">
        <v>0.81599420273407519</v>
      </c>
      <c r="L87" s="3">
        <v>-0.41431640688344412</v>
      </c>
      <c r="M87" s="3">
        <v>-0.47923063244584096</v>
      </c>
      <c r="N87" s="3">
        <v>-0.51200418837596118</v>
      </c>
      <c r="O87" s="3">
        <v>0.92317014628106397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0.16766445916316042</v>
      </c>
      <c r="C92" s="3">
        <v>0.86269000153760544</v>
      </c>
      <c r="D92" s="3">
        <v>0.47448230033059313</v>
      </c>
      <c r="E92" s="3">
        <v>7.3524438875439871E-2</v>
      </c>
      <c r="F92" s="3">
        <v>-0.62468771339075135</v>
      </c>
      <c r="G92" s="3">
        <v>0.82736616197034407</v>
      </c>
      <c r="H92" s="3">
        <v>-0.18192918989123746</v>
      </c>
      <c r="I92" s="3">
        <v>0.22835285007817369</v>
      </c>
      <c r="J92" s="3">
        <v>-6.1271685442909042E-2</v>
      </c>
      <c r="K92" s="3">
        <v>-0.49061387932373995</v>
      </c>
      <c r="L92" s="3">
        <v>1.1763953485493658E-3</v>
      </c>
      <c r="M92" s="3">
        <v>0.34611119792169909</v>
      </c>
      <c r="N92" s="3">
        <v>0.48830939668226103</v>
      </c>
      <c r="O92" s="3">
        <v>0.91315270221736078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0.41396928045915365</v>
      </c>
      <c r="C97" s="3">
        <v>0.89593506144315394</v>
      </c>
      <c r="D97" s="3">
        <v>0.781090889035716</v>
      </c>
      <c r="E97" s="3">
        <v>-0.18732602965357939</v>
      </c>
      <c r="F97" s="3">
        <v>0.453293484627383</v>
      </c>
      <c r="G97" s="3">
        <v>-0.67304489552168878</v>
      </c>
      <c r="H97" s="3">
        <v>-0.53212888052145224</v>
      </c>
      <c r="I97" s="3">
        <v>0.7681065644671049</v>
      </c>
      <c r="J97" s="3">
        <v>-0.26071233664046745</v>
      </c>
      <c r="K97" s="3">
        <v>0.55779802599161432</v>
      </c>
      <c r="L97" s="3">
        <v>0.91937945341427441</v>
      </c>
      <c r="M97" s="3">
        <v>-0.42206117286888634</v>
      </c>
      <c r="N97" s="3">
        <v>0.92232184071723244</v>
      </c>
      <c r="O97" s="3">
        <v>0.86853817821217927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-0.36283900699317384</v>
      </c>
      <c r="C102" s="3">
        <v>-0.38580958992694719</v>
      </c>
      <c r="D102" s="3">
        <v>0.7615923702044477</v>
      </c>
      <c r="E102" s="3">
        <v>8.1607813820855548E-3</v>
      </c>
      <c r="F102" s="3">
        <v>-0.2725802120168031</v>
      </c>
      <c r="G102" s="3">
        <v>0.69025931119138717</v>
      </c>
      <c r="H102" s="3">
        <v>0.57883906917556283</v>
      </c>
      <c r="I102" s="3">
        <v>0.71324823024215778</v>
      </c>
      <c r="J102" s="3">
        <v>0.83922014825037416</v>
      </c>
      <c r="K102" s="3">
        <v>4.1233830809444184E-2</v>
      </c>
      <c r="L102" s="3">
        <v>0.68186220845903889</v>
      </c>
      <c r="M102" s="3">
        <v>0.27688035896067414</v>
      </c>
      <c r="N102" s="3">
        <v>0.7440639027624153</v>
      </c>
      <c r="O102" s="3">
        <v>0.83498145008540825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0.87576567761856527</v>
      </c>
      <c r="C107" s="3">
        <v>0.40274982366357803</v>
      </c>
      <c r="D107" s="3">
        <v>-4.8185799291299812E-3</v>
      </c>
      <c r="E107" s="3">
        <v>0.8695072067192342</v>
      </c>
      <c r="F107" s="3">
        <v>0.9150478969900725</v>
      </c>
      <c r="G107" s="3">
        <v>0.83224094996767417</v>
      </c>
      <c r="H107" s="3">
        <v>0.90199538552512537</v>
      </c>
      <c r="I107" s="3">
        <v>0.87625537105519935</v>
      </c>
      <c r="J107" s="3">
        <v>0.79904375111567505</v>
      </c>
      <c r="K107" s="3">
        <v>0.73233661297195651</v>
      </c>
      <c r="L107" s="3">
        <v>0.77306513223495787</v>
      </c>
      <c r="M107" s="3">
        <v>3.4337031072112473E-2</v>
      </c>
      <c r="N107" s="3">
        <v>0.88833989272347613</v>
      </c>
      <c r="O107" s="3">
        <v>0.89117001553054442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0.72097579864537076</v>
      </c>
      <c r="C112" s="3">
        <v>0.88326256418522775</v>
      </c>
      <c r="D112" s="3">
        <v>0.69832952692095085</v>
      </c>
      <c r="E112" s="3">
        <v>0.15749930154053834</v>
      </c>
      <c r="F112" s="3">
        <v>0.59703006940777548</v>
      </c>
      <c r="G112" s="3">
        <v>0.92812764672179493</v>
      </c>
      <c r="H112" s="3">
        <v>0.79193633130930086</v>
      </c>
      <c r="I112" s="3">
        <v>0.77414564657150031</v>
      </c>
      <c r="J112" s="3">
        <v>0.79823504448330629</v>
      </c>
      <c r="K112" s="3">
        <v>0.91202150557450634</v>
      </c>
      <c r="L112" s="3">
        <v>0.83278705470522507</v>
      </c>
      <c r="M112" s="3">
        <v>0.84478732407984281</v>
      </c>
      <c r="N112" s="3">
        <v>-0.39342694926707761</v>
      </c>
      <c r="O112" s="3">
        <v>-0.35899760484095616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0.49715451422788393</v>
      </c>
      <c r="C117" s="3">
        <v>1.9918412600930463E-3</v>
      </c>
      <c r="D117" s="3">
        <v>8.3260998751006982E-2</v>
      </c>
      <c r="E117" s="3">
        <v>0.15801979461119606</v>
      </c>
      <c r="F117" s="3">
        <v>-7.0773020333324936E-3</v>
      </c>
      <c r="G117" s="3">
        <v>0.49943337523008557</v>
      </c>
      <c r="H117" s="3">
        <v>5.2410667773444289E-2</v>
      </c>
      <c r="I117" s="3">
        <v>0.66991002193363125</v>
      </c>
      <c r="J117" s="3">
        <v>0.83432196461687524</v>
      </c>
      <c r="K117" s="3">
        <v>0.85310157799896669</v>
      </c>
      <c r="L117" s="3">
        <v>0.83530717502800966</v>
      </c>
      <c r="M117" s="3">
        <v>0.1229419787698188</v>
      </c>
      <c r="N117" s="3">
        <v>0.79195943353890452</v>
      </c>
      <c r="O117" s="3">
        <v>0.65154904368987276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0.44002270034073865</v>
      </c>
      <c r="C122" s="3">
        <v>0.61811689782732793</v>
      </c>
      <c r="D122" s="3">
        <v>0.85542778153708388</v>
      </c>
      <c r="E122" s="3">
        <v>-0.6854706062277981</v>
      </c>
      <c r="F122" s="3">
        <v>-0.58161406931990411</v>
      </c>
      <c r="G122" s="3">
        <v>0.79824232724325894</v>
      </c>
      <c r="H122" s="3">
        <v>-0.63153554671214618</v>
      </c>
      <c r="I122" s="3">
        <v>-0.36071841956620743</v>
      </c>
      <c r="J122" s="3">
        <v>-0.54291336288866798</v>
      </c>
      <c r="K122" s="3">
        <v>4.3932263569297102E-2</v>
      </c>
      <c r="L122" s="3">
        <v>0.95789629995043535</v>
      </c>
      <c r="M122" s="3">
        <v>0.84549447061083016</v>
      </c>
      <c r="N122" s="3">
        <v>0.36789881794731549</v>
      </c>
      <c r="O122" s="3">
        <v>0.53737721063239319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0.6023185117873755</v>
      </c>
      <c r="C127" s="3">
        <v>4.28895876470686E-2</v>
      </c>
      <c r="D127" s="3">
        <v>0.10807850126815878</v>
      </c>
      <c r="E127" s="3">
        <v>-0.60285107457420983</v>
      </c>
      <c r="F127" s="3">
        <v>2.3526528799952262E-2</v>
      </c>
      <c r="G127" s="3">
        <v>0.28020866403054617</v>
      </c>
      <c r="H127" s="3">
        <v>0.49091021050336192</v>
      </c>
      <c r="I127" s="3">
        <v>6.4768054880680812E-3</v>
      </c>
      <c r="J127" s="3">
        <v>-0.70852586545610707</v>
      </c>
      <c r="K127" s="3">
        <v>-0.36138289675455815</v>
      </c>
      <c r="L127" s="3">
        <v>-0.14823637761515465</v>
      </c>
      <c r="M127" s="3">
        <v>0.76707494329700354</v>
      </c>
      <c r="N127" s="3">
        <v>-0.42020805106440084</v>
      </c>
      <c r="O127" s="3">
        <v>-0.74907526951923908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-0.64809484482696977</v>
      </c>
      <c r="C132" s="3">
        <v>0.20122976181301697</v>
      </c>
      <c r="D132" s="3">
        <v>-0.93461980649491583</v>
      </c>
      <c r="E132" s="3">
        <v>-0.69075409356646866</v>
      </c>
      <c r="F132" s="3">
        <v>-0.58536270287500636</v>
      </c>
      <c r="G132" s="3">
        <v>0.21423515682698707</v>
      </c>
      <c r="H132" s="3">
        <v>0.7409541244160468</v>
      </c>
      <c r="I132" s="3">
        <v>-0.57286290812787843</v>
      </c>
      <c r="J132" s="3">
        <v>0.84634552390737894</v>
      </c>
      <c r="K132" s="3">
        <v>0.56763831325247316</v>
      </c>
      <c r="L132" s="3">
        <v>-0.51514727908436053</v>
      </c>
      <c r="M132" s="3">
        <v>0.73924121151392019</v>
      </c>
      <c r="N132" s="3">
        <v>0.62929720499803798</v>
      </c>
      <c r="O132" s="3">
        <v>0.40565802197471423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0.10808941943460713</v>
      </c>
      <c r="C137" s="3">
        <v>-0.69669904078508982</v>
      </c>
      <c r="D137" s="3">
        <v>0.67894350444219198</v>
      </c>
      <c r="E137" s="3">
        <v>-0.48772510995052903</v>
      </c>
      <c r="F137" s="3">
        <v>-0.57077485632897051</v>
      </c>
      <c r="G137" s="3">
        <v>0.6041872739886448</v>
      </c>
      <c r="H137" s="3">
        <v>0.81910146914119486</v>
      </c>
      <c r="I137" s="3">
        <v>0.81659791282201388</v>
      </c>
      <c r="J137" s="3">
        <v>0.73769849689085154</v>
      </c>
      <c r="K137" s="3">
        <v>-0.88024104999402397</v>
      </c>
      <c r="L137" s="3">
        <v>-0.53359354406722914</v>
      </c>
      <c r="M137" s="3">
        <v>-0.10908133594880481</v>
      </c>
      <c r="N137" s="3">
        <v>-0.6918955852368015</v>
      </c>
      <c r="O137" s="3">
        <v>0.12223695859482399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-0.59698866915824023</v>
      </c>
      <c r="C142" s="3">
        <v>0.88441648765798908</v>
      </c>
      <c r="D142" s="3">
        <v>-0.49961939846873843</v>
      </c>
      <c r="E142" s="3">
        <v>-6.3237985416773057E-2</v>
      </c>
      <c r="F142" s="3">
        <v>-0.34729935438242238</v>
      </c>
      <c r="G142" s="3">
        <v>-0.29566440278692091</v>
      </c>
      <c r="H142" s="3">
        <v>0.36053550100525589</v>
      </c>
      <c r="I142" s="3">
        <v>0.84884651321002891</v>
      </c>
      <c r="J142" s="3">
        <v>0.82859119999394992</v>
      </c>
      <c r="K142" s="3">
        <v>-0.85121321627005009</v>
      </c>
      <c r="L142" s="3">
        <v>0.8886703023498167</v>
      </c>
      <c r="M142" s="3">
        <v>0.86106511233478844</v>
      </c>
      <c r="N142" s="3">
        <v>-6.6875986794556211E-2</v>
      </c>
      <c r="O142" s="3">
        <v>-0.68735512195708148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-0.57155818870669006</v>
      </c>
      <c r="C147" s="3">
        <v>0.66962498697328643</v>
      </c>
      <c r="D147" s="3">
        <v>0.56182430646870896</v>
      </c>
      <c r="E147" s="3">
        <v>0.58455898651596261</v>
      </c>
      <c r="F147" s="3">
        <v>-8.0947368563957359E-2</v>
      </c>
      <c r="G147" s="3">
        <v>-0.32753267832991007</v>
      </c>
      <c r="H147" s="3">
        <v>-0.83582254378853482</v>
      </c>
      <c r="I147" s="3">
        <v>0.87980592846255656</v>
      </c>
      <c r="J147" s="3">
        <v>0.38988684405102259</v>
      </c>
      <c r="K147" s="3">
        <v>0.63603149309385476</v>
      </c>
      <c r="L147" s="3">
        <v>-0.67620490650296061</v>
      </c>
      <c r="M147" s="3">
        <v>-0.61820464140838483</v>
      </c>
      <c r="N147" s="3">
        <v>0.78422397616324546</v>
      </c>
      <c r="O147" s="3">
        <v>-7.0608168816897882E-2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0.46209481309785011</v>
      </c>
      <c r="C152" s="3">
        <v>0.8702916703630651</v>
      </c>
      <c r="D152" s="3">
        <v>0.66508003090658119</v>
      </c>
      <c r="E152" s="3">
        <v>0.62373027338730269</v>
      </c>
      <c r="F152" s="3">
        <v>0.78254429385250701</v>
      </c>
      <c r="G152" s="3">
        <v>0.33892735536120139</v>
      </c>
      <c r="H152" s="3">
        <v>0.30944838277597586</v>
      </c>
      <c r="I152" s="3">
        <v>0.68151279550401578</v>
      </c>
      <c r="J152" s="3">
        <v>-1.7628294948433574E-2</v>
      </c>
      <c r="K152" s="3">
        <v>0.29574117794664939</v>
      </c>
      <c r="L152" s="3">
        <v>-0.77505459143871391</v>
      </c>
      <c r="M152" s="3">
        <v>-0.75730002253675344</v>
      </c>
      <c r="N152" s="3">
        <v>-0.23072128371867218</v>
      </c>
      <c r="O152" s="3">
        <v>0.63923483963347005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0.78051858663311624</v>
      </c>
      <c r="C157" s="3">
        <v>0.62564874237216017</v>
      </c>
      <c r="D157" s="3">
        <v>0.20016196409794723</v>
      </c>
      <c r="E157" s="3">
        <v>0.50684561844820641</v>
      </c>
      <c r="F157" s="3">
        <v>0.66677200327244557</v>
      </c>
      <c r="G157" s="3">
        <v>-0.41536877478578382</v>
      </c>
      <c r="H157" s="3">
        <v>-0.49620556067292404</v>
      </c>
      <c r="I157" s="3">
        <v>-0.34583683926995851</v>
      </c>
      <c r="J157" s="3">
        <v>-0.44517118677032425</v>
      </c>
      <c r="K157" s="3">
        <v>-0.53748619056815061</v>
      </c>
      <c r="L157" s="3">
        <v>0.5069070572931208</v>
      </c>
      <c r="M157" s="3">
        <v>-0.51098071999924966</v>
      </c>
      <c r="N157" s="3">
        <v>0.7299127858676191</v>
      </c>
      <c r="O157" s="3">
        <v>-0.63604388692707114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-0.63601211535158697</v>
      </c>
      <c r="C162" s="3">
        <v>-4.4371382531614954E-2</v>
      </c>
      <c r="D162" s="3">
        <v>-0.88413982374711619</v>
      </c>
      <c r="E162" s="3">
        <v>0.76550568152198384</v>
      </c>
      <c r="F162" s="3">
        <v>0.49178354384976686</v>
      </c>
      <c r="G162" s="3">
        <v>0.10286322975387997</v>
      </c>
      <c r="H162" s="3">
        <v>-0.40573673415251688</v>
      </c>
      <c r="I162" s="3">
        <v>0.18680115778300302</v>
      </c>
      <c r="J162" s="3">
        <v>0.21715436597026103</v>
      </c>
      <c r="K162" s="3">
        <v>0.29596027359740179</v>
      </c>
      <c r="L162" s="3">
        <v>-0.25343757703151826</v>
      </c>
      <c r="M162" s="3">
        <v>-0.65341424560136929</v>
      </c>
      <c r="N162" s="3">
        <v>0.88518465476270269</v>
      </c>
      <c r="O162" s="3">
        <v>0.14412571928357717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7.9662283098956302E-2</v>
      </c>
      <c r="C167" s="3">
        <v>-9.8480570627797442E-2</v>
      </c>
      <c r="D167" s="3">
        <v>0.58756366960255779</v>
      </c>
      <c r="E167" s="3">
        <v>0.1719192311032284</v>
      </c>
      <c r="F167" s="3">
        <v>0.79778888608895382</v>
      </c>
      <c r="G167" s="3">
        <v>0.85972684484582151</v>
      </c>
      <c r="H167" s="3">
        <v>0.27587076180839232</v>
      </c>
      <c r="I167" s="3">
        <v>8.2775027247417143E-2</v>
      </c>
      <c r="J167" s="3">
        <v>0.64394960997959738</v>
      </c>
      <c r="K167" s="3">
        <v>0.69392730270396474</v>
      </c>
      <c r="L167" s="3">
        <v>0.80147883920296425</v>
      </c>
      <c r="M167" s="3">
        <v>-9.3359376227522939E-2</v>
      </c>
      <c r="N167" s="3">
        <v>0.85917150683526233</v>
      </c>
      <c r="O167" s="3">
        <v>0.43900460233262406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0.62855898410803868</v>
      </c>
      <c r="C172" s="3">
        <v>0.85022031152161626</v>
      </c>
      <c r="D172" s="3">
        <v>0.70765763283743066</v>
      </c>
      <c r="E172" s="3">
        <v>3.1793221481862755E-2</v>
      </c>
      <c r="F172" s="3">
        <v>0.75060868525799096</v>
      </c>
      <c r="G172" s="3">
        <v>0.80436284069533082</v>
      </c>
      <c r="H172" s="3">
        <v>0.84993037807967953</v>
      </c>
      <c r="I172" s="3">
        <v>-0.25304765402984053</v>
      </c>
      <c r="J172" s="3">
        <v>0.9032226487839391</v>
      </c>
      <c r="K172" s="3">
        <v>0.89154192552135769</v>
      </c>
      <c r="L172" s="3">
        <v>0.54018405835937267</v>
      </c>
      <c r="M172" s="3">
        <v>-0.28914030213843972</v>
      </c>
      <c r="N172" s="3">
        <v>0.91702023666532984</v>
      </c>
      <c r="O172" s="3">
        <v>0.74397854985646061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0.44490860540653088</v>
      </c>
      <c r="C177" s="3">
        <v>0.73757259489150206</v>
      </c>
      <c r="D177" s="3">
        <v>-0.4589498077871787</v>
      </c>
      <c r="E177" s="3">
        <v>-0.6669757782493474</v>
      </c>
      <c r="F177" s="3">
        <v>0.27742037334159564</v>
      </c>
      <c r="G177" s="3">
        <v>-0.21727796465554905</v>
      </c>
      <c r="H177" s="3">
        <v>-0.21064613370809324</v>
      </c>
      <c r="I177" s="3">
        <v>-0.14154967134610416</v>
      </c>
      <c r="J177" s="3">
        <v>0.30681243309620448</v>
      </c>
      <c r="K177" s="3">
        <v>-0.53304586240368501</v>
      </c>
      <c r="L177" s="3">
        <v>0.85947701644298469</v>
      </c>
      <c r="M177" s="3">
        <v>-7.2136614563443918E-2</v>
      </c>
      <c r="N177" s="3">
        <v>0.60061620928567971</v>
      </c>
      <c r="O177" s="3">
        <v>0.80060186676587375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0.8854517468507408</v>
      </c>
      <c r="C182" s="3">
        <v>0.85642415673740335</v>
      </c>
      <c r="D182" s="3">
        <v>0.70690483678904215</v>
      </c>
      <c r="E182" s="3">
        <v>0.81354429942899964</v>
      </c>
      <c r="F182" s="3">
        <v>0.90760827466767269</v>
      </c>
      <c r="G182" s="3">
        <v>0.72377498703351972</v>
      </c>
      <c r="H182" s="3">
        <v>0.63508170931733676</v>
      </c>
      <c r="I182" s="3">
        <v>0.8722376618878922</v>
      </c>
      <c r="J182" s="3">
        <v>0.80722628514017369</v>
      </c>
      <c r="K182" s="3">
        <v>0.79405816658008022</v>
      </c>
      <c r="L182" s="3">
        <v>-0.10041573042941741</v>
      </c>
      <c r="M182" s="3">
        <v>0.68260316634114981</v>
      </c>
      <c r="N182" s="3">
        <v>0.87821220522229249</v>
      </c>
      <c r="O182" s="3">
        <v>0.86702103021967158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0.19551761046446689</v>
      </c>
      <c r="C187" s="3">
        <v>0.89238217578546453</v>
      </c>
      <c r="D187" s="3">
        <v>0.93850914692190446</v>
      </c>
      <c r="E187" s="3">
        <v>0.23829321025350322</v>
      </c>
      <c r="F187" s="3">
        <v>0.83760633341576007</v>
      </c>
      <c r="G187" s="3">
        <v>0.51893812421261354</v>
      </c>
      <c r="H187" s="3">
        <v>0.8131888032570852</v>
      </c>
      <c r="I187" s="3">
        <v>0.83575721443233209</v>
      </c>
      <c r="J187" s="3">
        <v>0.56562262498552673</v>
      </c>
      <c r="K187" s="3">
        <v>0.89032689466176518</v>
      </c>
      <c r="L187" s="3">
        <v>0.9075799529550036</v>
      </c>
      <c r="M187" s="3">
        <v>0.80827574349122999</v>
      </c>
      <c r="N187" s="3">
        <v>0.81847450639923947</v>
      </c>
      <c r="O187" s="3">
        <v>0.82738796985937357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0.86195855992021531</v>
      </c>
      <c r="C192" s="3">
        <v>0.78759983326173866</v>
      </c>
      <c r="D192" s="3">
        <v>0.75810918188802479</v>
      </c>
      <c r="E192" s="3">
        <v>0.81338793216043503</v>
      </c>
      <c r="F192" s="3">
        <v>0.88131009445399222</v>
      </c>
      <c r="G192" s="3">
        <v>-0.67269535410425829</v>
      </c>
      <c r="H192" s="3">
        <v>0.81294747543284951</v>
      </c>
      <c r="I192" s="3">
        <v>0.76764131838821759</v>
      </c>
      <c r="J192" s="3">
        <v>0.74499715344572215</v>
      </c>
      <c r="K192" s="3">
        <v>0.76153666682880872</v>
      </c>
      <c r="L192" s="3">
        <v>0.87080270359349699</v>
      </c>
      <c r="M192" s="3">
        <v>0.89443552528291881</v>
      </c>
      <c r="N192" s="3">
        <v>0.89166013245488218</v>
      </c>
      <c r="O192" s="3">
        <v>0.8335133261413008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0.82520995398447583</v>
      </c>
      <c r="C197" s="3">
        <v>0.75617445933506511</v>
      </c>
      <c r="D197" s="3">
        <v>0.82559342810631331</v>
      </c>
      <c r="E197" s="3">
        <v>0.84635608716009447</v>
      </c>
      <c r="F197" s="3">
        <v>0.90637923661849484</v>
      </c>
      <c r="G197" s="3">
        <v>0.90710611193311241</v>
      </c>
      <c r="H197" s="3">
        <v>0.88205473799972356</v>
      </c>
      <c r="I197" s="3">
        <v>0.92086195330536502</v>
      </c>
      <c r="J197" s="3">
        <v>0.88662878614498197</v>
      </c>
      <c r="K197" s="3">
        <v>0.90790036582777289</v>
      </c>
      <c r="L197" s="3">
        <v>0.92479785182062657</v>
      </c>
      <c r="M197" s="3">
        <v>0.58932541981918407</v>
      </c>
      <c r="N197" s="3">
        <v>0.85486491328554026</v>
      </c>
      <c r="O197" s="3">
        <v>0.589415008405209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-0.37348016324013483</v>
      </c>
      <c r="C202" s="3">
        <v>0.82388923530929059</v>
      </c>
      <c r="D202" s="3">
        <v>0.88042473402810084</v>
      </c>
      <c r="E202" s="3">
        <v>-0.55042215813778905</v>
      </c>
      <c r="F202" s="3">
        <v>0.86524733162223744</v>
      </c>
      <c r="G202" s="3">
        <v>0.26457831884762517</v>
      </c>
      <c r="H202" s="3">
        <v>0.72135052448045334</v>
      </c>
      <c r="I202" s="3">
        <v>0.81100105791381127</v>
      </c>
      <c r="J202" s="3">
        <v>0.89634388935866549</v>
      </c>
      <c r="K202" s="3">
        <v>0.72484429175228915</v>
      </c>
      <c r="L202" s="3">
        <v>0.4818128981067043</v>
      </c>
      <c r="M202" s="3">
        <v>-0.32194292970550836</v>
      </c>
      <c r="N202" s="3">
        <v>4.4212340706887066E-2</v>
      </c>
      <c r="O202" s="3">
        <v>0.86559420278203569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0.77151118074183811</v>
      </c>
      <c r="C207" s="3">
        <v>0.86601008673252777</v>
      </c>
      <c r="D207" s="3">
        <v>0.81677476648483904</v>
      </c>
      <c r="E207" s="3">
        <v>-0.20647940849445881</v>
      </c>
      <c r="F207" s="3">
        <v>-0.87353292370821822</v>
      </c>
      <c r="G207" s="3">
        <v>-0.27941063571662267</v>
      </c>
      <c r="H207" s="3">
        <v>0.84557464107270452</v>
      </c>
      <c r="I207" s="3">
        <v>0.41427639153109003</v>
      </c>
      <c r="J207" s="3">
        <v>0.7567167977560102</v>
      </c>
      <c r="K207" s="3">
        <v>0.78364043850799558</v>
      </c>
      <c r="L207" s="3">
        <v>-5.0967289025350302E-3</v>
      </c>
      <c r="M207" s="3">
        <v>-0.51410773064368398</v>
      </c>
      <c r="N207" s="3">
        <v>-0.8430666593286783</v>
      </c>
      <c r="O207" s="3">
        <v>0.5376033394039853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0.66731284303006111</v>
      </c>
      <c r="C212" s="3">
        <v>-6.6831510315851356E-2</v>
      </c>
      <c r="D212" s="3">
        <v>0.7351540592522986</v>
      </c>
      <c r="E212" s="3">
        <v>-0.7943805796739587</v>
      </c>
      <c r="F212" s="3">
        <v>0.2876700839142034</v>
      </c>
      <c r="G212" s="3">
        <v>-0.62798099283068098</v>
      </c>
      <c r="H212" s="3">
        <v>-0.54248806408280792</v>
      </c>
      <c r="I212" s="3">
        <v>-0.69778233193817851</v>
      </c>
      <c r="J212" s="3">
        <v>0.61198462410727406</v>
      </c>
      <c r="K212" s="3">
        <v>-0.12731217505823231</v>
      </c>
      <c r="L212" s="3">
        <v>-0.10207067059961153</v>
      </c>
      <c r="M212" s="3">
        <v>0.25145687062888566</v>
      </c>
      <c r="N212" s="3">
        <v>-0.213469184420083</v>
      </c>
      <c r="O212" s="3">
        <v>-0.62531448036144854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0.76392391971395213</v>
      </c>
      <c r="C217" s="3">
        <v>0.71528705754797595</v>
      </c>
      <c r="D217" s="3">
        <v>0.65006576401332061</v>
      </c>
      <c r="E217" s="3">
        <v>0.67609545206021326</v>
      </c>
      <c r="F217" s="3">
        <v>0.59994279970215525</v>
      </c>
      <c r="G217" s="3">
        <v>0.62380810532440834</v>
      </c>
      <c r="H217" s="3">
        <v>0.62446120632161961</v>
      </c>
      <c r="I217" s="3">
        <v>0.78749129968819476</v>
      </c>
      <c r="J217" s="3">
        <v>0.47781317022283015</v>
      </c>
      <c r="K217" s="3">
        <v>0.65979582484862376</v>
      </c>
      <c r="L217" s="3">
        <v>0.7271203805457076</v>
      </c>
      <c r="M217" s="3">
        <v>-0.51125926103213282</v>
      </c>
      <c r="N217" s="3">
        <v>0.24768893659249933</v>
      </c>
      <c r="O217" s="3">
        <v>0.2353937973392293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0.27556924084330914</v>
      </c>
      <c r="C222" s="3">
        <v>0.12376946370966566</v>
      </c>
      <c r="D222" s="3">
        <v>-0.84308991268070099</v>
      </c>
      <c r="E222" s="3">
        <v>-0.77666580969794763</v>
      </c>
      <c r="F222" s="3">
        <v>-0.70634929752983733</v>
      </c>
      <c r="G222" s="3">
        <v>-0.52401701287574798</v>
      </c>
      <c r="H222" s="3">
        <v>-0.2920062104205427</v>
      </c>
      <c r="I222" s="3">
        <v>0.48056444530032338</v>
      </c>
      <c r="J222" s="3">
        <v>-4.1948676761392578E-2</v>
      </c>
      <c r="K222" s="3">
        <v>0.33189298421536617</v>
      </c>
      <c r="L222" s="3">
        <v>-4.006612003550826E-2</v>
      </c>
      <c r="M222" s="3">
        <v>-0.43613786275734839</v>
      </c>
      <c r="N222" s="3">
        <v>-0.63401866734300538</v>
      </c>
      <c r="O222" s="3">
        <v>0.58675442156817703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-0.8610079504060778</v>
      </c>
      <c r="C227" s="3">
        <v>-0.92801309618701455</v>
      </c>
      <c r="D227" s="3">
        <v>0.77122950452106609</v>
      </c>
      <c r="E227" s="3">
        <v>0.92430337439296517</v>
      </c>
      <c r="F227" s="3">
        <v>-0.92754403389336182</v>
      </c>
      <c r="G227" s="3">
        <v>0.75177929100808061</v>
      </c>
      <c r="H227" s="3">
        <v>-0.21268086789878032</v>
      </c>
      <c r="I227" s="3">
        <v>0.89412172742619755</v>
      </c>
      <c r="J227" s="3">
        <v>0.76164563268446117</v>
      </c>
      <c r="K227" s="3">
        <v>0.67083303564271068</v>
      </c>
      <c r="L227" s="3">
        <v>0.10752899909183367</v>
      </c>
      <c r="M227" s="3">
        <v>-0.22565804298628234</v>
      </c>
      <c r="N227" s="3">
        <v>0.91251391236370993</v>
      </c>
      <c r="O227" s="3">
        <v>-0.27284330630527814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0.58158888000395903</v>
      </c>
      <c r="C232" s="3">
        <v>0.71228464358916055</v>
      </c>
      <c r="D232" s="3">
        <v>-5.1509416310929292E-2</v>
      </c>
      <c r="E232" s="3">
        <v>0.46745173847485644</v>
      </c>
      <c r="F232" s="3">
        <v>0.14616829368254736</v>
      </c>
      <c r="G232" s="3">
        <v>0.40996320034049788</v>
      </c>
      <c r="H232" s="3">
        <v>0.81258609769017076</v>
      </c>
      <c r="I232" s="3">
        <v>0.45006416956768214</v>
      </c>
      <c r="J232" s="3">
        <v>0.81010756436639564</v>
      </c>
      <c r="K232" s="3">
        <v>0.66250671393426397</v>
      </c>
      <c r="L232" s="3">
        <v>-0.19601222931466572</v>
      </c>
      <c r="M232" s="3">
        <v>0.81455586246982259</v>
      </c>
      <c r="N232" s="3">
        <v>0.23213726057997291</v>
      </c>
      <c r="O232" s="3">
        <v>0.57306243520986033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0.24241754935054502</v>
      </c>
      <c r="C237" s="3">
        <v>-0.22509654247500413</v>
      </c>
      <c r="D237" s="3">
        <v>0.51267915359067817</v>
      </c>
      <c r="E237" s="3">
        <v>0.44966119386160003</v>
      </c>
      <c r="F237" s="3">
        <v>0.8934458100892485</v>
      </c>
      <c r="G237" s="3">
        <v>0.2033258789083737</v>
      </c>
      <c r="H237" s="3">
        <v>0.91192998542294379</v>
      </c>
      <c r="I237" s="3">
        <v>0.11358437317450067</v>
      </c>
      <c r="J237" s="3">
        <v>0.82422555941278153</v>
      </c>
      <c r="K237" s="3">
        <v>0.81399727807526101</v>
      </c>
      <c r="L237" s="3">
        <v>0.68140326526900485</v>
      </c>
      <c r="M237" s="3">
        <v>0.87383957678010271</v>
      </c>
      <c r="N237" s="3">
        <v>1</v>
      </c>
      <c r="O237" s="3">
        <v>0.66052379563098074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0.95306107269973728</v>
      </c>
      <c r="C242" s="3">
        <v>9.0311069932142954E-2</v>
      </c>
      <c r="D242" s="3">
        <v>0.81702201508274519</v>
      </c>
      <c r="E242" s="3">
        <v>0.6948087472954656</v>
      </c>
      <c r="F242" s="3">
        <v>0.93679599168042116</v>
      </c>
      <c r="G242" s="3">
        <v>0.47435943637614209</v>
      </c>
      <c r="H242" s="3">
        <v>0.72931336353231857</v>
      </c>
      <c r="I242" s="3">
        <v>0.94423499889976947</v>
      </c>
      <c r="J242" s="3">
        <v>0.4312702529808678</v>
      </c>
      <c r="K242" s="3">
        <v>0.78688421699159317</v>
      </c>
      <c r="L242" s="3">
        <v>0.78252833114149367</v>
      </c>
      <c r="M242" s="3">
        <v>0.50706026824121819</v>
      </c>
      <c r="N242" s="3">
        <v>0.75219518383347184</v>
      </c>
      <c r="O242" s="3">
        <v>-0.3965148502073983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-0.29339316346467154</v>
      </c>
      <c r="C247" s="3">
        <v>0.68284992695408619</v>
      </c>
      <c r="D247" s="3">
        <v>0.85251785568845451</v>
      </c>
      <c r="E247" s="3">
        <v>0.71221206723598218</v>
      </c>
      <c r="F247" s="3">
        <v>0.80524099498595958</v>
      </c>
      <c r="G247" s="3">
        <v>0.72054006855033481</v>
      </c>
      <c r="H247" s="3">
        <v>0.18387313988677501</v>
      </c>
      <c r="I247" s="3">
        <v>-0.28359585912674162</v>
      </c>
      <c r="J247" s="3">
        <v>0.58233156798232055</v>
      </c>
      <c r="K247" s="3">
        <v>0.38648627512889377</v>
      </c>
      <c r="L247" s="3">
        <v>0.77946128235949708</v>
      </c>
      <c r="M247" s="3">
        <v>0.7051914076322473</v>
      </c>
      <c r="N247" s="3">
        <v>0.92324525980878336</v>
      </c>
      <c r="O247" s="3">
        <v>9.4223305140774413E-2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4.3192907279452963E-2</v>
      </c>
      <c r="C252" s="3">
        <v>0.8226535440540389</v>
      </c>
      <c r="D252" s="3">
        <v>0.73499023195798252</v>
      </c>
      <c r="E252" s="3">
        <v>0.34510977298690787</v>
      </c>
      <c r="F252" s="3">
        <v>0.83086725776082482</v>
      </c>
      <c r="G252" s="3">
        <v>0.3128134799066008</v>
      </c>
      <c r="H252" s="3">
        <v>0.7806590864180375</v>
      </c>
      <c r="I252" s="3">
        <v>0.88849789890192576</v>
      </c>
      <c r="J252" s="3">
        <v>0.81679966375758351</v>
      </c>
      <c r="K252" s="3">
        <v>-0.41894568573589286</v>
      </c>
      <c r="L252" s="3">
        <v>0.70171696618481072</v>
      </c>
      <c r="M252" s="3">
        <v>0.57540519524891476</v>
      </c>
      <c r="N252" s="3">
        <v>-0.43895956036673106</v>
      </c>
      <c r="O252" s="3">
        <v>-0.79827190798912928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-0.77665958794323375</v>
      </c>
      <c r="C257" s="3">
        <v>0.44743076539014526</v>
      </c>
      <c r="D257" s="3">
        <v>-0.77789225420398878</v>
      </c>
      <c r="E257" s="3">
        <v>0.84127654028885979</v>
      </c>
      <c r="F257" s="3">
        <v>-0.45475740956561123</v>
      </c>
      <c r="G257" s="3">
        <v>-0.52301951409458669</v>
      </c>
      <c r="H257" s="3">
        <v>-0.69429831840461043</v>
      </c>
      <c r="I257" s="3">
        <v>0.44771624929371884</v>
      </c>
      <c r="J257" s="3">
        <v>-0.11032626281492207</v>
      </c>
      <c r="K257" s="3">
        <v>-0.39012495991897722</v>
      </c>
      <c r="L257" s="3">
        <v>0.42551117292653073</v>
      </c>
      <c r="M257" s="3">
        <v>0.34270234341531641</v>
      </c>
      <c r="N257" s="3">
        <v>-0.75888706879400902</v>
      </c>
      <c r="O257" s="3">
        <v>0.89660795453582209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0.87922356840878657</v>
      </c>
      <c r="C262" s="3">
        <v>0.59523046551404468</v>
      </c>
      <c r="D262" s="3">
        <v>-0.73694523966665459</v>
      </c>
      <c r="E262" s="3">
        <v>0.90152719278840587</v>
      </c>
      <c r="F262" s="3">
        <v>0.79987111602876737</v>
      </c>
      <c r="G262" s="3">
        <v>-0.80220903488062989</v>
      </c>
      <c r="H262" s="3">
        <v>0.67057404742720683</v>
      </c>
      <c r="I262" s="3">
        <v>0.31368827574840158</v>
      </c>
      <c r="J262" s="3">
        <v>0.88448991837028601</v>
      </c>
      <c r="K262" s="3">
        <v>0.85309162731668442</v>
      </c>
      <c r="L262" s="3">
        <v>0.50305238936322583</v>
      </c>
      <c r="M262" s="3">
        <v>-0.51649753699450396</v>
      </c>
      <c r="N262" s="3">
        <v>-0.70080051085672557</v>
      </c>
      <c r="O262" s="3">
        <v>-0.42341725278811637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-0.31398065874123421</v>
      </c>
      <c r="C267" s="3">
        <v>-0.33903107879777317</v>
      </c>
      <c r="D267" s="3">
        <v>-0.12363824798693274</v>
      </c>
      <c r="E267" s="3">
        <v>-0.47761781459084773</v>
      </c>
      <c r="F267" s="3">
        <v>-0.53627276777374877</v>
      </c>
      <c r="G267" s="3">
        <v>-0.65354590588301387</v>
      </c>
      <c r="H267" s="3">
        <v>0.81225147005677556</v>
      </c>
      <c r="I267" s="3">
        <v>-0.72429941639178064</v>
      </c>
      <c r="J267" s="3">
        <v>-0.84319235730232678</v>
      </c>
      <c r="K267" s="3">
        <v>-0.66659329458256278</v>
      </c>
      <c r="L267" s="3">
        <v>0.64873765256530169</v>
      </c>
      <c r="M267" s="3">
        <v>0.65531083981293836</v>
      </c>
      <c r="N267" s="3">
        <v>0.64867522490333751</v>
      </c>
      <c r="O267" s="3">
        <v>0.67093537652525626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0.53295490077276075</v>
      </c>
      <c r="C272" s="3">
        <v>0.37699364151704895</v>
      </c>
      <c r="D272" s="3">
        <v>0.49081958480495347</v>
      </c>
      <c r="E272" s="3">
        <v>-0.19800480134153151</v>
      </c>
      <c r="F272" s="3">
        <v>0.1059135811079583</v>
      </c>
      <c r="G272" s="3">
        <v>-0.36958918444008254</v>
      </c>
      <c r="H272" s="3">
        <v>0.67102179887015334</v>
      </c>
      <c r="I272" s="3">
        <v>0.65002098645146755</v>
      </c>
      <c r="J272" s="3">
        <v>-0.30719361934592992</v>
      </c>
      <c r="K272" s="3">
        <v>3.2343532975743286E-2</v>
      </c>
      <c r="L272" s="3">
        <v>0.8907224194130462</v>
      </c>
      <c r="M272" s="3">
        <v>-0.84833248465909272</v>
      </c>
      <c r="N272" s="3">
        <v>0.74479374721439762</v>
      </c>
      <c r="O272" s="3">
        <v>6.868864384827264E-2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0.57585644013666082</v>
      </c>
      <c r="C277" s="3">
        <v>8.4943135504853925E-2</v>
      </c>
      <c r="D277" s="3">
        <v>0.28386311453816415</v>
      </c>
      <c r="E277" s="3">
        <v>-0.85399089686938012</v>
      </c>
      <c r="F277" s="3">
        <v>-0.11962897628585444</v>
      </c>
      <c r="G277" s="3">
        <v>-0.63339331508746854</v>
      </c>
      <c r="H277" s="3">
        <v>-0.25419784893291991</v>
      </c>
      <c r="I277" s="3">
        <v>0.67629789148388264</v>
      </c>
      <c r="J277" s="3">
        <v>0.82546012040561878</v>
      </c>
      <c r="K277" s="3">
        <v>0.84108231243635723</v>
      </c>
      <c r="L277" s="3">
        <v>0.77117249452138625</v>
      </c>
      <c r="M277" s="3">
        <v>0.76939946170834983</v>
      </c>
      <c r="N277" s="3">
        <v>0.78848508581451915</v>
      </c>
      <c r="O277" s="3">
        <v>0.56224663574437128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0.81685768714761831</v>
      </c>
      <c r="C282" s="3">
        <v>-0.24412237346129836</v>
      </c>
      <c r="D282" s="3">
        <v>0.87286649776072922</v>
      </c>
      <c r="E282" s="3">
        <v>0.81489456604911392</v>
      </c>
      <c r="F282" s="3">
        <v>0.84302556187342603</v>
      </c>
      <c r="G282" s="3">
        <v>-0.40167738476157938</v>
      </c>
      <c r="H282" s="3">
        <v>0.66328466743438219</v>
      </c>
      <c r="I282" s="3">
        <v>0.76784415722602428</v>
      </c>
      <c r="J282" s="3">
        <v>0.4189026715166958</v>
      </c>
      <c r="K282" s="3">
        <v>0.87919414336201285</v>
      </c>
      <c r="L282" s="3">
        <v>0.47787503724906177</v>
      </c>
      <c r="M282" s="3">
        <v>-8.4361407480771977E-2</v>
      </c>
      <c r="N282" s="3">
        <v>0.88200897617280793</v>
      </c>
      <c r="O282" s="3">
        <v>0.89804908344765566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0.66962498697328643</v>
      </c>
      <c r="C287" s="3">
        <v>0.66508003090658119</v>
      </c>
      <c r="D287" s="3">
        <v>-0.75730002253675344</v>
      </c>
      <c r="E287" s="3">
        <v>-0.23072128371867218</v>
      </c>
      <c r="F287" s="3">
        <v>0.80207361801335897</v>
      </c>
      <c r="G287" s="3">
        <v>0.76550568152198384</v>
      </c>
      <c r="H287" s="3">
        <v>0.68837782566558903</v>
      </c>
      <c r="I287" s="3">
        <v>0.89390125597055892</v>
      </c>
      <c r="J287" s="3">
        <v>-0.4589498077871787</v>
      </c>
      <c r="K287" s="3">
        <v>0.85947701644298469</v>
      </c>
      <c r="L287" s="3">
        <v>0.8854517468507408</v>
      </c>
      <c r="M287" s="3">
        <v>0.88502360481355402</v>
      </c>
      <c r="N287" s="3">
        <v>0.86559420278203569</v>
      </c>
      <c r="O287" s="3">
        <v>-0.87353292370821822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0.4973636171418151</v>
      </c>
      <c r="C292" s="3">
        <v>0.2876700839142034</v>
      </c>
      <c r="D292" s="3">
        <v>-0.65221052537184498</v>
      </c>
      <c r="E292" s="3">
        <v>-0.62798099283068098</v>
      </c>
      <c r="F292" s="3">
        <v>-0.62531448036144854</v>
      </c>
      <c r="G292" s="3">
        <v>0.26006819545524595</v>
      </c>
      <c r="H292" s="3">
        <v>-0.64801903203868105</v>
      </c>
      <c r="I292" s="3">
        <v>-0.77666580969794763</v>
      </c>
      <c r="J292" s="3">
        <v>-0.80966025662837726</v>
      </c>
      <c r="K292" s="3">
        <v>0.76164563268446117</v>
      </c>
      <c r="L292" s="3">
        <v>0.81258609769017076</v>
      </c>
      <c r="M292" s="3">
        <v>0.75255478833837763</v>
      </c>
      <c r="N292" s="3">
        <v>0.57306243520986033</v>
      </c>
      <c r="O292" s="3">
        <v>0.22617789932356275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0.84849702036909869</v>
      </c>
      <c r="C297" s="3">
        <v>0.7887542893105326</v>
      </c>
      <c r="D297" s="3">
        <v>-0.24343993030336561</v>
      </c>
      <c r="E297" s="3">
        <v>-0.80220903488062989</v>
      </c>
      <c r="F297" s="3">
        <v>0.21557344088650168</v>
      </c>
      <c r="G297" s="3">
        <v>0.64091751007722531</v>
      </c>
      <c r="H297" s="3">
        <v>-0.53702234560062179</v>
      </c>
      <c r="I297" s="3">
        <v>-0.82996333379756437</v>
      </c>
      <c r="J297" s="3">
        <v>0.666949637628801</v>
      </c>
      <c r="K297" s="3">
        <v>0.28468579047336112</v>
      </c>
      <c r="L297" s="3">
        <v>0.76550392677137358</v>
      </c>
      <c r="M297" s="3">
        <v>0.58233156798232055</v>
      </c>
      <c r="N297" s="3">
        <v>-0.81153627754227697</v>
      </c>
      <c r="O297" s="3">
        <v>0.81488741951385835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0.48727406846380977</v>
      </c>
      <c r="C302" s="3">
        <v>0.81851197937937559</v>
      </c>
      <c r="D302" s="3">
        <v>0.86316722895279219</v>
      </c>
      <c r="E302" s="3">
        <v>-0.73176138730449269</v>
      </c>
      <c r="F302" s="2">
        <v>0.20576038069819583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4" priority="1" rank="1"/>
    <cfRule type="top10" dxfId="143" priority="2" rank="10"/>
    <cfRule type="top10" dxfId="142" priority="3" percent="1" rank="15"/>
    <cfRule type="top10" dxfId="141" priority="4" bottom="1" rank="10"/>
    <cfRule type="top10" dxfId="1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160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90203100</v>
      </c>
      <c r="F4" s="129" t="s">
        <v>758</v>
      </c>
      <c r="G4" s="128" t="s">
        <v>860</v>
      </c>
      <c r="H4" s="127" t="s">
        <v>740</v>
      </c>
      <c r="I4" s="126"/>
      <c r="J4" s="125"/>
      <c r="K4" s="124"/>
      <c r="L4" s="123" t="s">
        <v>861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860</v>
      </c>
      <c r="M5" s="109">
        <v>10789</v>
      </c>
      <c r="N5" s="108">
        <v>8475</v>
      </c>
      <c r="O5" s="107">
        <v>9412.7333333333336</v>
      </c>
      <c r="P5" s="106">
        <v>672.78104082152083</v>
      </c>
      <c r="Q5" s="105">
        <v>7.1475629553745007E-2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859</v>
      </c>
      <c r="F28" s="56" t="s">
        <v>735</v>
      </c>
      <c r="G28" s="55" t="s">
        <v>858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-4.6992306979330767E-2</v>
      </c>
      <c r="F30" s="30" t="e">
        <v>#N/A</v>
      </c>
      <c r="G30" s="28">
        <v>-3.8275773201702612E-2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1.8284380470725559E-2</v>
      </c>
      <c r="F31" s="30" t="e">
        <v>#N/A</v>
      </c>
      <c r="G31" s="28">
        <v>3.0855792575302354E-2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-6.3514804202483233E-2</v>
      </c>
      <c r="F32" s="30" t="e">
        <v>#N/A</v>
      </c>
      <c r="G32" s="28">
        <v>-5.7698125967716063E-2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-4.0489546149923505E-2</v>
      </c>
      <c r="F33" s="30" t="e">
        <v>#N/A</v>
      </c>
      <c r="G33" s="28">
        <v>-3.1465936866067024E-2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-3.3375850340136015E-2</v>
      </c>
      <c r="F34" s="30" t="e">
        <v>#N/A</v>
      </c>
      <c r="G34" s="28">
        <v>-2.7277275263417722E-2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4.0026391027050856E-2</v>
      </c>
      <c r="F35" s="30" t="e">
        <v>#N/A</v>
      </c>
      <c r="G35" s="28">
        <v>4.3317613783465436E-2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-2.1463311482343039E-2</v>
      </c>
      <c r="F36" s="30" t="e">
        <v>#N/A</v>
      </c>
      <c r="G36" s="28">
        <v>-1.523059372108404E-2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4.4948676391139974E-2</v>
      </c>
      <c r="F37" s="30" t="e">
        <v>#N/A</v>
      </c>
      <c r="G37" s="28">
        <v>4.8287170564913717E-2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-4.0016544307724167E-2</v>
      </c>
      <c r="F38" s="30" t="e">
        <v>#N/A</v>
      </c>
      <c r="G38" s="28">
        <v>-3.3843017261471542E-2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-1.4218009478673022E-2</v>
      </c>
      <c r="F39" s="30" t="e">
        <v>#N/A</v>
      </c>
      <c r="G39" s="28">
        <v>-7.8375435206061717E-3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-7.3972902097902082E-2</v>
      </c>
      <c r="F40" s="30" t="e">
        <v>#N/A</v>
      </c>
      <c r="G40" s="28">
        <v>-7.0966320611207001E-2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5.4749262536873067E-2</v>
      </c>
      <c r="F41" s="30" t="e">
        <v>#N/A</v>
      </c>
      <c r="G41" s="28">
        <v>5.8184927887156235E-2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-5.1459894842823539E-2</v>
      </c>
      <c r="F42" s="30" t="e">
        <v>#N/A</v>
      </c>
      <c r="G42" s="28">
        <v>-4.523995972703887E-2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1.7808703856586838E-2</v>
      </c>
      <c r="F43" s="39" t="e">
        <v>#N/A</v>
      </c>
      <c r="G43" s="38">
        <v>2.4526913122967064E-2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-3.8738073155427655E-3</v>
      </c>
      <c r="F44" s="30" t="e">
        <v>#N/A</v>
      </c>
      <c r="G44" s="35">
        <v>-1.8461154938066437E-3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-2.4795749180043236E-3</v>
      </c>
      <c r="F45" s="30" t="e">
        <v>#N/A</v>
      </c>
      <c r="G45" s="29">
        <v>-5.3944843421582789E-4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-6.7476229966312307E-4</v>
      </c>
      <c r="F46" s="30" t="e">
        <v>#N/A</v>
      </c>
      <c r="G46" s="29">
        <v>8.3531344264708984E-4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-1.1468072800513429E-4</v>
      </c>
      <c r="F47" s="30" t="e">
        <v>#N/A</v>
      </c>
      <c r="G47" s="29">
        <v>7.8225572824419665E-4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-5.6565238487504832E-4</v>
      </c>
      <c r="F48" s="30" t="e">
        <v>#N/A</v>
      </c>
      <c r="G48" s="29">
        <v>2.5141574357068208E-5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-2.4923583765301682E-4</v>
      </c>
      <c r="F49" s="23" t="e">
        <v>#N/A</v>
      </c>
      <c r="G49" s="22">
        <v>1.8171018964574515E-4</v>
      </c>
      <c r="H49" s="21" t="e">
        <v>#N/A</v>
      </c>
      <c r="I49" s="20" t="e">
        <v>#N/A</v>
      </c>
    </row>
    <row r="51" spans="1:15" x14ac:dyDescent="0.15">
      <c r="F51" s="19" t="s">
        <v>857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-0.89865669767837886</v>
      </c>
      <c r="C62" s="3">
        <v>0.85455470193148342</v>
      </c>
      <c r="D62" s="3">
        <v>0.89267388331024256</v>
      </c>
      <c r="E62" s="3">
        <v>0.85201326335929994</v>
      </c>
      <c r="F62" s="3">
        <v>0.86349647549318442</v>
      </c>
      <c r="G62" s="3">
        <v>0.87828156143905856</v>
      </c>
      <c r="H62" s="3">
        <v>-0.50937387755044738</v>
      </c>
      <c r="I62" s="3">
        <v>0.62071038357674313</v>
      </c>
      <c r="J62" s="3">
        <v>-0.75768269916403086</v>
      </c>
      <c r="K62" s="3">
        <v>0.48460392091500554</v>
      </c>
      <c r="L62" s="3">
        <v>0.69348855801538489</v>
      </c>
      <c r="M62" s="3">
        <v>0.78145308237350419</v>
      </c>
      <c r="N62" s="3">
        <v>-0.20469411983756733</v>
      </c>
      <c r="O62" s="3">
        <v>0.43183880533064584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-0.72829456267094517</v>
      </c>
      <c r="C67" s="3">
        <v>0.75565837171201866</v>
      </c>
      <c r="D67" s="3">
        <v>-3.0740768360378073E-2</v>
      </c>
      <c r="E67" s="3">
        <v>-0.62860721911173445</v>
      </c>
      <c r="F67" s="3">
        <v>-0.44276886413639921</v>
      </c>
      <c r="G67" s="3">
        <v>0.8915606393260137</v>
      </c>
      <c r="H67" s="3">
        <v>-0.77941137294951679</v>
      </c>
      <c r="I67" s="3">
        <v>0.93479713332328052</v>
      </c>
      <c r="J67" s="3">
        <v>0.92708492856087077</v>
      </c>
      <c r="K67" s="3">
        <v>0.92348969587612961</v>
      </c>
      <c r="L67" s="3">
        <v>0.87380228196017828</v>
      </c>
      <c r="M67" s="3">
        <v>0.92484311109211903</v>
      </c>
      <c r="N67" s="3">
        <v>0.88567698146011076</v>
      </c>
      <c r="O67" s="3">
        <v>0.83622408007319127</v>
      </c>
    </row>
    <row r="68" spans="1:15" x14ac:dyDescent="0.15">
      <c r="A68" s="4"/>
      <c r="B68" s="10" t="s">
        <v>3</v>
      </c>
      <c r="C68" s="9">
        <v>-9.9394702095685905E-2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0.94671675904708552</v>
      </c>
      <c r="C72" s="3">
        <v>0.51656100542174455</v>
      </c>
      <c r="D72" s="3">
        <v>0.83773530830902676</v>
      </c>
      <c r="E72" s="3">
        <v>0.81846171260748712</v>
      </c>
      <c r="F72" s="3">
        <v>0.89675128701102635</v>
      </c>
      <c r="G72" s="3">
        <v>0.72408922275995202</v>
      </c>
      <c r="H72" s="3">
        <v>0.91560059915219505</v>
      </c>
      <c r="I72" s="3">
        <v>0.85309427882053479</v>
      </c>
      <c r="J72" s="3">
        <v>0.93150499109743745</v>
      </c>
      <c r="K72" s="3">
        <v>0.91040079531146989</v>
      </c>
      <c r="L72" s="3">
        <v>0.93491931737659251</v>
      </c>
      <c r="M72" s="3">
        <v>0.83659414952637745</v>
      </c>
      <c r="N72" s="3">
        <v>0.92555420018817236</v>
      </c>
      <c r="O72" s="3">
        <v>0.88712659799901061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0.86514673875173642</v>
      </c>
      <c r="C77" s="3">
        <v>0.85227879182866739</v>
      </c>
      <c r="D77" s="3">
        <v>0.76429662237504004</v>
      </c>
      <c r="E77" s="3">
        <v>0.90435830785452509</v>
      </c>
      <c r="F77" s="3">
        <v>0.93220332216094492</v>
      </c>
      <c r="G77" s="3">
        <v>0.89567423084047515</v>
      </c>
      <c r="H77" s="3">
        <v>0.89518979002986265</v>
      </c>
      <c r="I77" s="3">
        <v>0.87281151568680471</v>
      </c>
      <c r="J77" s="3">
        <v>0.91557193120724722</v>
      </c>
      <c r="K77" s="3">
        <v>0.87013193853461879</v>
      </c>
      <c r="L77" s="3">
        <v>0.92490265129302263</v>
      </c>
      <c r="M77" s="3">
        <v>0.90411744130598837</v>
      </c>
      <c r="N77" s="3">
        <v>0.90791209858945088</v>
      </c>
      <c r="O77" s="3">
        <v>0.83627937024621057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0.93075655364846288</v>
      </c>
      <c r="C82" s="3">
        <v>0.20139022255402411</v>
      </c>
      <c r="D82" s="3">
        <v>0.85523228813504282</v>
      </c>
      <c r="E82" s="3">
        <v>0.91518626559009986</v>
      </c>
      <c r="F82" s="3">
        <v>0.67445221121803134</v>
      </c>
      <c r="G82" s="3">
        <v>0.65640036815775304</v>
      </c>
      <c r="H82" s="3">
        <v>0.80590152791629466</v>
      </c>
      <c r="I82" s="3">
        <v>0.88936340850608664</v>
      </c>
      <c r="J82" s="3">
        <v>-0.20199266160422472</v>
      </c>
      <c r="K82" s="3">
        <v>-0.2266863610651588</v>
      </c>
      <c r="L82" s="3">
        <v>0.65296967012408624</v>
      </c>
      <c r="M82" s="3">
        <v>-0.66294894201744781</v>
      </c>
      <c r="N82" s="3">
        <v>-0.6239137241228212</v>
      </c>
      <c r="O82" s="3">
        <v>-0.62417978936064133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0.72412967049326638</v>
      </c>
      <c r="C87" s="3">
        <v>-7.4026317361393146E-2</v>
      </c>
      <c r="D87" s="3">
        <v>0.83502752227122878</v>
      </c>
      <c r="E87" s="3">
        <v>-0.37407872187017843</v>
      </c>
      <c r="F87" s="3">
        <v>-0.6250628152425447</v>
      </c>
      <c r="G87" s="3">
        <v>-0.47675033544583317</v>
      </c>
      <c r="H87" s="3">
        <v>0.68064705387182012</v>
      </c>
      <c r="I87" s="3">
        <v>0.88193022878928962</v>
      </c>
      <c r="J87" s="3">
        <v>-0.54748016877962924</v>
      </c>
      <c r="K87" s="3">
        <v>0.8842771342717114</v>
      </c>
      <c r="L87" s="3">
        <v>-0.56707306785276923</v>
      </c>
      <c r="M87" s="3">
        <v>-0.67147821601859825</v>
      </c>
      <c r="N87" s="3">
        <v>-0.70076254502707269</v>
      </c>
      <c r="O87" s="3">
        <v>0.93779480726388564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0.18068266211632927</v>
      </c>
      <c r="C92" s="3">
        <v>0.86929464353392938</v>
      </c>
      <c r="D92" s="3">
        <v>0.26468026502809167</v>
      </c>
      <c r="E92" s="3">
        <v>-7.4696937962256474E-2</v>
      </c>
      <c r="F92" s="3">
        <v>-0.77506889806455725</v>
      </c>
      <c r="G92" s="3">
        <v>0.83487464260860278</v>
      </c>
      <c r="H92" s="3">
        <v>-0.43731518674005143</v>
      </c>
      <c r="I92" s="3">
        <v>0.12752926176350476</v>
      </c>
      <c r="J92" s="3">
        <v>-0.2906605596733246</v>
      </c>
      <c r="K92" s="3">
        <v>-0.5283923344099547</v>
      </c>
      <c r="L92" s="3">
        <v>-0.15325075366190249</v>
      </c>
      <c r="M92" s="3">
        <v>0.45062213039419985</v>
      </c>
      <c r="N92" s="3">
        <v>0.34842284057441147</v>
      </c>
      <c r="O92" s="3">
        <v>0.92466939169992357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0.1869384925783294</v>
      </c>
      <c r="C97" s="3">
        <v>0.92711650144197488</v>
      </c>
      <c r="D97" s="3">
        <v>0.79572426137398944</v>
      </c>
      <c r="E97" s="3">
        <v>-0.31129732395713477</v>
      </c>
      <c r="F97" s="3">
        <v>0.64372923131282855</v>
      </c>
      <c r="G97" s="3">
        <v>-0.77890230119858528</v>
      </c>
      <c r="H97" s="3">
        <v>-0.75293421704022068</v>
      </c>
      <c r="I97" s="3">
        <v>0.87007142130252524</v>
      </c>
      <c r="J97" s="3">
        <v>-0.19057012025596298</v>
      </c>
      <c r="K97" s="3">
        <v>0.34852760118698128</v>
      </c>
      <c r="L97" s="3">
        <v>0.86730156175170514</v>
      </c>
      <c r="M97" s="3">
        <v>-0.36053162296570324</v>
      </c>
      <c r="N97" s="3">
        <v>0.83948872439853461</v>
      </c>
      <c r="O97" s="3">
        <v>0.8601342867923415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-0.57755325825777293</v>
      </c>
      <c r="C102" s="3">
        <v>-0.63972594218856782</v>
      </c>
      <c r="D102" s="3">
        <v>0.77966226562710961</v>
      </c>
      <c r="E102" s="3">
        <v>-6.5875435330363359E-3</v>
      </c>
      <c r="F102" s="3">
        <v>-0.35237838200904142</v>
      </c>
      <c r="G102" s="3">
        <v>0.8250416526726233</v>
      </c>
      <c r="H102" s="3">
        <v>0.69692857014622767</v>
      </c>
      <c r="I102" s="3">
        <v>0.81721442071438388</v>
      </c>
      <c r="J102" s="3">
        <v>0.89899074643622634</v>
      </c>
      <c r="K102" s="3">
        <v>0.2776640275078891</v>
      </c>
      <c r="L102" s="3">
        <v>0.82759451173688481</v>
      </c>
      <c r="M102" s="3">
        <v>0.43400742916609131</v>
      </c>
      <c r="N102" s="3">
        <v>0.8886444683514384</v>
      </c>
      <c r="O102" s="3">
        <v>0.93110559462742792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0.92284640279414776</v>
      </c>
      <c r="C107" s="3">
        <v>0.64232831210729868</v>
      </c>
      <c r="D107" s="3">
        <v>0.17769142060075993</v>
      </c>
      <c r="E107" s="3">
        <v>0.91806521283559706</v>
      </c>
      <c r="F107" s="3">
        <v>0.93765075164642631</v>
      </c>
      <c r="G107" s="3">
        <v>0.89675764830827875</v>
      </c>
      <c r="H107" s="3">
        <v>0.88676157839982439</v>
      </c>
      <c r="I107" s="3">
        <v>0.89463281956954632</v>
      </c>
      <c r="J107" s="3">
        <v>0.8906333913549207</v>
      </c>
      <c r="K107" s="3">
        <v>0.79310552052447991</v>
      </c>
      <c r="L107" s="3">
        <v>0.8823271220312261</v>
      </c>
      <c r="M107" s="3">
        <v>-0.27476304751807207</v>
      </c>
      <c r="N107" s="3">
        <v>0.88626627634746025</v>
      </c>
      <c r="O107" s="3">
        <v>0.90708789809923396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0.72061846481976966</v>
      </c>
      <c r="C112" s="3">
        <v>0.87706167465202889</v>
      </c>
      <c r="D112" s="3">
        <v>0.76555764107469126</v>
      </c>
      <c r="E112" s="3">
        <v>-5.0552471103313384E-3</v>
      </c>
      <c r="F112" s="3">
        <v>0.6159810846896272</v>
      </c>
      <c r="G112" s="3">
        <v>0.90033129320642347</v>
      </c>
      <c r="H112" s="3">
        <v>0.81122228637217442</v>
      </c>
      <c r="I112" s="3">
        <v>0.74300536936718287</v>
      </c>
      <c r="J112" s="3">
        <v>0.84661915043563485</v>
      </c>
      <c r="K112" s="3">
        <v>0.78228090086091495</v>
      </c>
      <c r="L112" s="3">
        <v>0.87516183456950436</v>
      </c>
      <c r="M112" s="3">
        <v>0.87094171826184819</v>
      </c>
      <c r="N112" s="3">
        <v>-0.34297874648951054</v>
      </c>
      <c r="O112" s="3">
        <v>-0.65179356103156794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0.54843620054545794</v>
      </c>
      <c r="C117" s="3">
        <v>-0.21914313351975151</v>
      </c>
      <c r="D117" s="3">
        <v>-0.1151816338077591</v>
      </c>
      <c r="E117" s="3">
        <v>0.27751103223325574</v>
      </c>
      <c r="F117" s="3">
        <v>0.19994089607666846</v>
      </c>
      <c r="G117" s="3">
        <v>0.26006446059250576</v>
      </c>
      <c r="H117" s="3">
        <v>-0.1914188820127761</v>
      </c>
      <c r="I117" s="3">
        <v>0.85991104709250776</v>
      </c>
      <c r="J117" s="3">
        <v>0.93348931998679463</v>
      </c>
      <c r="K117" s="3">
        <v>0.9277884319943579</v>
      </c>
      <c r="L117" s="3">
        <v>0.86176156825330519</v>
      </c>
      <c r="M117" s="3">
        <v>0.36382805173454275</v>
      </c>
      <c r="N117" s="3">
        <v>0.79554821862601166</v>
      </c>
      <c r="O117" s="3">
        <v>0.53222086530059443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0.66084479482082803</v>
      </c>
      <c r="C122" s="3">
        <v>0.47440494921312742</v>
      </c>
      <c r="D122" s="3">
        <v>0.85846537754793883</v>
      </c>
      <c r="E122" s="3">
        <v>-0.83908812404875344</v>
      </c>
      <c r="F122" s="3">
        <v>-0.66765117373855132</v>
      </c>
      <c r="G122" s="3">
        <v>0.60923113099976733</v>
      </c>
      <c r="H122" s="3">
        <v>-0.78581728297284159</v>
      </c>
      <c r="I122" s="3">
        <v>-0.6170447294902518</v>
      </c>
      <c r="J122" s="3">
        <v>-0.52188628846457696</v>
      </c>
      <c r="K122" s="3">
        <v>-7.0938725565432723E-2</v>
      </c>
      <c r="L122" s="3">
        <v>0.92354734951049444</v>
      </c>
      <c r="M122" s="3">
        <v>0.932059655429056</v>
      </c>
      <c r="N122" s="3">
        <v>0.60885997115054646</v>
      </c>
      <c r="O122" s="3">
        <v>0.61649098656128976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0.82707399600195053</v>
      </c>
      <c r="C127" s="3">
        <v>-0.27883759420271798</v>
      </c>
      <c r="D127" s="3">
        <v>0.33389168623953142</v>
      </c>
      <c r="E127" s="3">
        <v>-0.75011969742504714</v>
      </c>
      <c r="F127" s="3">
        <v>-2.7240777529624626E-2</v>
      </c>
      <c r="G127" s="3">
        <v>7.02088318626264E-2</v>
      </c>
      <c r="H127" s="3">
        <v>0.24210914039218456</v>
      </c>
      <c r="I127" s="3">
        <v>8.1109285954052882E-2</v>
      </c>
      <c r="J127" s="3">
        <v>-0.72420307845485898</v>
      </c>
      <c r="K127" s="3">
        <v>-0.68075456941212587</v>
      </c>
      <c r="L127" s="3">
        <v>-0.43243009201181021</v>
      </c>
      <c r="M127" s="3">
        <v>0.8642869168931504</v>
      </c>
      <c r="N127" s="3">
        <v>-0.55339648715362533</v>
      </c>
      <c r="O127" s="3">
        <v>-0.85785458324189801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-0.84465098093628777</v>
      </c>
      <c r="C132" s="3">
        <v>0.52168294435826645</v>
      </c>
      <c r="D132" s="3">
        <v>-0.79348088391563654</v>
      </c>
      <c r="E132" s="3">
        <v>-0.81814379038785945</v>
      </c>
      <c r="F132" s="3">
        <v>-0.78183827617895552</v>
      </c>
      <c r="G132" s="3">
        <v>0.12206812192761608</v>
      </c>
      <c r="H132" s="3">
        <v>0.80497958071767861</v>
      </c>
      <c r="I132" s="3">
        <v>-0.72123474672754773</v>
      </c>
      <c r="J132" s="3">
        <v>0.86296825016130274</v>
      </c>
      <c r="K132" s="3">
        <v>0.68694350888964129</v>
      </c>
      <c r="L132" s="3">
        <v>-0.62814496519139496</v>
      </c>
      <c r="M132" s="3">
        <v>0.60789389255087201</v>
      </c>
      <c r="N132" s="3">
        <v>0.65507156735060279</v>
      </c>
      <c r="O132" s="3">
        <v>0.36469752799087851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-0.15909013153819071</v>
      </c>
      <c r="C137" s="3">
        <v>-0.87761333413160603</v>
      </c>
      <c r="D137" s="3">
        <v>0.79913702449557666</v>
      </c>
      <c r="E137" s="3">
        <v>-0.59358974671372688</v>
      </c>
      <c r="F137" s="3">
        <v>-0.81045880299334272</v>
      </c>
      <c r="G137" s="3">
        <v>0.71894719871585666</v>
      </c>
      <c r="H137" s="3">
        <v>0.88727945619969917</v>
      </c>
      <c r="I137" s="3">
        <v>0.78910228932793791</v>
      </c>
      <c r="J137" s="3">
        <v>0.77158294107207803</v>
      </c>
      <c r="K137" s="3">
        <v>-0.90398939822963265</v>
      </c>
      <c r="L137" s="3">
        <v>-0.71367827890030544</v>
      </c>
      <c r="M137" s="3">
        <v>-0.36852962230394143</v>
      </c>
      <c r="N137" s="3">
        <v>-0.78427644224655235</v>
      </c>
      <c r="O137" s="3">
        <v>0.25250919959471269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-0.82628443949527364</v>
      </c>
      <c r="C142" s="3">
        <v>0.869594125624645</v>
      </c>
      <c r="D142" s="3">
        <v>-0.7305481353027935</v>
      </c>
      <c r="E142" s="3">
        <v>-0.21182011609097967</v>
      </c>
      <c r="F142" s="3">
        <v>-0.68224949148472636</v>
      </c>
      <c r="G142" s="3">
        <v>-0.79248419940538051</v>
      </c>
      <c r="H142" s="3">
        <v>0.38563729916811657</v>
      </c>
      <c r="I142" s="3">
        <v>0.90783078794305594</v>
      </c>
      <c r="J142" s="3">
        <v>0.91301366942363127</v>
      </c>
      <c r="K142" s="3">
        <v>-0.77072706849031303</v>
      </c>
      <c r="L142" s="3">
        <v>0.92966328209366556</v>
      </c>
      <c r="M142" s="3">
        <v>0.70654005888816096</v>
      </c>
      <c r="N142" s="3">
        <v>-0.39250840090428818</v>
      </c>
      <c r="O142" s="3">
        <v>-0.78741597674952279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-0.41930294709705568</v>
      </c>
      <c r="C147" s="3">
        <v>0.63831125060844252</v>
      </c>
      <c r="D147" s="3">
        <v>0.53693426881185002</v>
      </c>
      <c r="E147" s="3">
        <v>0.59821748423868792</v>
      </c>
      <c r="F147" s="3">
        <v>-0.18234584360705611</v>
      </c>
      <c r="G147" s="3">
        <v>-0.27486851833527881</v>
      </c>
      <c r="H147" s="3">
        <v>-0.86265437798504829</v>
      </c>
      <c r="I147" s="3">
        <v>0.88260028082367692</v>
      </c>
      <c r="J147" s="3">
        <v>0.54879013172827196</v>
      </c>
      <c r="K147" s="3">
        <v>0.74431366698897505</v>
      </c>
      <c r="L147" s="3">
        <v>-0.79059704067273118</v>
      </c>
      <c r="M147" s="3">
        <v>-0.73821865162284883</v>
      </c>
      <c r="N147" s="3">
        <v>0.82120886091858725</v>
      </c>
      <c r="O147" s="3">
        <v>-0.27071580921970217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0.28987441368190919</v>
      </c>
      <c r="C152" s="3">
        <v>0.82160143137970287</v>
      </c>
      <c r="D152" s="3">
        <v>0.57342137712055941</v>
      </c>
      <c r="E152" s="3">
        <v>0.65715363625370471</v>
      </c>
      <c r="F152" s="3">
        <v>0.69233842505375898</v>
      </c>
      <c r="G152" s="3">
        <v>0.46544729361250342</v>
      </c>
      <c r="H152" s="3">
        <v>0.35612946897465375</v>
      </c>
      <c r="I152" s="3">
        <v>0.73508699142397027</v>
      </c>
      <c r="J152" s="3">
        <v>-7.2216451426180744E-2</v>
      </c>
      <c r="K152" s="3">
        <v>0.11285595445493278</v>
      </c>
      <c r="L152" s="3">
        <v>-0.78095678902215326</v>
      </c>
      <c r="M152" s="3">
        <v>-0.83971277155006507</v>
      </c>
      <c r="N152" s="3">
        <v>2.7087301700762123E-2</v>
      </c>
      <c r="O152" s="3">
        <v>0.47408848941374732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0.86047770567906012</v>
      </c>
      <c r="C157" s="3">
        <v>0.40345627566621539</v>
      </c>
      <c r="D157" s="3">
        <v>5.9176915731510862E-2</v>
      </c>
      <c r="E157" s="3">
        <v>0.44018496690181558</v>
      </c>
      <c r="F157" s="3">
        <v>0.67766142879438529</v>
      </c>
      <c r="G157" s="3">
        <v>-0.64726184867613867</v>
      </c>
      <c r="H157" s="3">
        <v>-0.57495031702512156</v>
      </c>
      <c r="I157" s="3">
        <v>-0.50666353896281269</v>
      </c>
      <c r="J157" s="3">
        <v>-0.59907839125388818</v>
      </c>
      <c r="K157" s="3">
        <v>-0.56118054869705702</v>
      </c>
      <c r="L157" s="3">
        <v>0.67446749796635697</v>
      </c>
      <c r="M157" s="3">
        <v>-0.56704904770412345</v>
      </c>
      <c r="N157" s="3">
        <v>0.8846318231536725</v>
      </c>
      <c r="O157" s="3">
        <v>-0.61800679646463719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-0.61819192110377841</v>
      </c>
      <c r="C162" s="3">
        <v>-2.2492083206757756E-2</v>
      </c>
      <c r="D162" s="3">
        <v>-0.90516925073956322</v>
      </c>
      <c r="E162" s="3">
        <v>0.61291567775539413</v>
      </c>
      <c r="F162" s="3">
        <v>0.33207142289165914</v>
      </c>
      <c r="G162" s="3">
        <v>2.0407220103452167E-2</v>
      </c>
      <c r="H162" s="3">
        <v>-0.39437603075858485</v>
      </c>
      <c r="I162" s="3">
        <v>0.44615955069245516</v>
      </c>
      <c r="J162" s="3">
        <v>0.41831624547914376</v>
      </c>
      <c r="K162" s="3">
        <v>0.13206255331634126</v>
      </c>
      <c r="L162" s="3">
        <v>-0.39023561367782417</v>
      </c>
      <c r="M162" s="3">
        <v>-0.7260200928906243</v>
      </c>
      <c r="N162" s="3">
        <v>0.79321416290762403</v>
      </c>
      <c r="O162" s="3">
        <v>-1.992368682549267E-2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-0.15604437718023023</v>
      </c>
      <c r="C167" s="3">
        <v>-0.31234088959366157</v>
      </c>
      <c r="D167" s="3">
        <v>0.56623672401942282</v>
      </c>
      <c r="E167" s="3">
        <v>-1.8644321165849256E-2</v>
      </c>
      <c r="F167" s="3">
        <v>0.81558042164197919</v>
      </c>
      <c r="G167" s="3">
        <v>0.80949443253799658</v>
      </c>
      <c r="H167" s="3">
        <v>0.44084257497895324</v>
      </c>
      <c r="I167" s="3">
        <v>0.11396103493498598</v>
      </c>
      <c r="J167" s="3">
        <v>0.70529773217609171</v>
      </c>
      <c r="K167" s="3">
        <v>0.68250248012818637</v>
      </c>
      <c r="L167" s="3">
        <v>0.83855865686264575</v>
      </c>
      <c r="M167" s="3">
        <v>-0.25977302224088267</v>
      </c>
      <c r="N167" s="3">
        <v>0.91670962886578677</v>
      </c>
      <c r="O167" s="3">
        <v>0.62451515149455594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0.67348617161987556</v>
      </c>
      <c r="C172" s="3">
        <v>0.83207896167972395</v>
      </c>
      <c r="D172" s="3">
        <v>0.62538301778860983</v>
      </c>
      <c r="E172" s="3">
        <v>-6.4084180434828442E-2</v>
      </c>
      <c r="F172" s="3">
        <v>0.78318332956319137</v>
      </c>
      <c r="G172" s="3">
        <v>0.81577605716446677</v>
      </c>
      <c r="H172" s="3">
        <v>0.81560624965688189</v>
      </c>
      <c r="I172" s="3">
        <v>-0.52099451814613218</v>
      </c>
      <c r="J172" s="3">
        <v>0.8383878986507205</v>
      </c>
      <c r="K172" s="3">
        <v>0.90994472687977235</v>
      </c>
      <c r="L172" s="3">
        <v>0.27481288513029722</v>
      </c>
      <c r="M172" s="3">
        <v>-0.27210233363032083</v>
      </c>
      <c r="N172" s="3">
        <v>0.82794273488867731</v>
      </c>
      <c r="O172" s="3">
        <v>0.72097194882540805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0.21724944495561391</v>
      </c>
      <c r="C177" s="3">
        <v>0.74154736726434534</v>
      </c>
      <c r="D177" s="3">
        <v>-0.6536547120894991</v>
      </c>
      <c r="E177" s="3">
        <v>-0.77598719570260255</v>
      </c>
      <c r="F177" s="3">
        <v>0.25160556907612264</v>
      </c>
      <c r="G177" s="3">
        <v>-0.26006563822658962</v>
      </c>
      <c r="H177" s="3">
        <v>-8.3931074312307702E-2</v>
      </c>
      <c r="I177" s="3">
        <v>-0.30742162758991148</v>
      </c>
      <c r="J177" s="3">
        <v>5.036799000024459E-2</v>
      </c>
      <c r="K177" s="3">
        <v>-0.73963944191942055</v>
      </c>
      <c r="L177" s="3">
        <v>0.81241101041692465</v>
      </c>
      <c r="M177" s="3">
        <v>-0.34365707790049838</v>
      </c>
      <c r="N177" s="3">
        <v>0.5451019868650484</v>
      </c>
      <c r="O177" s="3">
        <v>0.93658732176631243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0.90279262331178822</v>
      </c>
      <c r="C182" s="3">
        <v>0.8380303685576862</v>
      </c>
      <c r="D182" s="3">
        <v>0.76788840731779606</v>
      </c>
      <c r="E182" s="3">
        <v>0.82559529186443825</v>
      </c>
      <c r="F182" s="3">
        <v>0.82201642992950763</v>
      </c>
      <c r="G182" s="3">
        <v>0.60162249026950765</v>
      </c>
      <c r="H182" s="3">
        <v>0.61124701283002059</v>
      </c>
      <c r="I182" s="3">
        <v>0.91160939890241399</v>
      </c>
      <c r="J182" s="3">
        <v>0.8764698055110105</v>
      </c>
      <c r="K182" s="3">
        <v>0.88662569937897051</v>
      </c>
      <c r="L182" s="3">
        <v>0.15146802563596198</v>
      </c>
      <c r="M182" s="3">
        <v>0.69494001706772335</v>
      </c>
      <c r="N182" s="3">
        <v>0.81224054486116992</v>
      </c>
      <c r="O182" s="3">
        <v>0.7639774797631147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6.3860612836142375E-2</v>
      </c>
      <c r="C187" s="3">
        <v>0.91575378324611667</v>
      </c>
      <c r="D187" s="3">
        <v>0.9304081507239802</v>
      </c>
      <c r="E187" s="3">
        <v>0.744617946680459</v>
      </c>
      <c r="F187" s="3">
        <v>0.88399321203286618</v>
      </c>
      <c r="G187" s="3">
        <v>0.59867366252253784</v>
      </c>
      <c r="H187" s="3">
        <v>0.62657366525556313</v>
      </c>
      <c r="I187" s="3">
        <v>0.76634776961963946</v>
      </c>
      <c r="J187" s="3">
        <v>0.47998320663171207</v>
      </c>
      <c r="K187" s="3">
        <v>0.91353270812129306</v>
      </c>
      <c r="L187" s="3">
        <v>0.92546977526563146</v>
      </c>
      <c r="M187" s="3">
        <v>0.84227848313385201</v>
      </c>
      <c r="N187" s="3">
        <v>0.832519706436741</v>
      </c>
      <c r="O187" s="3">
        <v>0.83440451735733911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0.80660675146094973</v>
      </c>
      <c r="C192" s="3">
        <v>0.85068192129427878</v>
      </c>
      <c r="D192" s="3">
        <v>0.75590306064049051</v>
      </c>
      <c r="E192" s="3">
        <v>0.8209514671945578</v>
      </c>
      <c r="F192" s="3">
        <v>0.85327064311264411</v>
      </c>
      <c r="G192" s="3">
        <v>-0.61220000161844124</v>
      </c>
      <c r="H192" s="3">
        <v>0.82050791256015521</v>
      </c>
      <c r="I192" s="3">
        <v>0.83302243051362734</v>
      </c>
      <c r="J192" s="3">
        <v>0.83585655395812042</v>
      </c>
      <c r="K192" s="3">
        <v>0.69708928426464989</v>
      </c>
      <c r="L192" s="3">
        <v>0.89387667483938316</v>
      </c>
      <c r="M192" s="3">
        <v>0.86484228994002144</v>
      </c>
      <c r="N192" s="3">
        <v>0.81421554268641883</v>
      </c>
      <c r="O192" s="3">
        <v>0.88040037890267109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0.88792118105182127</v>
      </c>
      <c r="C197" s="3">
        <v>0.82505602835499225</v>
      </c>
      <c r="D197" s="3">
        <v>0.8828264225239264</v>
      </c>
      <c r="E197" s="3">
        <v>0.90733683804735943</v>
      </c>
      <c r="F197" s="3">
        <v>0.89372045868885852</v>
      </c>
      <c r="G197" s="3">
        <v>0.89436403525861863</v>
      </c>
      <c r="H197" s="3">
        <v>0.86877419101845454</v>
      </c>
      <c r="I197" s="3">
        <v>0.92510620011033251</v>
      </c>
      <c r="J197" s="3">
        <v>0.92521987566887931</v>
      </c>
      <c r="K197" s="3">
        <v>0.77520395507143869</v>
      </c>
      <c r="L197" s="3">
        <v>0.83895290569553116</v>
      </c>
      <c r="M197" s="3">
        <v>0.47087575639809742</v>
      </c>
      <c r="N197" s="3">
        <v>0.89599539439904352</v>
      </c>
      <c r="O197" s="3">
        <v>0.26680935040021442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-0.4924033828344494</v>
      </c>
      <c r="C202" s="3">
        <v>0.90932224203045819</v>
      </c>
      <c r="D202" s="3">
        <v>0.92136981317209898</v>
      </c>
      <c r="E202" s="3">
        <v>-0.71259633370264064</v>
      </c>
      <c r="F202" s="3">
        <v>0.94533320088208572</v>
      </c>
      <c r="G202" s="3">
        <v>9.294790772347708E-2</v>
      </c>
      <c r="H202" s="3">
        <v>0.64532696897189123</v>
      </c>
      <c r="I202" s="3">
        <v>0.82584737264995012</v>
      </c>
      <c r="J202" s="3">
        <v>0.94088831056072575</v>
      </c>
      <c r="K202" s="3">
        <v>0.65179306185434149</v>
      </c>
      <c r="L202" s="3">
        <v>0.32839252433067306</v>
      </c>
      <c r="M202" s="3">
        <v>-0.11313273220037966</v>
      </c>
      <c r="N202" s="3">
        <v>-0.10848287505275236</v>
      </c>
      <c r="O202" s="3">
        <v>0.94388316786704829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0.84810608677000643</v>
      </c>
      <c r="C207" s="3">
        <v>0.93744974649226975</v>
      </c>
      <c r="D207" s="3">
        <v>0.87181942193361361</v>
      </c>
      <c r="E207" s="3">
        <v>-0.14167780968601648</v>
      </c>
      <c r="F207" s="3">
        <v>-0.81492808295301411</v>
      </c>
      <c r="G207" s="3">
        <v>-0.52252209065564637</v>
      </c>
      <c r="H207" s="3">
        <v>0.88931417184142314</v>
      </c>
      <c r="I207" s="3">
        <v>0.44383036768756978</v>
      </c>
      <c r="J207" s="3">
        <v>0.85495922953246417</v>
      </c>
      <c r="K207" s="3">
        <v>0.79852575463662712</v>
      </c>
      <c r="L207" s="3">
        <v>-0.39920465082073259</v>
      </c>
      <c r="M207" s="3">
        <v>-0.71426131903846546</v>
      </c>
      <c r="N207" s="3">
        <v>-0.80952197405759618</v>
      </c>
      <c r="O207" s="3">
        <v>0.38811514691500609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0.77739224597091705</v>
      </c>
      <c r="C212" s="3">
        <v>-0.26445932294391694</v>
      </c>
      <c r="D212" s="3">
        <v>0.73893582524049395</v>
      </c>
      <c r="E212" s="3">
        <v>-0.89243063628844033</v>
      </c>
      <c r="F212" s="3">
        <v>0.21550463800573727</v>
      </c>
      <c r="G212" s="3">
        <v>-0.43200717041037462</v>
      </c>
      <c r="H212" s="3">
        <v>-0.30565199982086994</v>
      </c>
      <c r="I212" s="3">
        <v>-0.81502240280036653</v>
      </c>
      <c r="J212" s="3">
        <v>0.80716655520996916</v>
      </c>
      <c r="K212" s="3">
        <v>6.8796057802673671E-2</v>
      </c>
      <c r="L212" s="3">
        <v>-0.61938481691945246</v>
      </c>
      <c r="M212" s="3">
        <v>0.44084207236830769</v>
      </c>
      <c r="N212" s="3">
        <v>-0.77345845316595219</v>
      </c>
      <c r="O212" s="3">
        <v>-0.6691110008492106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0.81736800485310179</v>
      </c>
      <c r="C217" s="3">
        <v>0.78345391265647779</v>
      </c>
      <c r="D217" s="3">
        <v>0.65640585785858252</v>
      </c>
      <c r="E217" s="3">
        <v>0.54708930960200164</v>
      </c>
      <c r="F217" s="3">
        <v>0.390664432015986</v>
      </c>
      <c r="G217" s="3">
        <v>0.75025071418243894</v>
      </c>
      <c r="H217" s="3">
        <v>0.83201139907696864</v>
      </c>
      <c r="I217" s="3">
        <v>0.85355131042071575</v>
      </c>
      <c r="J217" s="3">
        <v>0.38469183874772478</v>
      </c>
      <c r="K217" s="3">
        <v>0.74161724308732169</v>
      </c>
      <c r="L217" s="3">
        <v>0.74057384262499015</v>
      </c>
      <c r="M217" s="3">
        <v>-0.61087308684089436</v>
      </c>
      <c r="N217" s="3">
        <v>5.2402634390946654E-2</v>
      </c>
      <c r="O217" s="3">
        <v>4.0613207751122808E-2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0.2939868422646591</v>
      </c>
      <c r="C222" s="3">
        <v>-0.16686740805987324</v>
      </c>
      <c r="D222" s="3">
        <v>-0.80426330044009253</v>
      </c>
      <c r="E222" s="3">
        <v>-0.76116160155145429</v>
      </c>
      <c r="F222" s="3">
        <v>-0.82093801949370504</v>
      </c>
      <c r="G222" s="3">
        <v>-0.65723463085481681</v>
      </c>
      <c r="H222" s="3">
        <v>-0.38725831718307968</v>
      </c>
      <c r="I222" s="3">
        <v>0.66889149266146231</v>
      </c>
      <c r="J222" s="3">
        <v>0.25390830597209291</v>
      </c>
      <c r="K222" s="3">
        <v>5.1632903115787367E-2</v>
      </c>
      <c r="L222" s="3">
        <v>0.17767131694681454</v>
      </c>
      <c r="M222" s="3">
        <v>-0.46038862750036802</v>
      </c>
      <c r="N222" s="3">
        <v>-0.62202788614010718</v>
      </c>
      <c r="O222" s="3">
        <v>0.75827040775580745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0.17347227752312686</v>
      </c>
      <c r="C227" s="3">
        <v>-0.88374969735269104</v>
      </c>
      <c r="D227" s="3">
        <v>0.8550373449446047</v>
      </c>
      <c r="E227" s="3">
        <v>0.89382293988911765</v>
      </c>
      <c r="F227" s="3">
        <v>-0.89622220393034513</v>
      </c>
      <c r="G227" s="3">
        <v>0.85060434424396814</v>
      </c>
      <c r="H227" s="3">
        <v>-0.39801147635935824</v>
      </c>
      <c r="I227" s="3">
        <v>0.77029472429134438</v>
      </c>
      <c r="J227" s="3">
        <v>0.82850166432410388</v>
      </c>
      <c r="K227" s="3">
        <v>0.79494960390698721</v>
      </c>
      <c r="L227" s="3">
        <v>0.14298449948222319</v>
      </c>
      <c r="M227" s="3">
        <v>-0.32926917889960877</v>
      </c>
      <c r="N227" s="3">
        <v>0.82573970875525093</v>
      </c>
      <c r="O227" s="3">
        <v>-0.42572931679668685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0.80054328303791611</v>
      </c>
      <c r="C232" s="3">
        <v>0.82810885413409896</v>
      </c>
      <c r="D232" s="3">
        <v>-0.16297350128671101</v>
      </c>
      <c r="E232" s="3">
        <v>0.4437666631140133</v>
      </c>
      <c r="F232" s="3">
        <v>0.37221947282756068</v>
      </c>
      <c r="G232" s="3">
        <v>0.44247837878122703</v>
      </c>
      <c r="H232" s="3">
        <v>0.88140580865876905</v>
      </c>
      <c r="I232" s="3">
        <v>0.48560931253934203</v>
      </c>
      <c r="J232" s="3">
        <v>0.8795964243870914</v>
      </c>
      <c r="K232" s="3">
        <v>0.37724020072828146</v>
      </c>
      <c r="L232" s="3">
        <v>-0.47096228705806331</v>
      </c>
      <c r="M232" s="3">
        <v>0.61976886174916468</v>
      </c>
      <c r="N232" s="3">
        <v>0.16348962723586755</v>
      </c>
      <c r="O232" s="3">
        <v>0.68315552923695777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0.37941483394444225</v>
      </c>
      <c r="C237" s="3">
        <v>-6.9900245496378313E-2</v>
      </c>
      <c r="D237" s="3">
        <v>0.67377039086203117</v>
      </c>
      <c r="E237" s="3">
        <v>0.46980114436683623</v>
      </c>
      <c r="F237" s="3">
        <v>0.87727023138662463</v>
      </c>
      <c r="G237" s="3">
        <v>0.53174329067114079</v>
      </c>
      <c r="H237" s="3">
        <v>0.92445027769668031</v>
      </c>
      <c r="I237" s="3">
        <v>-2.8085586830540708E-2</v>
      </c>
      <c r="J237" s="3">
        <v>0.78320374478883814</v>
      </c>
      <c r="K237" s="3">
        <v>0.78031099453228125</v>
      </c>
      <c r="L237" s="3">
        <v>0.75793703402372525</v>
      </c>
      <c r="M237" s="3">
        <v>0.92887700981656041</v>
      </c>
      <c r="N237" s="3">
        <v>0.85251785568845451</v>
      </c>
      <c r="O237" s="3">
        <v>0.34933631258407627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0.78206033696436361</v>
      </c>
      <c r="C242" s="3">
        <v>-0.17473699214955232</v>
      </c>
      <c r="D242" s="3">
        <v>0.84147165027508064</v>
      </c>
      <c r="E242" s="3">
        <v>0.70681351686789839</v>
      </c>
      <c r="F242" s="3">
        <v>0.87148734504246761</v>
      </c>
      <c r="G242" s="3">
        <v>0.57806586292305995</v>
      </c>
      <c r="H242" s="3">
        <v>0.74787727942668469</v>
      </c>
      <c r="I242" s="3">
        <v>0.82458625803230634</v>
      </c>
      <c r="J242" s="3">
        <v>0.61775521403909817</v>
      </c>
      <c r="K242" s="3">
        <v>0.80840767464071905</v>
      </c>
      <c r="L242" s="3">
        <v>0.77908472004907747</v>
      </c>
      <c r="M242" s="3">
        <v>0.74676590438672308</v>
      </c>
      <c r="N242" s="3">
        <v>0.92387614362386983</v>
      </c>
      <c r="O242" s="3">
        <v>-0.38803796611829972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-0.57454286614295336</v>
      </c>
      <c r="C247" s="3">
        <v>0.59823660383224386</v>
      </c>
      <c r="D247" s="3">
        <v>0.99999999999999989</v>
      </c>
      <c r="E247" s="3">
        <v>0.83721864086719466</v>
      </c>
      <c r="F247" s="3">
        <v>0.77314061049694838</v>
      </c>
      <c r="G247" s="3">
        <v>0.80425748476763159</v>
      </c>
      <c r="H247" s="3">
        <v>0.15621592292490652</v>
      </c>
      <c r="I247" s="3">
        <v>0.7950540483992361</v>
      </c>
      <c r="J247" s="3">
        <v>0.78598214584882842</v>
      </c>
      <c r="K247" s="3">
        <v>0.66038393506021353</v>
      </c>
      <c r="L247" s="3">
        <v>0.81678545901273303</v>
      </c>
      <c r="M247" s="3">
        <v>0.85431091981250862</v>
      </c>
      <c r="N247" s="3">
        <v>0.89389584741570538</v>
      </c>
      <c r="O247" s="3">
        <v>-3.1386945449674665E-2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-4.4918662056529134E-2</v>
      </c>
      <c r="C252" s="3">
        <v>0.81055039312641997</v>
      </c>
      <c r="D252" s="3">
        <v>0.85704987008285738</v>
      </c>
      <c r="E252" s="3">
        <v>8.993683928779185E-2</v>
      </c>
      <c r="F252" s="3">
        <v>0.81697899951915487</v>
      </c>
      <c r="G252" s="3">
        <v>0.45599727555820835</v>
      </c>
      <c r="H252" s="3">
        <v>0.83961086142342378</v>
      </c>
      <c r="I252" s="3">
        <v>0.83683431188519453</v>
      </c>
      <c r="J252" s="3">
        <v>0.87096652166998623</v>
      </c>
      <c r="K252" s="3">
        <v>-0.71892357696859377</v>
      </c>
      <c r="L252" s="3">
        <v>0.76349321422058558</v>
      </c>
      <c r="M252" s="3">
        <v>0.58616133445931307</v>
      </c>
      <c r="N252" s="3">
        <v>-0.44858611519566477</v>
      </c>
      <c r="O252" s="3">
        <v>-0.85163432253246929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-0.83133260466997827</v>
      </c>
      <c r="C257" s="3">
        <v>0.43934435473719802</v>
      </c>
      <c r="D257" s="3">
        <v>-0.82601315178331414</v>
      </c>
      <c r="E257" s="3">
        <v>0.60382993070858881</v>
      </c>
      <c r="F257" s="3">
        <v>-0.57027544097596905</v>
      </c>
      <c r="G257" s="3">
        <v>-0.43895367749578551</v>
      </c>
      <c r="H257" s="3">
        <v>-0.63005046384622965</v>
      </c>
      <c r="I257" s="3">
        <v>0.64851178720107283</v>
      </c>
      <c r="J257" s="3">
        <v>-0.10521302082331199</v>
      </c>
      <c r="K257" s="3">
        <v>-0.47602390135667938</v>
      </c>
      <c r="L257" s="3">
        <v>0.45791307081994537</v>
      </c>
      <c r="M257" s="3">
        <v>-0.60139896266397219</v>
      </c>
      <c r="N257" s="3">
        <v>-0.18447220969240441</v>
      </c>
      <c r="O257" s="3">
        <v>0.90894814505462262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0.91655726083302025</v>
      </c>
      <c r="C262" s="3">
        <v>0.66278810230461005</v>
      </c>
      <c r="D262" s="3">
        <v>-0.81924436308032422</v>
      </c>
      <c r="E262" s="3">
        <v>0.77995961382203305</v>
      </c>
      <c r="F262" s="3">
        <v>0.88876936289281216</v>
      </c>
      <c r="G262" s="3">
        <v>-0.84165249509427364</v>
      </c>
      <c r="H262" s="3">
        <v>0.70389499605155437</v>
      </c>
      <c r="I262" s="3">
        <v>0.69573534760051303</v>
      </c>
      <c r="J262" s="3">
        <v>0.91713958022345354</v>
      </c>
      <c r="K262" s="3">
        <v>0.8969232890480302</v>
      </c>
      <c r="L262" s="3">
        <v>0.21784810316905398</v>
      </c>
      <c r="M262" s="3">
        <v>-0.58578398722266656</v>
      </c>
      <c r="N262" s="3">
        <v>-0.82514429178076099</v>
      </c>
      <c r="O262" s="3">
        <v>-0.47581395645735614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-0.53345266503212152</v>
      </c>
      <c r="C267" s="3">
        <v>-0.37837511319788442</v>
      </c>
      <c r="D267" s="3">
        <v>-0.60147425673601795</v>
      </c>
      <c r="E267" s="3">
        <v>-0.69216961525444443</v>
      </c>
      <c r="F267" s="3">
        <v>-0.73551336732166461</v>
      </c>
      <c r="G267" s="3">
        <v>-0.82033923993537061</v>
      </c>
      <c r="H267" s="3">
        <v>0.60767492611634211</v>
      </c>
      <c r="I267" s="3">
        <v>-0.84820892956599092</v>
      </c>
      <c r="J267" s="3">
        <v>-0.67394754780999189</v>
      </c>
      <c r="K267" s="3">
        <v>-0.66480071000403307</v>
      </c>
      <c r="L267" s="3">
        <v>0.74276162107173305</v>
      </c>
      <c r="M267" s="3">
        <v>0.66035804585093549</v>
      </c>
      <c r="N267" s="3">
        <v>0.61645313135292701</v>
      </c>
      <c r="O267" s="3">
        <v>0.70754011924547988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0.4987688422021922</v>
      </c>
      <c r="C272" s="3">
        <v>0.47958365564994881</v>
      </c>
      <c r="D272" s="3">
        <v>0.70105554387549329</v>
      </c>
      <c r="E272" s="3">
        <v>-0.4199259280642661</v>
      </c>
      <c r="F272" s="3">
        <v>-0.15601773445133577</v>
      </c>
      <c r="G272" s="3">
        <v>-0.48900545785895994</v>
      </c>
      <c r="H272" s="3">
        <v>0.79312483623763308</v>
      </c>
      <c r="I272" s="3">
        <v>0.56922070986661122</v>
      </c>
      <c r="J272" s="3">
        <v>-0.61176835136212904</v>
      </c>
      <c r="K272" s="3">
        <v>-0.16373199571459099</v>
      </c>
      <c r="L272" s="3">
        <v>0.75233489393405995</v>
      </c>
      <c r="M272" s="3">
        <v>-0.86902716608085351</v>
      </c>
      <c r="N272" s="3">
        <v>0.92113728908694625</v>
      </c>
      <c r="O272" s="3">
        <v>0.15922457372153689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0.64774536292787377</v>
      </c>
      <c r="C277" s="3">
        <v>0.17719165402478343</v>
      </c>
      <c r="D277" s="3">
        <v>0.34399064418519737</v>
      </c>
      <c r="E277" s="3">
        <v>-0.90003692935905866</v>
      </c>
      <c r="F277" s="3">
        <v>-0.31173334423883375</v>
      </c>
      <c r="G277" s="3">
        <v>-0.74235111693829325</v>
      </c>
      <c r="H277" s="3">
        <v>-0.7443297504866776</v>
      </c>
      <c r="I277" s="3">
        <v>0.79012616639081168</v>
      </c>
      <c r="J277" s="3">
        <v>0.90328513424857548</v>
      </c>
      <c r="K277" s="3">
        <v>0.91203754421887651</v>
      </c>
      <c r="L277" s="3">
        <v>0.86262535338845436</v>
      </c>
      <c r="M277" s="3">
        <v>0.86409090078793949</v>
      </c>
      <c r="N277" s="3">
        <v>0.87966042642249687</v>
      </c>
      <c r="O277" s="3">
        <v>0.65945183441870381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0.85933706810068544</v>
      </c>
      <c r="C282" s="3">
        <v>-0.13560434964940124</v>
      </c>
      <c r="D282" s="3">
        <v>0.92090109003556908</v>
      </c>
      <c r="E282" s="3">
        <v>0.87132719011495452</v>
      </c>
      <c r="F282" s="3">
        <v>0.88204251160190317</v>
      </c>
      <c r="G282" s="3">
        <v>-0.2334039093909385</v>
      </c>
      <c r="H282" s="3">
        <v>0.61345434849679559</v>
      </c>
      <c r="I282" s="3">
        <v>0.68766076711691393</v>
      </c>
      <c r="J282" s="3">
        <v>0.27633410287432736</v>
      </c>
      <c r="K282" s="3">
        <v>0.89189058487008999</v>
      </c>
      <c r="L282" s="3">
        <v>0.37438622640262675</v>
      </c>
      <c r="M282" s="3">
        <v>-1.6814218182703747E-2</v>
      </c>
      <c r="N282" s="3">
        <v>0.85201326335929994</v>
      </c>
      <c r="O282" s="3">
        <v>0.86920535831024803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0.63831125060844252</v>
      </c>
      <c r="C287" s="3">
        <v>0.57342137712055941</v>
      </c>
      <c r="D287" s="3">
        <v>-0.83971277155006507</v>
      </c>
      <c r="E287" s="3">
        <v>2.7087301700762123E-2</v>
      </c>
      <c r="F287" s="3">
        <v>0.72399329117485711</v>
      </c>
      <c r="G287" s="3">
        <v>0.61291567775539413</v>
      </c>
      <c r="H287" s="3">
        <v>0.58212838447944926</v>
      </c>
      <c r="I287" s="3">
        <v>0.82558945763938096</v>
      </c>
      <c r="J287" s="3">
        <v>-0.6536547120894991</v>
      </c>
      <c r="K287" s="3">
        <v>0.81241101041692465</v>
      </c>
      <c r="L287" s="3">
        <v>0.90279262331178822</v>
      </c>
      <c r="M287" s="3">
        <v>0.89592840793392281</v>
      </c>
      <c r="N287" s="3">
        <v>0.94388316786704829</v>
      </c>
      <c r="O287" s="3">
        <v>-0.81492808295301411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0.40542758727279693</v>
      </c>
      <c r="C292" s="3">
        <v>0.21550463800573727</v>
      </c>
      <c r="D292" s="3">
        <v>-0.83569275368671547</v>
      </c>
      <c r="E292" s="3">
        <v>-0.43200717041037462</v>
      </c>
      <c r="F292" s="3">
        <v>-0.6691110008492106</v>
      </c>
      <c r="G292" s="3">
        <v>6.0011277072821681E-2</v>
      </c>
      <c r="H292" s="3">
        <v>-0.77603386920372497</v>
      </c>
      <c r="I292" s="3">
        <v>-0.76116160155145429</v>
      </c>
      <c r="J292" s="3">
        <v>-0.60760493033939378</v>
      </c>
      <c r="K292" s="3">
        <v>0.82850166432410388</v>
      </c>
      <c r="L292" s="3">
        <v>0.88140580865876905</v>
      </c>
      <c r="M292" s="3">
        <v>0.81877160002862892</v>
      </c>
      <c r="N292" s="3">
        <v>0.68315552923695777</v>
      </c>
      <c r="O292" s="3">
        <v>0.36279531701704204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0.94347342323049987</v>
      </c>
      <c r="C297" s="3">
        <v>0.89609228558618559</v>
      </c>
      <c r="D297" s="3">
        <v>-0.35010706613088288</v>
      </c>
      <c r="E297" s="3">
        <v>-0.84165249509427364</v>
      </c>
      <c r="F297" s="3">
        <v>0.26466298784246989</v>
      </c>
      <c r="G297" s="3">
        <v>0.71700721026059744</v>
      </c>
      <c r="H297" s="3">
        <v>-0.72730216118023705</v>
      </c>
      <c r="I297" s="3">
        <v>-0.85654302170524599</v>
      </c>
      <c r="J297" s="3">
        <v>0.77260967755031074</v>
      </c>
      <c r="K297" s="3">
        <v>0.42537749037819828</v>
      </c>
      <c r="L297" s="3">
        <v>0.8039510028589465</v>
      </c>
      <c r="M297" s="3">
        <v>0.78598214584882842</v>
      </c>
      <c r="N297" s="3">
        <v>-0.84584606149756891</v>
      </c>
      <c r="O297" s="3">
        <v>0.80323683308385219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855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0.29030570059922017</v>
      </c>
      <c r="C302" s="3">
        <v>0.78260289398858685</v>
      </c>
      <c r="D302" s="3">
        <v>0.89357362182011979</v>
      </c>
      <c r="E302" s="3">
        <v>-0.6835473403432426</v>
      </c>
      <c r="F302" s="2">
        <v>-9.9394702095685905E-2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854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90203110</v>
      </c>
      <c r="F4" s="129" t="s">
        <v>758</v>
      </c>
      <c r="G4" s="128" t="s">
        <v>866</v>
      </c>
      <c r="H4" s="127" t="s">
        <v>740</v>
      </c>
      <c r="I4" s="126"/>
      <c r="J4" s="125"/>
      <c r="K4" s="124"/>
      <c r="L4" s="123" t="s">
        <v>867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866</v>
      </c>
      <c r="M5" s="109">
        <v>1611</v>
      </c>
      <c r="N5" s="108">
        <v>843</v>
      </c>
      <c r="O5" s="107">
        <v>1164.4000000000001</v>
      </c>
      <c r="P5" s="106">
        <v>277.46706711488002</v>
      </c>
      <c r="Q5" s="105">
        <v>0.23829188175444865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865</v>
      </c>
      <c r="F28" s="56" t="s">
        <v>735</v>
      </c>
      <c r="G28" s="55" t="s">
        <v>864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0.12421493370551295</v>
      </c>
      <c r="F30" s="30" t="e">
        <v>#N/A</v>
      </c>
      <c r="G30" s="28">
        <v>0.13449738736745376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-1.2414649286157653E-3</v>
      </c>
      <c r="F31" s="30" t="e">
        <v>#N/A</v>
      </c>
      <c r="G31" s="28">
        <v>1.1088887356216048E-2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-4.2262274704785607E-2</v>
      </c>
      <c r="F32" s="30" t="e">
        <v>#N/A</v>
      </c>
      <c r="G32" s="28">
        <v>-3.6313593181212744E-2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-0.11875405580791698</v>
      </c>
      <c r="F33" s="30" t="e">
        <v>#N/A</v>
      </c>
      <c r="G33" s="28">
        <v>-0.11046647639545215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-5.3019145802650991E-2</v>
      </c>
      <c r="F34" s="30" t="e">
        <v>#N/A</v>
      </c>
      <c r="G34" s="28">
        <v>-4.7044503189418552E-2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-0.10186625194401244</v>
      </c>
      <c r="F35" s="30" t="e">
        <v>#N/A</v>
      </c>
      <c r="G35" s="28">
        <v>-9.9024056538771998E-2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-3.4632034632034681E-2</v>
      </c>
      <c r="F36" s="30" t="e">
        <v>#N/A</v>
      </c>
      <c r="G36" s="28">
        <v>-2.8483194088289698E-2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-0.10403587443946183</v>
      </c>
      <c r="F37" s="30" t="e">
        <v>#N/A</v>
      </c>
      <c r="G37" s="28">
        <v>-0.10117336924597764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1.7017017017016967E-2</v>
      </c>
      <c r="F38" s="30" t="e">
        <v>#N/A</v>
      </c>
      <c r="G38" s="28">
        <v>2.3557319377254915E-2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-0.11811023622047245</v>
      </c>
      <c r="F39" s="30" t="e">
        <v>#N/A</v>
      </c>
      <c r="G39" s="28">
        <v>-0.11240221185943988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-5.2455357142857095E-2</v>
      </c>
      <c r="F40" s="30" t="e">
        <v>#N/A</v>
      </c>
      <c r="G40" s="28">
        <v>-4.9378913497217125E-2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4.2402826855123754E-2</v>
      </c>
      <c r="F41" s="30" t="e">
        <v>#N/A</v>
      </c>
      <c r="G41" s="28">
        <v>4.5798275802534594E-2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-1.6949152542372836E-2</v>
      </c>
      <c r="F42" s="30" t="e">
        <v>#N/A</v>
      </c>
      <c r="G42" s="28">
        <v>-1.0502917477077101E-2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-3.1034482758620641E-2</v>
      </c>
      <c r="F43" s="39" t="e">
        <v>#N/A</v>
      </c>
      <c r="G43" s="38">
        <v>-2.4638670763627912E-2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-7.2147905122224021E-3</v>
      </c>
      <c r="F44" s="30" t="e">
        <v>#N/A</v>
      </c>
      <c r="G44" s="35">
        <v>-5.1938995198934634E-3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-4.9193233693193283E-3</v>
      </c>
      <c r="F45" s="30" t="e">
        <v>#N/A</v>
      </c>
      <c r="G45" s="29">
        <v>-2.9839420721607945E-3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-5.9388277806203815E-3</v>
      </c>
      <c r="F46" s="30" t="e">
        <v>#N/A</v>
      </c>
      <c r="G46" s="29">
        <v>-4.4367065432989738E-3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-3.3192789048578364E-3</v>
      </c>
      <c r="F47" s="30" t="e">
        <v>#N/A</v>
      </c>
      <c r="G47" s="29">
        <v>-2.4252170992077327E-3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-1.9365683050375226E-3</v>
      </c>
      <c r="F48" s="30" t="e">
        <v>#N/A</v>
      </c>
      <c r="G48" s="29">
        <v>-1.3465847330471625E-3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-1.5251976904652187E-3</v>
      </c>
      <c r="F49" s="23" t="e">
        <v>#N/A</v>
      </c>
      <c r="G49" s="22">
        <v>-1.0948016709394492E-3</v>
      </c>
      <c r="H49" s="21" t="e">
        <v>#N/A</v>
      </c>
      <c r="I49" s="20" t="e">
        <v>#N/A</v>
      </c>
    </row>
    <row r="51" spans="1:15" x14ac:dyDescent="0.15">
      <c r="F51" s="19" t="s">
        <v>772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-0.958746857903228</v>
      </c>
      <c r="C62" s="3">
        <v>0.84686296189338739</v>
      </c>
      <c r="D62" s="3">
        <v>0.86953054200962432</v>
      </c>
      <c r="E62" s="3">
        <v>0.76825056228064259</v>
      </c>
      <c r="F62" s="3">
        <v>0.82256347079774206</v>
      </c>
      <c r="G62" s="3">
        <v>0.93276487026509192</v>
      </c>
      <c r="H62" s="3">
        <v>-0.74090101515200835</v>
      </c>
      <c r="I62" s="3">
        <v>0.31231722779870319</v>
      </c>
      <c r="J62" s="3">
        <v>-0.8591992593637291</v>
      </c>
      <c r="K62" s="3">
        <v>0.3162369974550755</v>
      </c>
      <c r="L62" s="3">
        <v>0.67153417564046847</v>
      </c>
      <c r="M62" s="3">
        <v>0.73421147074285487</v>
      </c>
      <c r="N62" s="3">
        <v>-0.54329545324836082</v>
      </c>
      <c r="O62" s="3">
        <v>0.27738831070811809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-0.88746110030910319</v>
      </c>
      <c r="C67" s="3">
        <v>0.84693242443777628</v>
      </c>
      <c r="D67" s="3">
        <v>-0.40999943716685044</v>
      </c>
      <c r="E67" s="3">
        <v>-0.84557255277425292</v>
      </c>
      <c r="F67" s="3">
        <v>-0.73784561045713604</v>
      </c>
      <c r="G67" s="3">
        <v>0.9284589973068732</v>
      </c>
      <c r="H67" s="3">
        <v>-0.92362649092414451</v>
      </c>
      <c r="I67" s="3">
        <v>0.94004735037294929</v>
      </c>
      <c r="J67" s="3">
        <v>0.95029710578221782</v>
      </c>
      <c r="K67" s="3">
        <v>0.94591545592613946</v>
      </c>
      <c r="L67" s="3">
        <v>0.95903755040601324</v>
      </c>
      <c r="M67" s="3">
        <v>0.89625045696710182</v>
      </c>
      <c r="N67" s="3">
        <v>0.89603955874070118</v>
      </c>
      <c r="O67" s="3">
        <v>0.9192027363183185</v>
      </c>
    </row>
    <row r="68" spans="1:15" x14ac:dyDescent="0.15">
      <c r="A68" s="4"/>
      <c r="B68" s="10" t="s">
        <v>3</v>
      </c>
      <c r="C68" s="9">
        <v>-0.16154239547489163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0.88814297299300693</v>
      </c>
      <c r="C72" s="3">
        <v>0.23977054373295217</v>
      </c>
      <c r="D72" s="3">
        <v>0.85059073479006919</v>
      </c>
      <c r="E72" s="3">
        <v>0.92170728583691075</v>
      </c>
      <c r="F72" s="3">
        <v>0.87512508767277508</v>
      </c>
      <c r="G72" s="3">
        <v>0.77572492963770501</v>
      </c>
      <c r="H72" s="3">
        <v>0.92002584901489215</v>
      </c>
      <c r="I72" s="3">
        <v>0.79837064158573101</v>
      </c>
      <c r="J72" s="3">
        <v>0.92535548698314729</v>
      </c>
      <c r="K72" s="3">
        <v>0.9144383525358073</v>
      </c>
      <c r="L72" s="3">
        <v>0.92223603415323152</v>
      </c>
      <c r="M72" s="3">
        <v>0.96050023330010048</v>
      </c>
      <c r="N72" s="3">
        <v>0.95441356255387866</v>
      </c>
      <c r="O72" s="3">
        <v>0.88104073332814781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0.92910748503905061</v>
      </c>
      <c r="C77" s="3">
        <v>0.91433564278307178</v>
      </c>
      <c r="D77" s="3">
        <v>0.75426069021496656</v>
      </c>
      <c r="E77" s="3">
        <v>0.9443281432239139</v>
      </c>
      <c r="F77" s="3">
        <v>0.93149582171961565</v>
      </c>
      <c r="G77" s="3">
        <v>0.80470939541418751</v>
      </c>
      <c r="H77" s="3">
        <v>0.9266917844805036</v>
      </c>
      <c r="I77" s="3">
        <v>0.84298784813197236</v>
      </c>
      <c r="J77" s="3">
        <v>0.86844906833088675</v>
      </c>
      <c r="K77" s="3">
        <v>0.93107340511372017</v>
      </c>
      <c r="L77" s="3">
        <v>0.93940092922012353</v>
      </c>
      <c r="M77" s="3">
        <v>0.71004174337093362</v>
      </c>
      <c r="N77" s="3">
        <v>0.79725526889024556</v>
      </c>
      <c r="O77" s="3">
        <v>0.65320268182669294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0.8163274956982739</v>
      </c>
      <c r="C82" s="3">
        <v>-0.19774532716101925</v>
      </c>
      <c r="D82" s="3">
        <v>0.83533541081119023</v>
      </c>
      <c r="E82" s="3">
        <v>0.81975590775090112</v>
      </c>
      <c r="F82" s="3">
        <v>0.58467740116757339</v>
      </c>
      <c r="G82" s="3">
        <v>0.80774747951236914</v>
      </c>
      <c r="H82" s="3">
        <v>0.70501919561193382</v>
      </c>
      <c r="I82" s="3">
        <v>0.95459935241316307</v>
      </c>
      <c r="J82" s="3">
        <v>-0.48446449081756709</v>
      </c>
      <c r="K82" s="3">
        <v>-0.48731567835287026</v>
      </c>
      <c r="L82" s="3">
        <v>0.51529773628928321</v>
      </c>
      <c r="M82" s="3">
        <v>-0.75540756166498813</v>
      </c>
      <c r="N82" s="3">
        <v>-0.80287288510130628</v>
      </c>
      <c r="O82" s="3">
        <v>-0.87042692208848527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0.52320308042820607</v>
      </c>
      <c r="C87" s="3">
        <v>-0.40076016952058879</v>
      </c>
      <c r="D87" s="3">
        <v>0.68933564168538508</v>
      </c>
      <c r="E87" s="3">
        <v>-0.67478921100678524</v>
      </c>
      <c r="F87" s="3">
        <v>-0.87373424602688488</v>
      </c>
      <c r="G87" s="3">
        <v>-0.57950529072644419</v>
      </c>
      <c r="H87" s="3">
        <v>0.68620014180996958</v>
      </c>
      <c r="I87" s="3">
        <v>0.96232945812522164</v>
      </c>
      <c r="J87" s="3">
        <v>-0.6112988870347188</v>
      </c>
      <c r="K87" s="3">
        <v>0.91261840602426303</v>
      </c>
      <c r="L87" s="3">
        <v>-0.55179175914278522</v>
      </c>
      <c r="M87" s="3">
        <v>-0.83465137472564344</v>
      </c>
      <c r="N87" s="3">
        <v>-0.86501942308377999</v>
      </c>
      <c r="O87" s="3">
        <v>0.84618946246196747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-6.2954125108810419E-2</v>
      </c>
      <c r="C92" s="3">
        <v>0.89128122002540955</v>
      </c>
      <c r="D92" s="3">
        <v>0.19251107290170463</v>
      </c>
      <c r="E92" s="3">
        <v>-8.2769227901084048E-3</v>
      </c>
      <c r="F92" s="3">
        <v>-0.78554978574253354</v>
      </c>
      <c r="G92" s="3">
        <v>0.87067154835197147</v>
      </c>
      <c r="H92" s="3">
        <v>-0.31154855531981984</v>
      </c>
      <c r="I92" s="3">
        <v>0.14443225809293336</v>
      </c>
      <c r="J92" s="3">
        <v>-0.29489984182844109</v>
      </c>
      <c r="K92" s="3">
        <v>-0.58350815166086678</v>
      </c>
      <c r="L92" s="3">
        <v>-0.3644117352751492</v>
      </c>
      <c r="M92" s="3">
        <v>0.62607083969380795</v>
      </c>
      <c r="N92" s="3">
        <v>0.31540704157541438</v>
      </c>
      <c r="O92" s="3">
        <v>0.75831110581914429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3.3416608845597176E-2</v>
      </c>
      <c r="C97" s="3">
        <v>0.90417766055762561</v>
      </c>
      <c r="D97" s="3">
        <v>0.91971194310964244</v>
      </c>
      <c r="E97" s="3">
        <v>-0.43109209156098949</v>
      </c>
      <c r="F97" s="3">
        <v>0.74741544391008419</v>
      </c>
      <c r="G97" s="3">
        <v>-0.74183457714176237</v>
      </c>
      <c r="H97" s="3">
        <v>-0.8512706118861918</v>
      </c>
      <c r="I97" s="3">
        <v>0.9243666233037513</v>
      </c>
      <c r="J97" s="3">
        <v>-0.12440787029626436</v>
      </c>
      <c r="K97" s="3">
        <v>0.18763707701531815</v>
      </c>
      <c r="L97" s="3">
        <v>0.85697732840364116</v>
      </c>
      <c r="M97" s="3">
        <v>-0.58266002382962778</v>
      </c>
      <c r="N97" s="3">
        <v>0.78555281099814112</v>
      </c>
      <c r="O97" s="3">
        <v>0.84162484921277692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-0.62776878370790778</v>
      </c>
      <c r="C102" s="3">
        <v>-0.73725310647484221</v>
      </c>
      <c r="D102" s="3">
        <v>0.46375313166338417</v>
      </c>
      <c r="E102" s="3">
        <v>-0.24296293936011842</v>
      </c>
      <c r="F102" s="3">
        <v>-0.34318755398196688</v>
      </c>
      <c r="G102" s="3">
        <v>0.95090873202860071</v>
      </c>
      <c r="H102" s="3">
        <v>0.88127811320577465</v>
      </c>
      <c r="I102" s="3">
        <v>0.7190370018269131</v>
      </c>
      <c r="J102" s="3">
        <v>0.94878295364098797</v>
      </c>
      <c r="K102" s="3">
        <v>0.40162577452238452</v>
      </c>
      <c r="L102" s="3">
        <v>0.95384513808395077</v>
      </c>
      <c r="M102" s="3">
        <v>0.72556039935135952</v>
      </c>
      <c r="N102" s="3">
        <v>0.940600756954724</v>
      </c>
      <c r="O102" s="3">
        <v>0.91006542023587278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0.78133131106883968</v>
      </c>
      <c r="C107" s="3">
        <v>0.86435195406034127</v>
      </c>
      <c r="D107" s="3">
        <v>0.54164938691395281</v>
      </c>
      <c r="E107" s="3">
        <v>0.94242022851298746</v>
      </c>
      <c r="F107" s="3">
        <v>0.87902903653191211</v>
      </c>
      <c r="G107" s="3">
        <v>0.94888602346576323</v>
      </c>
      <c r="H107" s="3">
        <v>0.90004109805029453</v>
      </c>
      <c r="I107" s="3">
        <v>0.90108638399340046</v>
      </c>
      <c r="J107" s="3">
        <v>0.96453516540021089</v>
      </c>
      <c r="K107" s="3">
        <v>0.70418651890610628</v>
      </c>
      <c r="L107" s="3">
        <v>0.7979493924979012</v>
      </c>
      <c r="M107" s="3">
        <v>-0.35099761168208499</v>
      </c>
      <c r="N107" s="3">
        <v>0.88512229490932115</v>
      </c>
      <c r="O107" s="3">
        <v>0.89910847727864329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0.68873208169451905</v>
      </c>
      <c r="C112" s="3">
        <v>0.87476031876348759</v>
      </c>
      <c r="D112" s="3">
        <v>0.89891774075535136</v>
      </c>
      <c r="E112" s="3">
        <v>-5.6942788163453086E-2</v>
      </c>
      <c r="F112" s="3">
        <v>0.76489038934598341</v>
      </c>
      <c r="G112" s="3">
        <v>0.84095210688601985</v>
      </c>
      <c r="H112" s="3">
        <v>0.69195363497053919</v>
      </c>
      <c r="I112" s="3">
        <v>0.71576560284733348</v>
      </c>
      <c r="J112" s="3">
        <v>0.77145429561706746</v>
      </c>
      <c r="K112" s="3">
        <v>0.75732809181098693</v>
      </c>
      <c r="L112" s="3">
        <v>0.95138104847910443</v>
      </c>
      <c r="M112" s="3">
        <v>0.91234813260017933</v>
      </c>
      <c r="N112" s="3">
        <v>-0.58281372025201628</v>
      </c>
      <c r="O112" s="3">
        <v>-0.87922981224322105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0.78713392713208796</v>
      </c>
      <c r="C117" s="3">
        <v>-0.13572481156273877</v>
      </c>
      <c r="D117" s="3">
        <v>-0.4444491066751684</v>
      </c>
      <c r="E117" s="3">
        <v>1.4174261821370108E-2</v>
      </c>
      <c r="F117" s="3">
        <v>2.731199352154912E-2</v>
      </c>
      <c r="G117" s="3">
        <v>-3.6188776844705207E-2</v>
      </c>
      <c r="H117" s="3">
        <v>-0.48570672830820261</v>
      </c>
      <c r="I117" s="3">
        <v>0.94075386204370925</v>
      </c>
      <c r="J117" s="3">
        <v>0.91990385971484523</v>
      </c>
      <c r="K117" s="3">
        <v>0.88501589804690572</v>
      </c>
      <c r="L117" s="3">
        <v>0.63991309147035536</v>
      </c>
      <c r="M117" s="3">
        <v>0.60872606081200109</v>
      </c>
      <c r="N117" s="3">
        <v>0.58278574180236575</v>
      </c>
      <c r="O117" s="3">
        <v>0.15293855660748962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0.66172042046284052</v>
      </c>
      <c r="C122" s="3">
        <v>0.35392380359097719</v>
      </c>
      <c r="D122" s="3">
        <v>0.62023742591186914</v>
      </c>
      <c r="E122" s="3">
        <v>-0.84984856448848856</v>
      </c>
      <c r="F122" s="3">
        <v>-0.86354082601069126</v>
      </c>
      <c r="G122" s="3">
        <v>0.30028439436812554</v>
      </c>
      <c r="H122" s="3">
        <v>-0.94365320404129416</v>
      </c>
      <c r="I122" s="3">
        <v>-0.70970816502446055</v>
      </c>
      <c r="J122" s="3">
        <v>-0.53030826157480937</v>
      </c>
      <c r="K122" s="3">
        <v>-0.41261657234503518</v>
      </c>
      <c r="L122" s="3">
        <v>0.85608934771178824</v>
      </c>
      <c r="M122" s="3">
        <v>0.81456557652313832</v>
      </c>
      <c r="N122" s="3">
        <v>0.35064618977492296</v>
      </c>
      <c r="O122" s="3">
        <v>0.37191133907259999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0.85661670215231034</v>
      </c>
      <c r="C127" s="3">
        <v>-0.49092829005434718</v>
      </c>
      <c r="D127" s="3">
        <v>0.24378342285566376</v>
      </c>
      <c r="E127" s="3">
        <v>-0.90203919306507574</v>
      </c>
      <c r="F127" s="3">
        <v>-0.35156762193172331</v>
      </c>
      <c r="G127" s="3">
        <v>-0.10407970691954899</v>
      </c>
      <c r="H127" s="3">
        <v>8.5747839511226373E-2</v>
      </c>
      <c r="I127" s="3">
        <v>2.6890713313818793E-3</v>
      </c>
      <c r="J127" s="3">
        <v>-0.7814285490323345</v>
      </c>
      <c r="K127" s="3">
        <v>-0.92152616637389118</v>
      </c>
      <c r="L127" s="3">
        <v>-0.6549004596342396</v>
      </c>
      <c r="M127" s="3">
        <v>0.91493515987127505</v>
      </c>
      <c r="N127" s="3">
        <v>-0.42424445343952938</v>
      </c>
      <c r="O127" s="3">
        <v>-0.81991882520091897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-0.90566735335710846</v>
      </c>
      <c r="C132" s="3">
        <v>0.7520775623072582</v>
      </c>
      <c r="D132" s="3">
        <v>-0.56908699601439006</v>
      </c>
      <c r="E132" s="3">
        <v>-0.89971365429065109</v>
      </c>
      <c r="F132" s="3">
        <v>-0.76278966814989757</v>
      </c>
      <c r="G132" s="3">
        <v>0.29546168301960607</v>
      </c>
      <c r="H132" s="3">
        <v>0.87964769012157673</v>
      </c>
      <c r="I132" s="3">
        <v>-0.68632797971536375</v>
      </c>
      <c r="J132" s="3">
        <v>0.81173745877071768</v>
      </c>
      <c r="K132" s="3">
        <v>0.80571193439186795</v>
      </c>
      <c r="L132" s="3">
        <v>-0.64411867746701368</v>
      </c>
      <c r="M132" s="3">
        <v>0.63922992444143933</v>
      </c>
      <c r="N132" s="3">
        <v>0.83945024051587214</v>
      </c>
      <c r="O132" s="3">
        <v>0.39676887457315296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-0.12088949605448443</v>
      </c>
      <c r="C137" s="3">
        <v>-0.87494207115172673</v>
      </c>
      <c r="D137" s="3">
        <v>0.89658437346813358</v>
      </c>
      <c r="E137" s="3">
        <v>-0.54631174620735623</v>
      </c>
      <c r="F137" s="3">
        <v>-0.76549925066560687</v>
      </c>
      <c r="G137" s="3">
        <v>0.87352264447072858</v>
      </c>
      <c r="H137" s="3">
        <v>0.932380667316975</v>
      </c>
      <c r="I137" s="3">
        <v>0.75427861660622775</v>
      </c>
      <c r="J137" s="3">
        <v>0.77685220096140184</v>
      </c>
      <c r="K137" s="3">
        <v>-0.87200227361701454</v>
      </c>
      <c r="L137" s="3">
        <v>-0.80700978469128926</v>
      </c>
      <c r="M137" s="3">
        <v>-0.47805798697151164</v>
      </c>
      <c r="N137" s="3">
        <v>-0.90625860099426836</v>
      </c>
      <c r="O137" s="3">
        <v>0.58473289576199072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-0.78209965172772622</v>
      </c>
      <c r="C142" s="3">
        <v>0.84350663423517369</v>
      </c>
      <c r="D142" s="3">
        <v>-0.80481579109967727</v>
      </c>
      <c r="E142" s="3">
        <v>-0.36671040883877221</v>
      </c>
      <c r="F142" s="3">
        <v>-0.92875787244149155</v>
      </c>
      <c r="G142" s="3">
        <v>-0.78697065107618691</v>
      </c>
      <c r="H142" s="3">
        <v>0.70631847803715009</v>
      </c>
      <c r="I142" s="3">
        <v>0.89075296511220603</v>
      </c>
      <c r="J142" s="3">
        <v>0.9581746111510081</v>
      </c>
      <c r="K142" s="3">
        <v>-0.75893113189095351</v>
      </c>
      <c r="L142" s="3">
        <v>0.86335179900208947</v>
      </c>
      <c r="M142" s="3">
        <v>0.63091805431473524</v>
      </c>
      <c r="N142" s="3">
        <v>-0.33028503751351945</v>
      </c>
      <c r="O142" s="3">
        <v>-0.63340038757005113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-0.54226163076767264</v>
      </c>
      <c r="C147" s="3">
        <v>0.46417459299931579</v>
      </c>
      <c r="D147" s="3">
        <v>0.37661122769480843</v>
      </c>
      <c r="E147" s="3">
        <v>0.42168013839341589</v>
      </c>
      <c r="F147" s="3">
        <v>-7.1665720198923047E-2</v>
      </c>
      <c r="G147" s="3">
        <v>-0.25847142789561539</v>
      </c>
      <c r="H147" s="3">
        <v>-0.92186107862436062</v>
      </c>
      <c r="I147" s="3">
        <v>0.84436693381315342</v>
      </c>
      <c r="J147" s="3">
        <v>0.47468749238949182</v>
      </c>
      <c r="K147" s="3">
        <v>0.84646914521505756</v>
      </c>
      <c r="L147" s="3">
        <v>-0.87686929281362569</v>
      </c>
      <c r="M147" s="3">
        <v>-0.89110544663823166</v>
      </c>
      <c r="N147" s="3">
        <v>0.66487772660513322</v>
      </c>
      <c r="O147" s="3">
        <v>-0.21415026509327414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0.199437577350739</v>
      </c>
      <c r="C152" s="3">
        <v>0.67730165577929824</v>
      </c>
      <c r="D152" s="3">
        <v>0.76391092596955357</v>
      </c>
      <c r="E152" s="3">
        <v>0.7776091836045792</v>
      </c>
      <c r="F152" s="3">
        <v>0.66974964723153563</v>
      </c>
      <c r="G152" s="3">
        <v>0.65862231124939496</v>
      </c>
      <c r="H152" s="3">
        <v>0.57582424099053731</v>
      </c>
      <c r="I152" s="3">
        <v>0.81014428911768521</v>
      </c>
      <c r="J152" s="3">
        <v>-0.1800152446668756</v>
      </c>
      <c r="K152" s="3">
        <v>0.26681496096174845</v>
      </c>
      <c r="L152" s="3">
        <v>-0.59110453826519627</v>
      </c>
      <c r="M152" s="3">
        <v>-0.71427515211629411</v>
      </c>
      <c r="N152" s="3">
        <v>0.28698050998257635</v>
      </c>
      <c r="O152" s="3">
        <v>0.52544791030786675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0.76887513026459797</v>
      </c>
      <c r="C157" s="3">
        <v>0.15638235811154616</v>
      </c>
      <c r="D157" s="3">
        <v>0.1066156843047646</v>
      </c>
      <c r="E157" s="3">
        <v>0.65583950651614542</v>
      </c>
      <c r="F157" s="3">
        <v>0.87097705577627904</v>
      </c>
      <c r="G157" s="3">
        <v>-0.68516069277228375</v>
      </c>
      <c r="H157" s="3">
        <v>-0.76255748904575971</v>
      </c>
      <c r="I157" s="3">
        <v>-0.66008987352899529</v>
      </c>
      <c r="J157" s="3">
        <v>-0.77596246878157271</v>
      </c>
      <c r="K157" s="3">
        <v>-0.72088886210805181</v>
      </c>
      <c r="L157" s="3">
        <v>0.39766152758366585</v>
      </c>
      <c r="M157" s="3">
        <v>-0.71080659258559398</v>
      </c>
      <c r="N157" s="3">
        <v>0.81027906648672887</v>
      </c>
      <c r="O157" s="3">
        <v>-0.72180641880791685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-0.72241995043785689</v>
      </c>
      <c r="C162" s="3">
        <v>1.1676759977948427E-2</v>
      </c>
      <c r="D162" s="3">
        <v>-0.86195765771445609</v>
      </c>
      <c r="E162" s="3">
        <v>0.54413298056187498</v>
      </c>
      <c r="F162" s="3">
        <v>0.28294453648114803</v>
      </c>
      <c r="G162" s="3">
        <v>-9.1475134252897147E-2</v>
      </c>
      <c r="H162" s="3">
        <v>-0.50948127217906991</v>
      </c>
      <c r="I162" s="3">
        <v>0.68352446136346501</v>
      </c>
      <c r="J162" s="3">
        <v>0.32514723039699017</v>
      </c>
      <c r="K162" s="3">
        <v>-4.7381038442387523E-2</v>
      </c>
      <c r="L162" s="3">
        <v>-0.27473690244054927</v>
      </c>
      <c r="M162" s="3">
        <v>-0.84392827793180758</v>
      </c>
      <c r="N162" s="3">
        <v>0.78608120989525943</v>
      </c>
      <c r="O162" s="3">
        <v>-1.5163802139091178E-2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-0.2596444055413854</v>
      </c>
      <c r="C167" s="3">
        <v>-0.45910808148087889</v>
      </c>
      <c r="D167" s="3">
        <v>0.75342898805290737</v>
      </c>
      <c r="E167" s="3">
        <v>-9.4421490358326449E-2</v>
      </c>
      <c r="F167" s="3">
        <v>0.92113850507913941</v>
      </c>
      <c r="G167" s="3">
        <v>0.85726239439993068</v>
      </c>
      <c r="H167" s="3">
        <v>0.7121885894542257</v>
      </c>
      <c r="I167" s="3">
        <v>5.396636128515149E-2</v>
      </c>
      <c r="J167" s="3">
        <v>0.84483462033753909</v>
      </c>
      <c r="K167" s="3">
        <v>0.76131253954083344</v>
      </c>
      <c r="L167" s="3">
        <v>0.93014898155902104</v>
      </c>
      <c r="M167" s="3">
        <v>-0.23723284031945305</v>
      </c>
      <c r="N167" s="3">
        <v>0.91028033418916587</v>
      </c>
      <c r="O167" s="3">
        <v>0.79960409495977547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0.88219401636432715</v>
      </c>
      <c r="C172" s="3">
        <v>0.89390651393368303</v>
      </c>
      <c r="D172" s="3">
        <v>0.68224815185944632</v>
      </c>
      <c r="E172" s="3">
        <v>-7.269476014094671E-2</v>
      </c>
      <c r="F172" s="3">
        <v>0.8201129110538552</v>
      </c>
      <c r="G172" s="3">
        <v>0.81071950229801304</v>
      </c>
      <c r="H172" s="3">
        <v>0.8361153017481403</v>
      </c>
      <c r="I172" s="3">
        <v>-0.42329579896705216</v>
      </c>
      <c r="J172" s="3">
        <v>0.6834909938511381</v>
      </c>
      <c r="K172" s="3">
        <v>0.91638146930455433</v>
      </c>
      <c r="L172" s="3">
        <v>-0.10054952840610745</v>
      </c>
      <c r="M172" s="3">
        <v>-0.52884644896853905</v>
      </c>
      <c r="N172" s="3">
        <v>0.72698022890596137</v>
      </c>
      <c r="O172" s="3">
        <v>0.57401294865706853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-3.1177900346806325E-2</v>
      </c>
      <c r="C177" s="3">
        <v>0.65468823970494838</v>
      </c>
      <c r="D177" s="3">
        <v>-0.76320174322115686</v>
      </c>
      <c r="E177" s="3">
        <v>-0.86389696963048479</v>
      </c>
      <c r="F177" s="3">
        <v>0.38679487058173095</v>
      </c>
      <c r="G177" s="3">
        <v>-0.43312848864278758</v>
      </c>
      <c r="H177" s="3">
        <v>-0.3205218154510206</v>
      </c>
      <c r="I177" s="3">
        <v>-0.28480832630436864</v>
      </c>
      <c r="J177" s="3">
        <v>-0.18203704777253119</v>
      </c>
      <c r="K177" s="3">
        <v>-0.82911740874474427</v>
      </c>
      <c r="L177" s="3">
        <v>0.68160471388578259</v>
      </c>
      <c r="M177" s="3">
        <v>-0.29437687245335592</v>
      </c>
      <c r="N177" s="3">
        <v>0.40914109131203269</v>
      </c>
      <c r="O177" s="3">
        <v>0.84016829203472121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0.8993789664599261</v>
      </c>
      <c r="C182" s="3">
        <v>0.89913989892217749</v>
      </c>
      <c r="D182" s="3">
        <v>0.85264653870428941</v>
      </c>
      <c r="E182" s="3">
        <v>0.88455733310022355</v>
      </c>
      <c r="F182" s="3">
        <v>0.84792087876365119</v>
      </c>
      <c r="G182" s="3">
        <v>0.78162286119430935</v>
      </c>
      <c r="H182" s="3">
        <v>0.66557300423594079</v>
      </c>
      <c r="I182" s="3">
        <v>0.90190773460507323</v>
      </c>
      <c r="J182" s="3">
        <v>0.9042349470366251</v>
      </c>
      <c r="K182" s="3">
        <v>0.92149980154836775</v>
      </c>
      <c r="L182" s="3">
        <v>0.24606719765949148</v>
      </c>
      <c r="M182" s="3">
        <v>0.80160238973043851</v>
      </c>
      <c r="N182" s="3">
        <v>0.81066040678800366</v>
      </c>
      <c r="O182" s="3">
        <v>0.69450843925621675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-0.11510271023259158</v>
      </c>
      <c r="C187" s="3">
        <v>0.88985447202092571</v>
      </c>
      <c r="D187" s="3">
        <v>0.8411115788816087</v>
      </c>
      <c r="E187" s="3">
        <v>0.95351589182470287</v>
      </c>
      <c r="F187" s="3">
        <v>0.94219926411449628</v>
      </c>
      <c r="G187" s="3">
        <v>0.81353584877749008</v>
      </c>
      <c r="H187" s="3">
        <v>0.52867747434476053</v>
      </c>
      <c r="I187" s="3">
        <v>0.71947879919322011</v>
      </c>
      <c r="J187" s="3">
        <v>0.56534036871698712</v>
      </c>
      <c r="K187" s="3">
        <v>0.87059730213843711</v>
      </c>
      <c r="L187" s="3">
        <v>0.84847676478623202</v>
      </c>
      <c r="M187" s="3">
        <v>0.87902947460838976</v>
      </c>
      <c r="N187" s="3">
        <v>0.89809966751553227</v>
      </c>
      <c r="O187" s="3">
        <v>0.89053973779058726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0.80722276226944267</v>
      </c>
      <c r="C192" s="3">
        <v>0.89794073280248188</v>
      </c>
      <c r="D192" s="3">
        <v>0.86413562263686705</v>
      </c>
      <c r="E192" s="3">
        <v>0.89651832147939436</v>
      </c>
      <c r="F192" s="3">
        <v>0.89510444220656937</v>
      </c>
      <c r="G192" s="3">
        <v>-0.53945432341727917</v>
      </c>
      <c r="H192" s="3">
        <v>0.87555100947848197</v>
      </c>
      <c r="I192" s="3">
        <v>0.87221289668264046</v>
      </c>
      <c r="J192" s="3">
        <v>0.85888880553776448</v>
      </c>
      <c r="K192" s="3">
        <v>0.80704767636625174</v>
      </c>
      <c r="L192" s="3">
        <v>0.88709534661787648</v>
      </c>
      <c r="M192" s="3">
        <v>0.83288548918356331</v>
      </c>
      <c r="N192" s="3">
        <v>0.75488632810123124</v>
      </c>
      <c r="O192" s="3">
        <v>0.89333949689872394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0.90982688065172412</v>
      </c>
      <c r="C197" s="3">
        <v>0.88941097913925127</v>
      </c>
      <c r="D197" s="3">
        <v>0.89601914563514184</v>
      </c>
      <c r="E197" s="3">
        <v>0.89045944089338158</v>
      </c>
      <c r="F197" s="3">
        <v>0.83641528080454797</v>
      </c>
      <c r="G197" s="3">
        <v>0.82433825037446484</v>
      </c>
      <c r="H197" s="3">
        <v>0.83574578319572579</v>
      </c>
      <c r="I197" s="3">
        <v>0.865294684748528</v>
      </c>
      <c r="J197" s="3">
        <v>0.90768573170413502</v>
      </c>
      <c r="K197" s="3">
        <v>0.55801819888575843</v>
      </c>
      <c r="L197" s="3">
        <v>0.73122260026343955</v>
      </c>
      <c r="M197" s="3">
        <v>0.39732136329687157</v>
      </c>
      <c r="N197" s="3">
        <v>0.90192582430127755</v>
      </c>
      <c r="O197" s="3">
        <v>3.4354167482216265E-2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-0.53351234125235181</v>
      </c>
      <c r="C202" s="3">
        <v>0.90011633283036974</v>
      </c>
      <c r="D202" s="3">
        <v>0.93903234850134576</v>
      </c>
      <c r="E202" s="3">
        <v>-0.88507194504135123</v>
      </c>
      <c r="F202" s="3">
        <v>0.88518494524663793</v>
      </c>
      <c r="G202" s="3">
        <v>-5.866174307886271E-2</v>
      </c>
      <c r="H202" s="3">
        <v>0.50298744463617462</v>
      </c>
      <c r="I202" s="3">
        <v>0.72056861450711918</v>
      </c>
      <c r="J202" s="3">
        <v>0.87822188607342211</v>
      </c>
      <c r="K202" s="3">
        <v>0.56945575679686389</v>
      </c>
      <c r="L202" s="3">
        <v>0.22498234548333304</v>
      </c>
      <c r="M202" s="3">
        <v>-0.33222093187329882</v>
      </c>
      <c r="N202" s="3">
        <v>-0.34796227168874272</v>
      </c>
      <c r="O202" s="3">
        <v>0.9137070755139779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0.87520413503854189</v>
      </c>
      <c r="C207" s="3">
        <v>0.90911693101323332</v>
      </c>
      <c r="D207" s="3">
        <v>0.69517613797578715</v>
      </c>
      <c r="E207" s="3">
        <v>-0.16879978728235676</v>
      </c>
      <c r="F207" s="3">
        <v>-0.70282472692680842</v>
      </c>
      <c r="G207" s="3">
        <v>-0.55189972495404716</v>
      </c>
      <c r="H207" s="3">
        <v>0.93055893576033488</v>
      </c>
      <c r="I207" s="3">
        <v>0.65920642893159209</v>
      </c>
      <c r="J207" s="3">
        <v>0.9768991761130571</v>
      </c>
      <c r="K207" s="3">
        <v>0.94578460828094291</v>
      </c>
      <c r="L207" s="3">
        <v>-0.49565373658329526</v>
      </c>
      <c r="M207" s="3">
        <v>-0.77767042742319015</v>
      </c>
      <c r="N207" s="3">
        <v>-0.51506039039397267</v>
      </c>
      <c r="O207" s="3">
        <v>0.25666814879279382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0.59988970302434552</v>
      </c>
      <c r="C212" s="3">
        <v>-0.36172172027272348</v>
      </c>
      <c r="D212" s="3">
        <v>0.77367096797758417</v>
      </c>
      <c r="E212" s="3">
        <v>-0.9397197515754202</v>
      </c>
      <c r="F212" s="3">
        <v>9.8336372796367422E-2</v>
      </c>
      <c r="G212" s="3">
        <v>-0.3765640035135</v>
      </c>
      <c r="H212" s="3">
        <v>-0.23854740888741535</v>
      </c>
      <c r="I212" s="3">
        <v>-0.92342937226754174</v>
      </c>
      <c r="J212" s="3">
        <v>0.74665501716437999</v>
      </c>
      <c r="K212" s="3">
        <v>0.29847344970349121</v>
      </c>
      <c r="L212" s="3">
        <v>-0.83326205476339243</v>
      </c>
      <c r="M212" s="3">
        <v>0.51854523608361192</v>
      </c>
      <c r="N212" s="3">
        <v>-0.56957665657372991</v>
      </c>
      <c r="O212" s="3">
        <v>-0.64797451613001966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0.9092421380319935</v>
      </c>
      <c r="C217" s="3">
        <v>0.90183297965095544</v>
      </c>
      <c r="D217" s="3">
        <v>0.79334085376980779</v>
      </c>
      <c r="E217" s="3">
        <v>0.37213959757793125</v>
      </c>
      <c r="F217" s="3">
        <v>0.45178869514787723</v>
      </c>
      <c r="G217" s="3">
        <v>0.8296560864631084</v>
      </c>
      <c r="H217" s="3">
        <v>0.88797856745523995</v>
      </c>
      <c r="I217" s="3">
        <v>0.91461502007558071</v>
      </c>
      <c r="J217" s="3">
        <v>0.46994426802919476</v>
      </c>
      <c r="K217" s="3">
        <v>0.89266863053215262</v>
      </c>
      <c r="L217" s="3">
        <v>0.76380473822544226</v>
      </c>
      <c r="M217" s="3">
        <v>-0.6375990709089171</v>
      </c>
      <c r="N217" s="3">
        <v>0.10669916796411323</v>
      </c>
      <c r="O217" s="3">
        <v>8.4774169298220001E-2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0.54503622839952148</v>
      </c>
      <c r="C222" s="3">
        <v>-0.45843046533435694</v>
      </c>
      <c r="D222" s="3">
        <v>-0.87407924710335028</v>
      </c>
      <c r="E222" s="3">
        <v>-0.87256937663590806</v>
      </c>
      <c r="F222" s="3">
        <v>-0.9178745616406464</v>
      </c>
      <c r="G222" s="3">
        <v>-0.75874037387867244</v>
      </c>
      <c r="H222" s="3">
        <v>-0.66091967596635548</v>
      </c>
      <c r="I222" s="3">
        <v>0.52510220734076862</v>
      </c>
      <c r="J222" s="3">
        <v>0.53019278146734183</v>
      </c>
      <c r="K222" s="3">
        <v>-0.21888117007583408</v>
      </c>
      <c r="L222" s="3">
        <v>0.18044553134158647</v>
      </c>
      <c r="M222" s="3">
        <v>-0.41848726749540788</v>
      </c>
      <c r="N222" s="3">
        <v>-0.61999413144729487</v>
      </c>
      <c r="O222" s="3">
        <v>0.93301010001316498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-0.19263885935410882</v>
      </c>
      <c r="C227" s="3">
        <v>-0.85515238842423391</v>
      </c>
      <c r="D227" s="3">
        <v>0.86067678913808565</v>
      </c>
      <c r="E227" s="3">
        <v>0.8953630142317599</v>
      </c>
      <c r="F227" s="3">
        <v>-0.88644047556129202</v>
      </c>
      <c r="G227" s="3">
        <v>0.92636760254323525</v>
      </c>
      <c r="H227" s="3">
        <v>-0.61778888172623081</v>
      </c>
      <c r="I227" s="3">
        <v>0.70650396005699168</v>
      </c>
      <c r="J227" s="3">
        <v>0.76893747391333767</v>
      </c>
      <c r="K227" s="3">
        <v>0.77667918992044938</v>
      </c>
      <c r="L227" s="3">
        <v>9.6555178716822621E-2</v>
      </c>
      <c r="M227" s="3">
        <v>-0.38066003817340699</v>
      </c>
      <c r="N227" s="3">
        <v>0.83201416855967081</v>
      </c>
      <c r="O227" s="3">
        <v>-0.44619375327894861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0.83296740164808303</v>
      </c>
      <c r="C232" s="3">
        <v>0.88675802109775537</v>
      </c>
      <c r="D232" s="3">
        <v>-0.15551051747679717</v>
      </c>
      <c r="E232" s="3">
        <v>0.25010477562620692</v>
      </c>
      <c r="F232" s="3">
        <v>0.18919524248769912</v>
      </c>
      <c r="G232" s="3">
        <v>0.5868365992350526</v>
      </c>
      <c r="H232" s="3">
        <v>0.88141898023822429</v>
      </c>
      <c r="I232" s="3">
        <v>0.43880153216638917</v>
      </c>
      <c r="J232" s="3">
        <v>0.89465893542575436</v>
      </c>
      <c r="K232" s="3">
        <v>0.12264586474735539</v>
      </c>
      <c r="L232" s="3">
        <v>-0.61251180578050646</v>
      </c>
      <c r="M232" s="3">
        <v>0.62417957171654403</v>
      </c>
      <c r="N232" s="3">
        <v>-0.27607942753391107</v>
      </c>
      <c r="O232" s="3">
        <v>0.45891056256996549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0.19337902515675412</v>
      </c>
      <c r="C237" s="3">
        <v>-0.26649720818318862</v>
      </c>
      <c r="D237" s="3">
        <v>0.40640136905189261</v>
      </c>
      <c r="E237" s="3">
        <v>0.31814543165978854</v>
      </c>
      <c r="F237" s="3">
        <v>0.82912836884734664</v>
      </c>
      <c r="G237" s="3">
        <v>0.60036211143740226</v>
      </c>
      <c r="H237" s="3">
        <v>0.81412572430056485</v>
      </c>
      <c r="I237" s="3">
        <v>-0.14017868940246692</v>
      </c>
      <c r="J237" s="3">
        <v>0.6844323914528192</v>
      </c>
      <c r="K237" s="3">
        <v>0.87984907245940691</v>
      </c>
      <c r="L237" s="3">
        <v>0.75330620816823002</v>
      </c>
      <c r="M237" s="3">
        <v>0.77133884656504947</v>
      </c>
      <c r="N237" s="3">
        <v>0.71221206723598218</v>
      </c>
      <c r="O237" s="3">
        <v>0.25647843542682774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0.60359152660682658</v>
      </c>
      <c r="C242" s="3">
        <v>-0.19863975846695497</v>
      </c>
      <c r="D242" s="3">
        <v>0.90204016000119536</v>
      </c>
      <c r="E242" s="3">
        <v>0.47068083053755011</v>
      </c>
      <c r="F242" s="3">
        <v>0.7768211894716297</v>
      </c>
      <c r="G242" s="3">
        <v>0.71195031051678936</v>
      </c>
      <c r="H242" s="3">
        <v>0.42366361344232278</v>
      </c>
      <c r="I242" s="3">
        <v>0.76117761678187734</v>
      </c>
      <c r="J242" s="3">
        <v>0.5005965722125596</v>
      </c>
      <c r="K242" s="3">
        <v>0.93036113249163577</v>
      </c>
      <c r="L242" s="3">
        <v>0.90257668866542329</v>
      </c>
      <c r="M242" s="3">
        <v>0.80833576237411309</v>
      </c>
      <c r="N242" s="3">
        <v>0.92663668744385841</v>
      </c>
      <c r="O242" s="3">
        <v>-0.60789919032801909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-0.80433120153013127</v>
      </c>
      <c r="C247" s="3">
        <v>0.71058204411960957</v>
      </c>
      <c r="D247" s="3">
        <v>0.83721864086719466</v>
      </c>
      <c r="E247" s="3">
        <v>0.99999999999999978</v>
      </c>
      <c r="F247" s="3">
        <v>0.86898586083204177</v>
      </c>
      <c r="G247" s="3">
        <v>0.58606255631684112</v>
      </c>
      <c r="H247" s="3">
        <v>3.1752273993704158E-2</v>
      </c>
      <c r="I247" s="3">
        <v>0.44032506933787269</v>
      </c>
      <c r="J247" s="3">
        <v>0.90795239055859722</v>
      </c>
      <c r="K247" s="3">
        <v>0.8397744681953947</v>
      </c>
      <c r="L247" s="3">
        <v>0.859605386800809</v>
      </c>
      <c r="M247" s="3">
        <v>0.89311980995102935</v>
      </c>
      <c r="N247" s="3">
        <v>0.88150547535929913</v>
      </c>
      <c r="O247" s="3">
        <v>-0.27919767418279268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-0.12585813500712409</v>
      </c>
      <c r="C252" s="3">
        <v>0.69184200202765544</v>
      </c>
      <c r="D252" s="3">
        <v>0.87492447441516896</v>
      </c>
      <c r="E252" s="3">
        <v>-0.19300668713220187</v>
      </c>
      <c r="F252" s="3">
        <v>0.92121644575583395</v>
      </c>
      <c r="G252" s="3">
        <v>0.72797216931383213</v>
      </c>
      <c r="H252" s="3">
        <v>0.93825985235607212</v>
      </c>
      <c r="I252" s="3">
        <v>0.85511378567053553</v>
      </c>
      <c r="J252" s="3">
        <v>0.87186344553234008</v>
      </c>
      <c r="K252" s="3">
        <v>-0.71253718751914441</v>
      </c>
      <c r="L252" s="3">
        <v>0.79435778729298179</v>
      </c>
      <c r="M252" s="3">
        <v>0.44837883843844634</v>
      </c>
      <c r="N252" s="3">
        <v>-0.31553714952062539</v>
      </c>
      <c r="O252" s="3">
        <v>-0.94662223205886131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-0.89521971230054387</v>
      </c>
      <c r="C257" s="3">
        <v>0.41179721240882267</v>
      </c>
      <c r="D257" s="3">
        <v>-0.97667932228302523</v>
      </c>
      <c r="E257" s="3">
        <v>0.45221301570157096</v>
      </c>
      <c r="F257" s="3">
        <v>-0.71075030447907317</v>
      </c>
      <c r="G257" s="3">
        <v>-0.46969420833023495</v>
      </c>
      <c r="H257" s="3">
        <v>-0.82815460189192203</v>
      </c>
      <c r="I257" s="3">
        <v>0.62645597819996002</v>
      </c>
      <c r="J257" s="3">
        <v>2.3282013054169669E-2</v>
      </c>
      <c r="K257" s="3">
        <v>-0.30508638304520774</v>
      </c>
      <c r="L257" s="3">
        <v>0.60414958947541075</v>
      </c>
      <c r="M257" s="3">
        <v>-0.12327002628218414</v>
      </c>
      <c r="N257" s="3">
        <v>-0.37082434490746169</v>
      </c>
      <c r="O257" s="3">
        <v>0.89891376123822408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0.92173399654969024</v>
      </c>
      <c r="C262" s="3">
        <v>0.60422058547808377</v>
      </c>
      <c r="D262" s="3">
        <v>-0.98969929417512692</v>
      </c>
      <c r="E262" s="3">
        <v>0.67091589504257831</v>
      </c>
      <c r="F262" s="3">
        <v>0.9234339625527227</v>
      </c>
      <c r="G262" s="3">
        <v>-0.89869376041445637</v>
      </c>
      <c r="H262" s="3">
        <v>0.66582776837556257</v>
      </c>
      <c r="I262" s="3">
        <v>0.87178517102507669</v>
      </c>
      <c r="J262" s="3">
        <v>0.94139855099938019</v>
      </c>
      <c r="K262" s="3">
        <v>0.93837840042002352</v>
      </c>
      <c r="L262" s="3">
        <v>0.28168362803148689</v>
      </c>
      <c r="M262" s="3">
        <v>-0.59290001219076127</v>
      </c>
      <c r="N262" s="3">
        <v>-0.89858598637112319</v>
      </c>
      <c r="O262" s="3">
        <v>-0.52040411938788345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-0.75858250001661864</v>
      </c>
      <c r="C267" s="3">
        <v>-0.36718344210388065</v>
      </c>
      <c r="D267" s="3">
        <v>-0.95718931381588734</v>
      </c>
      <c r="E267" s="3">
        <v>-0.87994221507056958</v>
      </c>
      <c r="F267" s="3">
        <v>-0.9183436496913383</v>
      </c>
      <c r="G267" s="3">
        <v>-0.87598783470442299</v>
      </c>
      <c r="H267" s="3">
        <v>0.43828743563645328</v>
      </c>
      <c r="I267" s="3">
        <v>-0.84037660824115235</v>
      </c>
      <c r="J267" s="3">
        <v>-0.58331615219754418</v>
      </c>
      <c r="K267" s="3">
        <v>-0.40197817011602682</v>
      </c>
      <c r="L267" s="3">
        <v>0.8925259588019836</v>
      </c>
      <c r="M267" s="3">
        <v>0.6957905288874271</v>
      </c>
      <c r="N267" s="3">
        <v>0.74809767200453736</v>
      </c>
      <c r="O267" s="3">
        <v>0.75386917488693994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0.13488734069215114</v>
      </c>
      <c r="C272" s="3">
        <v>0.46801746281139694</v>
      </c>
      <c r="D272" s="3">
        <v>0.81009986622700192</v>
      </c>
      <c r="E272" s="3">
        <v>-0.65678482740168398</v>
      </c>
      <c r="F272" s="3">
        <v>-0.29325269609196125</v>
      </c>
      <c r="G272" s="3">
        <v>-0.64898605216845295</v>
      </c>
      <c r="H272" s="3">
        <v>0.89282013266121429</v>
      </c>
      <c r="I272" s="3">
        <v>0.59585242113543968</v>
      </c>
      <c r="J272" s="3">
        <v>-0.73221574233559383</v>
      </c>
      <c r="K272" s="3">
        <v>0.13494782034037353</v>
      </c>
      <c r="L272" s="3">
        <v>0.66550449244987731</v>
      </c>
      <c r="M272" s="3">
        <v>-0.91531336147460818</v>
      </c>
      <c r="N272" s="3">
        <v>0.6965719515123503</v>
      </c>
      <c r="O272" s="3">
        <v>0.46063945564848247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0.67764758135209058</v>
      </c>
      <c r="C277" s="3">
        <v>0.13656817797863027</v>
      </c>
      <c r="D277" s="3">
        <v>0.49083157788926762</v>
      </c>
      <c r="E277" s="3">
        <v>-0.94538215316739915</v>
      </c>
      <c r="F277" s="3">
        <v>-0.25381080698192199</v>
      </c>
      <c r="G277" s="3">
        <v>-0.75170234451574836</v>
      </c>
      <c r="H277" s="3">
        <v>-0.73196955219920767</v>
      </c>
      <c r="I277" s="3">
        <v>0.88660159199298572</v>
      </c>
      <c r="J277" s="3">
        <v>0.93555914055942524</v>
      </c>
      <c r="K277" s="3">
        <v>0.94326538598830334</v>
      </c>
      <c r="L277" s="3">
        <v>0.89649141024053502</v>
      </c>
      <c r="M277" s="3">
        <v>0.92966242501962126</v>
      </c>
      <c r="N277" s="3">
        <v>0.93554390744050209</v>
      </c>
      <c r="O277" s="3">
        <v>0.761348832385778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0.91432778643910662</v>
      </c>
      <c r="C282" s="3">
        <v>2.1941218255176621E-2</v>
      </c>
      <c r="D282" s="3">
        <v>0.91629896347181705</v>
      </c>
      <c r="E282" s="3">
        <v>0.89200462316786144</v>
      </c>
      <c r="F282" s="3">
        <v>0.88802505136112064</v>
      </c>
      <c r="G282" s="3">
        <v>-8.7566223224155929E-2</v>
      </c>
      <c r="H282" s="3">
        <v>0.49497653189000923</v>
      </c>
      <c r="I282" s="3">
        <v>0.57624828048181786</v>
      </c>
      <c r="J282" s="3">
        <v>0.23875906033679409</v>
      </c>
      <c r="K282" s="3">
        <v>0.87260461640621267</v>
      </c>
      <c r="L282" s="3">
        <v>0.1736354901160001</v>
      </c>
      <c r="M282" s="3">
        <v>-7.1785983257206185E-2</v>
      </c>
      <c r="N282" s="3">
        <v>0.76825056228064259</v>
      </c>
      <c r="O282" s="3">
        <v>0.80584720946321153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0.46417459299931579</v>
      </c>
      <c r="C287" s="3">
        <v>0.76391092596955357</v>
      </c>
      <c r="D287" s="3">
        <v>-0.71427515211629411</v>
      </c>
      <c r="E287" s="3">
        <v>0.28698050998257635</v>
      </c>
      <c r="F287" s="3">
        <v>0.83512420122140263</v>
      </c>
      <c r="G287" s="3">
        <v>0.54413298056187498</v>
      </c>
      <c r="H287" s="3">
        <v>0.56357449100363743</v>
      </c>
      <c r="I287" s="3">
        <v>0.79297384862008213</v>
      </c>
      <c r="J287" s="3">
        <v>-0.76320174322115686</v>
      </c>
      <c r="K287" s="3">
        <v>0.68160471388578259</v>
      </c>
      <c r="L287" s="3">
        <v>0.8993789664599261</v>
      </c>
      <c r="M287" s="3">
        <v>0.89533805019154433</v>
      </c>
      <c r="N287" s="3">
        <v>0.9137070755139779</v>
      </c>
      <c r="O287" s="3">
        <v>-0.70282472692680842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0.41879854835720454</v>
      </c>
      <c r="C292" s="3">
        <v>9.8336372796367422E-2</v>
      </c>
      <c r="D292" s="3">
        <v>-0.71582032461726164</v>
      </c>
      <c r="E292" s="3">
        <v>-0.3765640035135</v>
      </c>
      <c r="F292" s="3">
        <v>-0.64797451613001966</v>
      </c>
      <c r="G292" s="3">
        <v>0.10296499279145351</v>
      </c>
      <c r="H292" s="3">
        <v>-0.87901535126672292</v>
      </c>
      <c r="I292" s="3">
        <v>-0.87256937663590806</v>
      </c>
      <c r="J292" s="3">
        <v>-0.43920630238131769</v>
      </c>
      <c r="K292" s="3">
        <v>0.76893747391333767</v>
      </c>
      <c r="L292" s="3">
        <v>0.88141898023822429</v>
      </c>
      <c r="M292" s="3">
        <v>0.75591283895111172</v>
      </c>
      <c r="N292" s="3">
        <v>0.45891056256996549</v>
      </c>
      <c r="O292" s="3">
        <v>0.17442921904685321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0.85107465147022421</v>
      </c>
      <c r="C297" s="3">
        <v>0.96716417601493787</v>
      </c>
      <c r="D297" s="3">
        <v>-0.605962300834198</v>
      </c>
      <c r="E297" s="3">
        <v>-0.89869376041445637</v>
      </c>
      <c r="F297" s="3">
        <v>0.52423555122445087</v>
      </c>
      <c r="G297" s="3">
        <v>0.75491078635689346</v>
      </c>
      <c r="H297" s="3">
        <v>-0.8439159393354918</v>
      </c>
      <c r="I297" s="3">
        <v>-0.92501281435658034</v>
      </c>
      <c r="J297" s="3">
        <v>0.60704178579761814</v>
      </c>
      <c r="K297" s="3">
        <v>0.24331268903496936</v>
      </c>
      <c r="L297" s="3">
        <v>0.71040412241113216</v>
      </c>
      <c r="M297" s="3">
        <v>0.90795239055859722</v>
      </c>
      <c r="N297" s="3">
        <v>-0.89868241883347477</v>
      </c>
      <c r="O297" s="3">
        <v>0.75153222324418523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-7.6728189320195515E-3</v>
      </c>
      <c r="C302" s="3">
        <v>0.90261299979160758</v>
      </c>
      <c r="D302" s="3">
        <v>0.9219305799473213</v>
      </c>
      <c r="E302" s="3">
        <v>-0.85688550557312637</v>
      </c>
      <c r="F302" s="2">
        <v>-0.16154239547489163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90203120</v>
      </c>
      <c r="F4" s="129" t="s">
        <v>758</v>
      </c>
      <c r="G4" s="128" t="s">
        <v>871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871</v>
      </c>
      <c r="M5" s="109">
        <v>2272</v>
      </c>
      <c r="N5" s="108">
        <v>1666</v>
      </c>
      <c r="O5" s="107">
        <v>1920.2666666666667</v>
      </c>
      <c r="P5" s="106">
        <v>202.77917929500444</v>
      </c>
      <c r="Q5" s="105">
        <v>0.1055994892870805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870</v>
      </c>
      <c r="F28" s="56" t="s">
        <v>735</v>
      </c>
      <c r="G28" s="55" t="s">
        <v>869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-1.6285211267605626E-2</v>
      </c>
      <c r="F30" s="30" t="e">
        <v>#N/A</v>
      </c>
      <c r="G30" s="28">
        <v>-7.2878199072481387E-3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-2.3713646532438459E-2</v>
      </c>
      <c r="F31" s="30" t="e">
        <v>#N/A</v>
      </c>
      <c r="G31" s="28">
        <v>-1.1660728588394731E-2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-1.6498625114573784E-2</v>
      </c>
      <c r="F32" s="30" t="e">
        <v>#N/A</v>
      </c>
      <c r="G32" s="28">
        <v>-1.0389920922738827E-2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-7.5955265610437972E-2</v>
      </c>
      <c r="F33" s="30" t="e">
        <v>#N/A</v>
      </c>
      <c r="G33" s="28">
        <v>-6.7265189738435649E-2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-7.0600100857286519E-3</v>
      </c>
      <c r="F34" s="30" t="e">
        <v>#N/A</v>
      </c>
      <c r="G34" s="28">
        <v>-7.9540447112758095E-4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-7.4149314372778052E-2</v>
      </c>
      <c r="F35" s="30" t="e">
        <v>#N/A</v>
      </c>
      <c r="G35" s="28">
        <v>-7.1219407139780699E-2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-3.8398244651672853E-3</v>
      </c>
      <c r="F36" s="30" t="e">
        <v>#N/A</v>
      </c>
      <c r="G36" s="28">
        <v>2.505144805755366E-3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-1.5418502202643181E-2</v>
      </c>
      <c r="F37" s="30" t="e">
        <v>#N/A</v>
      </c>
      <c r="G37" s="28">
        <v>-1.2272874414153145E-2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1.1185682326622093E-3</v>
      </c>
      <c r="F38" s="30" t="e">
        <v>#N/A</v>
      </c>
      <c r="G38" s="28">
        <v>7.5566297647049474E-3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-3.5754189944134041E-2</v>
      </c>
      <c r="F39" s="30" t="e">
        <v>#N/A</v>
      </c>
      <c r="G39" s="28">
        <v>-2.95131167398891E-2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0.16917728852838931</v>
      </c>
      <c r="F40" s="30" t="e">
        <v>#N/A</v>
      </c>
      <c r="G40" s="28">
        <v>0.17297331868594901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-0.15857284440039643</v>
      </c>
      <c r="F41" s="30" t="e">
        <v>#N/A</v>
      </c>
      <c r="G41" s="28">
        <v>-0.1558320393332967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-1.8845700824499434E-2</v>
      </c>
      <c r="F42" s="30" t="e">
        <v>#N/A</v>
      </c>
      <c r="G42" s="28">
        <v>-1.2411902141381437E-2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1.5606242496998712E-2</v>
      </c>
      <c r="F43" s="39" t="e">
        <v>#N/A</v>
      </c>
      <c r="G43" s="38">
        <v>2.2309914064635672E-2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-9.1569135781208733E-3</v>
      </c>
      <c r="F44" s="30" t="e">
        <v>#N/A</v>
      </c>
      <c r="G44" s="35">
        <v>-7.1399759273328423E-3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-8.2231922350290976E-3</v>
      </c>
      <c r="F45" s="30" t="e">
        <v>#N/A</v>
      </c>
      <c r="G45" s="29">
        <v>-6.294236794749275E-3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-6.9406399135996111E-4</v>
      </c>
      <c r="F46" s="30" t="e">
        <v>#N/A</v>
      </c>
      <c r="G46" s="29">
        <v>8.1598258425308323E-4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-1.5913289528298735E-3</v>
      </c>
      <c r="F47" s="30" t="e">
        <v>#N/A</v>
      </c>
      <c r="G47" s="29">
        <v>-6.9571710811378029E-4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-1.6324557279429053E-3</v>
      </c>
      <c r="F48" s="30" t="e">
        <v>#N/A</v>
      </c>
      <c r="G48" s="29">
        <v>-1.0422923863918632E-3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-7.653696902438778E-4</v>
      </c>
      <c r="F49" s="23" t="e">
        <v>#N/A</v>
      </c>
      <c r="G49" s="22">
        <v>-3.3464614422862304E-4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868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-0.89564146491740948</v>
      </c>
      <c r="C62" s="3">
        <v>0.87325448561581687</v>
      </c>
      <c r="D62" s="3">
        <v>0.78210307770200227</v>
      </c>
      <c r="E62" s="3">
        <v>0.75052071161034561</v>
      </c>
      <c r="F62" s="3">
        <v>0.83185423323969165</v>
      </c>
      <c r="G62" s="3">
        <v>0.86539061845859777</v>
      </c>
      <c r="H62" s="3">
        <v>-0.57786329559443428</v>
      </c>
      <c r="I62" s="3">
        <v>0.52114519118720504</v>
      </c>
      <c r="J62" s="3">
        <v>-0.78441640731151574</v>
      </c>
      <c r="K62" s="3">
        <v>0.53292392470302652</v>
      </c>
      <c r="L62" s="3">
        <v>0.63280397512499253</v>
      </c>
      <c r="M62" s="3">
        <v>0.83767242167229261</v>
      </c>
      <c r="N62" s="3">
        <v>-0.33593302333861802</v>
      </c>
      <c r="O62" s="3">
        <v>0.42625823403180707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-0.2573355154519637</v>
      </c>
      <c r="C67" s="3">
        <v>0.83798604162155033</v>
      </c>
      <c r="D67" s="3">
        <v>-0.2414382036153562</v>
      </c>
      <c r="E67" s="3">
        <v>-0.76614056273507891</v>
      </c>
      <c r="F67" s="3">
        <v>-0.49597570751280534</v>
      </c>
      <c r="G67" s="3">
        <v>0.86527050642033909</v>
      </c>
      <c r="H67" s="3">
        <v>-0.87091654706643762</v>
      </c>
      <c r="I67" s="3">
        <v>0.87237231223087486</v>
      </c>
      <c r="J67" s="3">
        <v>0.87143520884165182</v>
      </c>
      <c r="K67" s="3">
        <v>0.8681906479656093</v>
      </c>
      <c r="L67" s="3">
        <v>0.86374904946516029</v>
      </c>
      <c r="M67" s="3">
        <v>0.86247511668020682</v>
      </c>
      <c r="N67" s="3">
        <v>0.8676775496412068</v>
      </c>
      <c r="O67" s="3">
        <v>0.80972197800547463</v>
      </c>
    </row>
    <row r="68" spans="1:15" x14ac:dyDescent="0.15">
      <c r="A68" s="4"/>
      <c r="B68" s="10" t="s">
        <v>3</v>
      </c>
      <c r="C68" s="9">
        <v>7.0190394890887256E-2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0.83997801538855221</v>
      </c>
      <c r="C72" s="3">
        <v>0.33896625512830381</v>
      </c>
      <c r="D72" s="3">
        <v>0.7189609205066182</v>
      </c>
      <c r="E72" s="3">
        <v>0.80475666000833412</v>
      </c>
      <c r="F72" s="3">
        <v>0.83971322281901306</v>
      </c>
      <c r="G72" s="3">
        <v>0.73072827945184893</v>
      </c>
      <c r="H72" s="3">
        <v>0.84875578201972446</v>
      </c>
      <c r="I72" s="3">
        <v>0.78046038087046798</v>
      </c>
      <c r="J72" s="3">
        <v>0.9149935183751432</v>
      </c>
      <c r="K72" s="3">
        <v>0.84113941909671308</v>
      </c>
      <c r="L72" s="3">
        <v>0.83918002298652683</v>
      </c>
      <c r="M72" s="3">
        <v>0.80807709843653841</v>
      </c>
      <c r="N72" s="3">
        <v>0.86896317445298821</v>
      </c>
      <c r="O72" s="3">
        <v>0.88966427918717605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0.87114829259513182</v>
      </c>
      <c r="C77" s="3">
        <v>0.86665330155286013</v>
      </c>
      <c r="D77" s="3">
        <v>0.54450020154595691</v>
      </c>
      <c r="E77" s="3">
        <v>0.8861619791641151</v>
      </c>
      <c r="F77" s="3">
        <v>0.86103305942777497</v>
      </c>
      <c r="G77" s="3">
        <v>0.76213152293249342</v>
      </c>
      <c r="H77" s="3">
        <v>0.83016519303189129</v>
      </c>
      <c r="I77" s="3">
        <v>0.75195991159018583</v>
      </c>
      <c r="J77" s="3">
        <v>0.86539308810033444</v>
      </c>
      <c r="K77" s="3">
        <v>0.84862591162617151</v>
      </c>
      <c r="L77" s="3">
        <v>0.86651109627146017</v>
      </c>
      <c r="M77" s="3">
        <v>0.76598169840229535</v>
      </c>
      <c r="N77" s="3">
        <v>0.83644355485655464</v>
      </c>
      <c r="O77" s="3">
        <v>0.77227672723124297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0.78039946650350656</v>
      </c>
      <c r="C82" s="3">
        <v>-8.6163824378572701E-3</v>
      </c>
      <c r="D82" s="3">
        <v>0.81078965310164441</v>
      </c>
      <c r="E82" s="3">
        <v>0.8451776848784085</v>
      </c>
      <c r="F82" s="3">
        <v>0.57749131568090217</v>
      </c>
      <c r="G82" s="3">
        <v>0.75487826028082505</v>
      </c>
      <c r="H82" s="3">
        <v>0.79128233540374493</v>
      </c>
      <c r="I82" s="3">
        <v>0.82392236200637048</v>
      </c>
      <c r="J82" s="3">
        <v>-0.33608396616189284</v>
      </c>
      <c r="K82" s="3">
        <v>-0.37152424048815652</v>
      </c>
      <c r="L82" s="3">
        <v>0.55409878481907493</v>
      </c>
      <c r="M82" s="3">
        <v>-0.71914167215935243</v>
      </c>
      <c r="N82" s="3">
        <v>-0.67981995232676884</v>
      </c>
      <c r="O82" s="3">
        <v>-0.70797376304452186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0.50032760005304544</v>
      </c>
      <c r="C87" s="3">
        <v>-0.14576519919780787</v>
      </c>
      <c r="D87" s="3">
        <v>0.76966856389515304</v>
      </c>
      <c r="E87" s="3">
        <v>-0.48284647840238781</v>
      </c>
      <c r="F87" s="3">
        <v>-0.71059038001779051</v>
      </c>
      <c r="G87" s="3">
        <v>-0.34183231923351198</v>
      </c>
      <c r="H87" s="3">
        <v>0.70422381032023507</v>
      </c>
      <c r="I87" s="3">
        <v>0.89270409759306224</v>
      </c>
      <c r="J87" s="3">
        <v>-0.52537187590061341</v>
      </c>
      <c r="K87" s="3">
        <v>0.88113244558690551</v>
      </c>
      <c r="L87" s="3">
        <v>-0.53035321215969478</v>
      </c>
      <c r="M87" s="3">
        <v>-0.68679349787192645</v>
      </c>
      <c r="N87" s="3">
        <v>-0.70002383193596196</v>
      </c>
      <c r="O87" s="3">
        <v>0.86665271809522704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0.13843386445136707</v>
      </c>
      <c r="C92" s="3">
        <v>0.85498298676620355</v>
      </c>
      <c r="D92" s="3">
        <v>0.26877251011641839</v>
      </c>
      <c r="E92" s="3">
        <v>-0.1174529994819221</v>
      </c>
      <c r="F92" s="3">
        <v>-0.77964574280028298</v>
      </c>
      <c r="G92" s="3">
        <v>0.81919475270579889</v>
      </c>
      <c r="H92" s="3">
        <v>-0.28626311975759999</v>
      </c>
      <c r="I92" s="3">
        <v>0.12277737086721427</v>
      </c>
      <c r="J92" s="3">
        <v>-0.32838484182138417</v>
      </c>
      <c r="K92" s="3">
        <v>-0.60608233693464908</v>
      </c>
      <c r="L92" s="3">
        <v>-0.11703980974977479</v>
      </c>
      <c r="M92" s="3">
        <v>0.37898943402748986</v>
      </c>
      <c r="N92" s="3">
        <v>0.54090581528635806</v>
      </c>
      <c r="O92" s="3">
        <v>0.80702621087381554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0.41339005163564363</v>
      </c>
      <c r="C97" s="3">
        <v>0.90139061913527274</v>
      </c>
      <c r="D97" s="3">
        <v>0.82932032572812531</v>
      </c>
      <c r="E97" s="3">
        <v>-0.19604740310700547</v>
      </c>
      <c r="F97" s="3">
        <v>0.60920335964286365</v>
      </c>
      <c r="G97" s="3">
        <v>-0.62349811916274289</v>
      </c>
      <c r="H97" s="3">
        <v>-0.71265634794018851</v>
      </c>
      <c r="I97" s="3">
        <v>0.84053813955493972</v>
      </c>
      <c r="J97" s="3">
        <v>-0.13757144830995868</v>
      </c>
      <c r="K97" s="3">
        <v>0.27898054753098345</v>
      </c>
      <c r="L97" s="3">
        <v>0.8915620259459256</v>
      </c>
      <c r="M97" s="3">
        <v>-0.47843152243464937</v>
      </c>
      <c r="N97" s="3">
        <v>0.84542163937192283</v>
      </c>
      <c r="O97" s="3">
        <v>0.86576461486819067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-0.58131273265683459</v>
      </c>
      <c r="C102" s="3">
        <v>-0.62219331179310566</v>
      </c>
      <c r="D102" s="3">
        <v>0.5353229122901495</v>
      </c>
      <c r="E102" s="3">
        <v>-0.20024992202241101</v>
      </c>
      <c r="F102" s="3">
        <v>-0.38143664033353963</v>
      </c>
      <c r="G102" s="3">
        <v>0.83475272935998956</v>
      </c>
      <c r="H102" s="3">
        <v>0.74042014531124212</v>
      </c>
      <c r="I102" s="3">
        <v>0.68758518197452989</v>
      </c>
      <c r="J102" s="3">
        <v>0.91036752388839093</v>
      </c>
      <c r="K102" s="3">
        <v>0.10118627111294397</v>
      </c>
      <c r="L102" s="3">
        <v>0.85526498888700719</v>
      </c>
      <c r="M102" s="3">
        <v>0.63250669639766</v>
      </c>
      <c r="N102" s="3">
        <v>0.81733043436934161</v>
      </c>
      <c r="O102" s="3">
        <v>0.84183463801709313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0.83141522703419302</v>
      </c>
      <c r="C107" s="3">
        <v>0.60953593348944413</v>
      </c>
      <c r="D107" s="3">
        <v>0.24734128157217442</v>
      </c>
      <c r="E107" s="3">
        <v>0.92103565203044668</v>
      </c>
      <c r="F107" s="3">
        <v>0.89243122858379109</v>
      </c>
      <c r="G107" s="3">
        <v>0.89441348259024567</v>
      </c>
      <c r="H107" s="3">
        <v>0.93460144655457777</v>
      </c>
      <c r="I107" s="3">
        <v>0.89517292232449064</v>
      </c>
      <c r="J107" s="3">
        <v>0.91313969125451411</v>
      </c>
      <c r="K107" s="3">
        <v>0.7039776215807303</v>
      </c>
      <c r="L107" s="3">
        <v>0.76699028733003949</v>
      </c>
      <c r="M107" s="3">
        <v>-0.20953657573154078</v>
      </c>
      <c r="N107" s="3">
        <v>0.84708203715727493</v>
      </c>
      <c r="O107" s="3">
        <v>0.85621641206160237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0.6167143277474445</v>
      </c>
      <c r="C112" s="3">
        <v>0.84178068159585018</v>
      </c>
      <c r="D112" s="3">
        <v>0.8091544017479062</v>
      </c>
      <c r="E112" s="3">
        <v>0.14634923520271956</v>
      </c>
      <c r="F112" s="3">
        <v>0.69150906346615426</v>
      </c>
      <c r="G112" s="3">
        <v>0.86319048675158649</v>
      </c>
      <c r="H112" s="3">
        <v>0.62362010162296755</v>
      </c>
      <c r="I112" s="3">
        <v>0.55848830451763765</v>
      </c>
      <c r="J112" s="3">
        <v>0.7044715673004236</v>
      </c>
      <c r="K112" s="3">
        <v>0.8262136705359342</v>
      </c>
      <c r="L112" s="3">
        <v>0.92765984591200146</v>
      </c>
      <c r="M112" s="3">
        <v>0.90707901148404924</v>
      </c>
      <c r="N112" s="3">
        <v>-0.56775891015943936</v>
      </c>
      <c r="O112" s="3">
        <v>-0.65979762924887386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0.68482240732967281</v>
      </c>
      <c r="C117" s="3">
        <v>-7.772635132714123E-2</v>
      </c>
      <c r="D117" s="3">
        <v>-0.20666769870920207</v>
      </c>
      <c r="E117" s="3">
        <v>-6.3537205611327335E-2</v>
      </c>
      <c r="F117" s="3">
        <v>-0.13628591218372316</v>
      </c>
      <c r="G117" s="3">
        <v>0.20390410863484676</v>
      </c>
      <c r="H117" s="3">
        <v>-0.20904461836713636</v>
      </c>
      <c r="I117" s="3">
        <v>0.81474687392722389</v>
      </c>
      <c r="J117" s="3">
        <v>0.8969204054508243</v>
      </c>
      <c r="K117" s="3">
        <v>0.86462590190002908</v>
      </c>
      <c r="L117" s="3">
        <v>0.74286374756603968</v>
      </c>
      <c r="M117" s="3">
        <v>0.38686749280862981</v>
      </c>
      <c r="N117" s="3">
        <v>0.74199415548225722</v>
      </c>
      <c r="O117" s="3">
        <v>0.3158934238816456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0.47129182239016387</v>
      </c>
      <c r="C122" s="3">
        <v>0.41471925994089975</v>
      </c>
      <c r="D122" s="3">
        <v>0.76792447430768651</v>
      </c>
      <c r="E122" s="3">
        <v>-0.71023792501239535</v>
      </c>
      <c r="F122" s="3">
        <v>-0.74903836864245599</v>
      </c>
      <c r="G122" s="3">
        <v>0.57113399318223845</v>
      </c>
      <c r="H122" s="3">
        <v>-0.78260619829024125</v>
      </c>
      <c r="I122" s="3">
        <v>-0.53372296346940673</v>
      </c>
      <c r="J122" s="3">
        <v>-0.5045169752171379</v>
      </c>
      <c r="K122" s="3">
        <v>-0.33162636769152298</v>
      </c>
      <c r="L122" s="3">
        <v>0.86598723272277012</v>
      </c>
      <c r="M122" s="3">
        <v>0.79286975291320583</v>
      </c>
      <c r="N122" s="3">
        <v>0.1906356384805164</v>
      </c>
      <c r="O122" s="3">
        <v>0.26928101054989806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0.68915193055728174</v>
      </c>
      <c r="C127" s="3">
        <v>-0.24164428740442506</v>
      </c>
      <c r="D127" s="3">
        <v>7.3673909763893611E-2</v>
      </c>
      <c r="E127" s="3">
        <v>-0.7726562689457801</v>
      </c>
      <c r="F127" s="3">
        <v>-0.29491865267943512</v>
      </c>
      <c r="G127" s="3">
        <v>5.604273450794282E-3</v>
      </c>
      <c r="H127" s="3">
        <v>0.27561531267311873</v>
      </c>
      <c r="I127" s="3">
        <v>8.4518775681312504E-3</v>
      </c>
      <c r="J127" s="3">
        <v>-0.79828804609286863</v>
      </c>
      <c r="K127" s="3">
        <v>-0.53928995067170571</v>
      </c>
      <c r="L127" s="3">
        <v>-0.49345715713532146</v>
      </c>
      <c r="M127" s="3">
        <v>0.79349728425233845</v>
      </c>
      <c r="N127" s="3">
        <v>-0.41326806534392485</v>
      </c>
      <c r="O127" s="3">
        <v>-0.77875480891268767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-0.78774275807977101</v>
      </c>
      <c r="C132" s="3">
        <v>0.49813544740272847</v>
      </c>
      <c r="D132" s="3">
        <v>-0.72898890266712657</v>
      </c>
      <c r="E132" s="3">
        <v>-0.81554529378801011</v>
      </c>
      <c r="F132" s="3">
        <v>-0.65421962260994226</v>
      </c>
      <c r="G132" s="3">
        <v>0.26298479209534154</v>
      </c>
      <c r="H132" s="3">
        <v>0.84981704782000633</v>
      </c>
      <c r="I132" s="3">
        <v>-0.65355950797908036</v>
      </c>
      <c r="J132" s="3">
        <v>0.86601268817347543</v>
      </c>
      <c r="K132" s="3">
        <v>0.66679383843319162</v>
      </c>
      <c r="L132" s="3">
        <v>-0.55182478216932562</v>
      </c>
      <c r="M132" s="3">
        <v>0.63468412131712171</v>
      </c>
      <c r="N132" s="3">
        <v>0.82580466094228233</v>
      </c>
      <c r="O132" s="3">
        <v>0.45500526104855482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-2.6434555293550946E-2</v>
      </c>
      <c r="C137" s="3">
        <v>-0.78494385456424509</v>
      </c>
      <c r="D137" s="3">
        <v>0.77011009397654229</v>
      </c>
      <c r="E137" s="3">
        <v>-0.54509455496166859</v>
      </c>
      <c r="F137" s="3">
        <v>-0.67234878853972757</v>
      </c>
      <c r="G137" s="3">
        <v>0.72342629605393938</v>
      </c>
      <c r="H137" s="3">
        <v>0.8968128223886207</v>
      </c>
      <c r="I137" s="3">
        <v>0.82583209049494566</v>
      </c>
      <c r="J137" s="3">
        <v>0.77271580875410995</v>
      </c>
      <c r="K137" s="3">
        <v>-0.91669125897894987</v>
      </c>
      <c r="L137" s="3">
        <v>-0.69048300231469117</v>
      </c>
      <c r="M137" s="3">
        <v>-0.2703057462327238</v>
      </c>
      <c r="N137" s="3">
        <v>-0.85556131618906328</v>
      </c>
      <c r="O137" s="3">
        <v>0.40755387989882197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-0.68205777035440618</v>
      </c>
      <c r="C142" s="3">
        <v>0.82427702664444802</v>
      </c>
      <c r="D142" s="3">
        <v>-0.65549766611614912</v>
      </c>
      <c r="E142" s="3">
        <v>-0.22076218273864651</v>
      </c>
      <c r="F142" s="3">
        <v>-0.57732872809398794</v>
      </c>
      <c r="G142" s="3">
        <v>-0.17239895929679835</v>
      </c>
      <c r="H142" s="3">
        <v>0.55636733637553082</v>
      </c>
      <c r="I142" s="3">
        <v>0.82736243661001085</v>
      </c>
      <c r="J142" s="3">
        <v>0.88468007030097817</v>
      </c>
      <c r="K142" s="3">
        <v>-0.82509453277721356</v>
      </c>
      <c r="L142" s="3">
        <v>0.85170376351170296</v>
      </c>
      <c r="M142" s="3">
        <v>0.68137804147325876</v>
      </c>
      <c r="N142" s="3">
        <v>-0.2572147675141141</v>
      </c>
      <c r="O142" s="3">
        <v>-0.58015495430847885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-0.65200708799624807</v>
      </c>
      <c r="C147" s="3">
        <v>0.37720366608950756</v>
      </c>
      <c r="D147" s="3">
        <v>0.27223949259688229</v>
      </c>
      <c r="E147" s="3">
        <v>0.31799780853111004</v>
      </c>
      <c r="F147" s="3">
        <v>-0.21815274639511328</v>
      </c>
      <c r="G147" s="3">
        <v>-0.29658288619064976</v>
      </c>
      <c r="H147" s="3">
        <v>-0.92539204808416431</v>
      </c>
      <c r="I147" s="3">
        <v>0.78476816685222772</v>
      </c>
      <c r="J147" s="3">
        <v>0.34150285552593229</v>
      </c>
      <c r="K147" s="3">
        <v>0.71560073595226459</v>
      </c>
      <c r="L147" s="3">
        <v>-0.82905527998551287</v>
      </c>
      <c r="M147" s="3">
        <v>-0.73291349948210427</v>
      </c>
      <c r="N147" s="3">
        <v>0.5662337458969845</v>
      </c>
      <c r="O147" s="3">
        <v>-0.23223118729075498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9.6682228670420395E-2</v>
      </c>
      <c r="C152" s="3">
        <v>0.74568216907966334</v>
      </c>
      <c r="D152" s="3">
        <v>0.85810523190544319</v>
      </c>
      <c r="E152" s="3">
        <v>0.84124167920504578</v>
      </c>
      <c r="F152" s="3">
        <v>0.79169313555216714</v>
      </c>
      <c r="G152" s="3">
        <v>0.6722852261255966</v>
      </c>
      <c r="H152" s="3">
        <v>0.54826138438150518</v>
      </c>
      <c r="I152" s="3">
        <v>0.82137438436932075</v>
      </c>
      <c r="J152" s="3">
        <v>-6.2080668511584794E-2</v>
      </c>
      <c r="K152" s="3">
        <v>0.33811524938866833</v>
      </c>
      <c r="L152" s="3">
        <v>-0.55265323942177091</v>
      </c>
      <c r="M152" s="3">
        <v>-0.60755415797992651</v>
      </c>
      <c r="N152" s="3">
        <v>6.4297609836237543E-2</v>
      </c>
      <c r="O152" s="3">
        <v>0.57269251856105452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0.70980548689659373</v>
      </c>
      <c r="C157" s="3">
        <v>0.50032260440498078</v>
      </c>
      <c r="D157" s="3">
        <v>0.11406733040201066</v>
      </c>
      <c r="E157" s="3">
        <v>0.56894916492585856</v>
      </c>
      <c r="F157" s="3">
        <v>0.75643942282652332</v>
      </c>
      <c r="G157" s="3">
        <v>-0.65497747975036835</v>
      </c>
      <c r="H157" s="3">
        <v>-0.73225585483672784</v>
      </c>
      <c r="I157" s="3">
        <v>-0.6122128912618473</v>
      </c>
      <c r="J157" s="3">
        <v>-0.70272727993525963</v>
      </c>
      <c r="K157" s="3">
        <v>-0.70284902132225779</v>
      </c>
      <c r="L157" s="3">
        <v>0.29698813980310451</v>
      </c>
      <c r="M157" s="3">
        <v>-0.73707371309992531</v>
      </c>
      <c r="N157" s="3">
        <v>0.76329657651699556</v>
      </c>
      <c r="O157" s="3">
        <v>-0.66604033977997867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-0.66690368511818843</v>
      </c>
      <c r="C162" s="3">
        <v>4.413304313943725E-2</v>
      </c>
      <c r="D162" s="3">
        <v>-0.90148127284907631</v>
      </c>
      <c r="E162" s="3">
        <v>0.65068984073063652</v>
      </c>
      <c r="F162" s="3">
        <v>0.36617502368429139</v>
      </c>
      <c r="G162" s="3">
        <v>-2.0509782659548784E-2</v>
      </c>
      <c r="H162" s="3">
        <v>-0.41696713971744748</v>
      </c>
      <c r="I162" s="3">
        <v>0.43287537512861085</v>
      </c>
      <c r="J162" s="3">
        <v>0.30788462270243516</v>
      </c>
      <c r="K162" s="3">
        <v>3.6541257144793317E-2</v>
      </c>
      <c r="L162" s="3">
        <v>-0.20151143414665956</v>
      </c>
      <c r="M162" s="3">
        <v>-0.73555100871984502</v>
      </c>
      <c r="N162" s="3">
        <v>0.83544560198959994</v>
      </c>
      <c r="O162" s="3">
        <v>-7.2976835640996187E-3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-0.10974779529907124</v>
      </c>
      <c r="C167" s="3">
        <v>-0.36155985784184252</v>
      </c>
      <c r="D167" s="3">
        <v>0.79912896914361764</v>
      </c>
      <c r="E167" s="3">
        <v>0.19405387872218821</v>
      </c>
      <c r="F167" s="3">
        <v>0.86009893139399096</v>
      </c>
      <c r="G167" s="3">
        <v>0.90789154341622691</v>
      </c>
      <c r="H167" s="3">
        <v>0.60219256542968624</v>
      </c>
      <c r="I167" s="3">
        <v>-0.1635028858817841</v>
      </c>
      <c r="J167" s="3">
        <v>0.82204304867534017</v>
      </c>
      <c r="K167" s="3">
        <v>0.65456701070272361</v>
      </c>
      <c r="L167" s="3">
        <v>0.85867599384724536</v>
      </c>
      <c r="M167" s="3">
        <v>-0.19060685329001023</v>
      </c>
      <c r="N167" s="3">
        <v>0.84750540862875023</v>
      </c>
      <c r="O167" s="3">
        <v>0.59719751189454173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0.81927507200325922</v>
      </c>
      <c r="C172" s="3">
        <v>0.92111749667798204</v>
      </c>
      <c r="D172" s="3">
        <v>0.72541249828285848</v>
      </c>
      <c r="E172" s="3">
        <v>4.4370965153906643E-2</v>
      </c>
      <c r="F172" s="3">
        <v>0.77854744652231189</v>
      </c>
      <c r="G172" s="3">
        <v>0.80693275688884292</v>
      </c>
      <c r="H172" s="3">
        <v>0.88482219468140333</v>
      </c>
      <c r="I172" s="3">
        <v>-0.28505302764663826</v>
      </c>
      <c r="J172" s="3">
        <v>0.81756315283799019</v>
      </c>
      <c r="K172" s="3">
        <v>0.86606854150684254</v>
      </c>
      <c r="L172" s="3">
        <v>0.13203340979810316</v>
      </c>
      <c r="M172" s="3">
        <v>-0.5169793425967486</v>
      </c>
      <c r="N172" s="3">
        <v>0.85999598577589198</v>
      </c>
      <c r="O172" s="3">
        <v>0.7986363305456059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0.17182147747620377</v>
      </c>
      <c r="C177" s="3">
        <v>0.79853132831228124</v>
      </c>
      <c r="D177" s="3">
        <v>-0.61575853965566352</v>
      </c>
      <c r="E177" s="3">
        <v>-0.76871840053677776</v>
      </c>
      <c r="F177" s="3">
        <v>0.38632885593848182</v>
      </c>
      <c r="G177" s="3">
        <v>-0.38207343114547526</v>
      </c>
      <c r="H177" s="3">
        <v>-0.39000096325502592</v>
      </c>
      <c r="I177" s="3">
        <v>-0.16456534310211371</v>
      </c>
      <c r="J177" s="3">
        <v>9.1903880376388067E-2</v>
      </c>
      <c r="K177" s="3">
        <v>-0.685734282943811</v>
      </c>
      <c r="L177" s="3">
        <v>0.75418831636828998</v>
      </c>
      <c r="M177" s="3">
        <v>4.8153598280394401E-2</v>
      </c>
      <c r="N177" s="3">
        <v>0.45236577643261788</v>
      </c>
      <c r="O177" s="3">
        <v>0.7182455880614208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0.86641528602814089</v>
      </c>
      <c r="C182" s="3">
        <v>0.90394229257503378</v>
      </c>
      <c r="D182" s="3">
        <v>0.75411209462552398</v>
      </c>
      <c r="E182" s="3">
        <v>0.87501136598340801</v>
      </c>
      <c r="F182" s="3">
        <v>0.91052447080537691</v>
      </c>
      <c r="G182" s="3">
        <v>0.86980338614572261</v>
      </c>
      <c r="H182" s="3">
        <v>0.61910979837164126</v>
      </c>
      <c r="I182" s="3">
        <v>0.84006275842969669</v>
      </c>
      <c r="J182" s="3">
        <v>0.81248228100978082</v>
      </c>
      <c r="K182" s="3">
        <v>0.84038941595425765</v>
      </c>
      <c r="L182" s="3">
        <v>2.3835696783628828E-2</v>
      </c>
      <c r="M182" s="3">
        <v>0.72442284863295359</v>
      </c>
      <c r="N182" s="3">
        <v>0.80210358543414328</v>
      </c>
      <c r="O182" s="3">
        <v>0.65040446440820698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-4.0378449492162564E-2</v>
      </c>
      <c r="C187" s="3">
        <v>0.83661895554943555</v>
      </c>
      <c r="D187" s="3">
        <v>0.87519285083738085</v>
      </c>
      <c r="E187" s="3">
        <v>0.43998297877534293</v>
      </c>
      <c r="F187" s="3">
        <v>0.88890750403384478</v>
      </c>
      <c r="G187" s="3">
        <v>0.62840101102990309</v>
      </c>
      <c r="H187" s="3">
        <v>0.59495542430004911</v>
      </c>
      <c r="I187" s="3">
        <v>0.68349246449201972</v>
      </c>
      <c r="J187" s="3">
        <v>0.52882176473786324</v>
      </c>
      <c r="K187" s="3">
        <v>0.86165303263180726</v>
      </c>
      <c r="L187" s="3">
        <v>0.83344723522255915</v>
      </c>
      <c r="M187" s="3">
        <v>0.88449283686892288</v>
      </c>
      <c r="N187" s="3">
        <v>0.84072274470356001</v>
      </c>
      <c r="O187" s="3">
        <v>0.84514756168065386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0.81217220051640371</v>
      </c>
      <c r="C192" s="3">
        <v>0.82046195155862123</v>
      </c>
      <c r="D192" s="3">
        <v>0.81557278927089649</v>
      </c>
      <c r="E192" s="3">
        <v>0.83436415200083769</v>
      </c>
      <c r="F192" s="3">
        <v>0.90818981936911169</v>
      </c>
      <c r="G192" s="3">
        <v>-0.62115672246778009</v>
      </c>
      <c r="H192" s="3">
        <v>0.80832826340244912</v>
      </c>
      <c r="I192" s="3">
        <v>0.80764916920265084</v>
      </c>
      <c r="J192" s="3">
        <v>0.79411222217313715</v>
      </c>
      <c r="K192" s="3">
        <v>0.75365392558274169</v>
      </c>
      <c r="L192" s="3">
        <v>0.90264393878997629</v>
      </c>
      <c r="M192" s="3">
        <v>0.88212036075902411</v>
      </c>
      <c r="N192" s="3">
        <v>0.85456864741838712</v>
      </c>
      <c r="O192" s="3">
        <v>0.86101642431588354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0.89400609426243538</v>
      </c>
      <c r="C197" s="3">
        <v>0.82895603385833216</v>
      </c>
      <c r="D197" s="3">
        <v>0.91262480230232323</v>
      </c>
      <c r="E197" s="3">
        <v>0.86933676724478115</v>
      </c>
      <c r="F197" s="3">
        <v>0.89327030307596811</v>
      </c>
      <c r="G197" s="3">
        <v>0.8614759563973774</v>
      </c>
      <c r="H197" s="3">
        <v>0.9254791922642075</v>
      </c>
      <c r="I197" s="3">
        <v>0.87047440174335688</v>
      </c>
      <c r="J197" s="3">
        <v>0.86853607787994103</v>
      </c>
      <c r="K197" s="3">
        <v>0.73862349092789104</v>
      </c>
      <c r="L197" s="3">
        <v>0.77972697080623765</v>
      </c>
      <c r="M197" s="3">
        <v>0.40466083234108147</v>
      </c>
      <c r="N197" s="3">
        <v>0.85452404924775738</v>
      </c>
      <c r="O197" s="3">
        <v>0.27252011222519762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-0.41351141142502362</v>
      </c>
      <c r="C202" s="3">
        <v>0.87420197310469772</v>
      </c>
      <c r="D202" s="3">
        <v>0.89600264708256261</v>
      </c>
      <c r="E202" s="3">
        <v>-0.71498082967235199</v>
      </c>
      <c r="F202" s="3">
        <v>0.90208516924974724</v>
      </c>
      <c r="G202" s="3">
        <v>-5.0184056212388611E-2</v>
      </c>
      <c r="H202" s="3">
        <v>0.550418871633926</v>
      </c>
      <c r="I202" s="3">
        <v>0.71968948967866819</v>
      </c>
      <c r="J202" s="3">
        <v>0.86948616402585233</v>
      </c>
      <c r="K202" s="3">
        <v>0.59823678761014731</v>
      </c>
      <c r="L202" s="3">
        <v>0.2792246110164423</v>
      </c>
      <c r="M202" s="3">
        <v>-0.42590647270579995</v>
      </c>
      <c r="N202" s="3">
        <v>-0.15330110305744507</v>
      </c>
      <c r="O202" s="3">
        <v>0.8713669765826324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0.8039824472931596</v>
      </c>
      <c r="C207" s="3">
        <v>0.86717390401129701</v>
      </c>
      <c r="D207" s="3">
        <v>0.631070486634706</v>
      </c>
      <c r="E207" s="3">
        <v>-0.10205696130107575</v>
      </c>
      <c r="F207" s="3">
        <v>-0.78627720148187641</v>
      </c>
      <c r="G207" s="3">
        <v>-0.33558911680873948</v>
      </c>
      <c r="H207" s="3">
        <v>0.9306327068741973</v>
      </c>
      <c r="I207" s="3">
        <v>0.57033431864994055</v>
      </c>
      <c r="J207" s="3">
        <v>0.89273341002319018</v>
      </c>
      <c r="K207" s="3">
        <v>0.90887590292746823</v>
      </c>
      <c r="L207" s="3">
        <v>-0.27505211714631095</v>
      </c>
      <c r="M207" s="3">
        <v>-0.59739602318402796</v>
      </c>
      <c r="N207" s="3">
        <v>-0.64704853475156388</v>
      </c>
      <c r="O207" s="3">
        <v>0.33387649659210966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0.65228798231998353</v>
      </c>
      <c r="C212" s="3">
        <v>-0.25833109650444352</v>
      </c>
      <c r="D212" s="3">
        <v>0.75454743323215234</v>
      </c>
      <c r="E212" s="3">
        <v>-0.86617768400673378</v>
      </c>
      <c r="F212" s="3">
        <v>7.3462388541381318E-2</v>
      </c>
      <c r="G212" s="3">
        <v>-0.54016575332054384</v>
      </c>
      <c r="H212" s="3">
        <v>-0.44546132994640514</v>
      </c>
      <c r="I212" s="3">
        <v>-0.78573219892690549</v>
      </c>
      <c r="J212" s="3">
        <v>0.60489213825584132</v>
      </c>
      <c r="K212" s="3">
        <v>0.1575457618030012</v>
      </c>
      <c r="L212" s="3">
        <v>-0.54903800909400791</v>
      </c>
      <c r="M212" s="3">
        <v>0.26232463567796899</v>
      </c>
      <c r="N212" s="3">
        <v>-0.31336978354996758</v>
      </c>
      <c r="O212" s="3">
        <v>-0.81890353918174452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0.75454713945298957</v>
      </c>
      <c r="C217" s="3">
        <v>0.74983523351080206</v>
      </c>
      <c r="D217" s="3">
        <v>0.63600279680417338</v>
      </c>
      <c r="E217" s="3">
        <v>0.2729919136060257</v>
      </c>
      <c r="F217" s="3">
        <v>0.45999801875444113</v>
      </c>
      <c r="G217" s="3">
        <v>0.75114480002083084</v>
      </c>
      <c r="H217" s="3">
        <v>0.71216761924660155</v>
      </c>
      <c r="I217" s="3">
        <v>0.82473140895381292</v>
      </c>
      <c r="J217" s="3">
        <v>0.37764152263836931</v>
      </c>
      <c r="K217" s="3">
        <v>0.72917238047324351</v>
      </c>
      <c r="L217" s="3">
        <v>0.71425608251929762</v>
      </c>
      <c r="M217" s="3">
        <v>-0.75516732948967147</v>
      </c>
      <c r="N217" s="3">
        <v>-1.9750720489236893E-2</v>
      </c>
      <c r="O217" s="3">
        <v>-4.3568911820231947E-2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0.61396080139559606</v>
      </c>
      <c r="C222" s="3">
        <v>-0.24169645265662115</v>
      </c>
      <c r="D222" s="3">
        <v>-0.92557315447630684</v>
      </c>
      <c r="E222" s="3">
        <v>-0.86009680159113178</v>
      </c>
      <c r="F222" s="3">
        <v>-0.82528042966931758</v>
      </c>
      <c r="G222" s="3">
        <v>-0.81208209516440488</v>
      </c>
      <c r="H222" s="3">
        <v>-0.68687148394241904</v>
      </c>
      <c r="I222" s="3">
        <v>0.39714921676568904</v>
      </c>
      <c r="J222" s="3">
        <v>0.33540717768181932</v>
      </c>
      <c r="K222" s="3">
        <v>-0.10019445591721243</v>
      </c>
      <c r="L222" s="3">
        <v>-8.5926612177199518E-2</v>
      </c>
      <c r="M222" s="3">
        <v>-0.5981360262301384</v>
      </c>
      <c r="N222" s="3">
        <v>-0.6481040273475065</v>
      </c>
      <c r="O222" s="3">
        <v>0.7712537349357429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-0.64670901079474685</v>
      </c>
      <c r="C227" s="3">
        <v>-0.90557458718186656</v>
      </c>
      <c r="D227" s="3">
        <v>0.80421961525681718</v>
      </c>
      <c r="E227" s="3">
        <v>0.90693886169836424</v>
      </c>
      <c r="F227" s="3">
        <v>-0.91205161225993481</v>
      </c>
      <c r="G227" s="3">
        <v>0.88848284920234355</v>
      </c>
      <c r="H227" s="3">
        <v>-0.54103093978148964</v>
      </c>
      <c r="I227" s="3">
        <v>0.77422676655275302</v>
      </c>
      <c r="J227" s="3">
        <v>0.69498586311468658</v>
      </c>
      <c r="K227" s="3">
        <v>0.66823802853053427</v>
      </c>
      <c r="L227" s="3">
        <v>8.4653300525461495E-2</v>
      </c>
      <c r="M227" s="3">
        <v>-0.48471341047455291</v>
      </c>
      <c r="N227" s="3">
        <v>0.82691631224523487</v>
      </c>
      <c r="O227" s="3">
        <v>-0.49442904766011392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0.63058439997302063</v>
      </c>
      <c r="C232" s="3">
        <v>0.75387065172434053</v>
      </c>
      <c r="D232" s="3">
        <v>3.8375038968976052E-2</v>
      </c>
      <c r="E232" s="3">
        <v>0.25238802676928374</v>
      </c>
      <c r="F232" s="3">
        <v>0.28092477882141126</v>
      </c>
      <c r="G232" s="3">
        <v>0.57477527208947188</v>
      </c>
      <c r="H232" s="3">
        <v>0.88652576049247811</v>
      </c>
      <c r="I232" s="3">
        <v>0.42513101185462498</v>
      </c>
      <c r="J232" s="3">
        <v>0.90480725263800299</v>
      </c>
      <c r="K232" s="3">
        <v>0.25743013632389128</v>
      </c>
      <c r="L232" s="3">
        <v>-0.34964200320264621</v>
      </c>
      <c r="M232" s="3">
        <v>0.64954226254121994</v>
      </c>
      <c r="N232" s="3">
        <v>-0.24040191319299811</v>
      </c>
      <c r="O232" s="3">
        <v>0.38939020588308776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0.22484232263671064</v>
      </c>
      <c r="C237" s="3">
        <v>-0.25802587634250063</v>
      </c>
      <c r="D237" s="3">
        <v>0.34282316725390638</v>
      </c>
      <c r="E237" s="3">
        <v>0.60215943441442499</v>
      </c>
      <c r="F237" s="3">
        <v>0.86836889361643332</v>
      </c>
      <c r="G237" s="3">
        <v>0.42218217512164058</v>
      </c>
      <c r="H237" s="3">
        <v>0.84476137571921295</v>
      </c>
      <c r="I237" s="3">
        <v>-0.11704647831282447</v>
      </c>
      <c r="J237" s="3">
        <v>0.75548243318491093</v>
      </c>
      <c r="K237" s="3">
        <v>0.8792522641522279</v>
      </c>
      <c r="L237" s="3">
        <v>0.72907852481595492</v>
      </c>
      <c r="M237" s="3">
        <v>0.71393357596788121</v>
      </c>
      <c r="N237" s="3">
        <v>0.80524099498595958</v>
      </c>
      <c r="O237" s="3">
        <v>0.26294787573036749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0.78113349019607514</v>
      </c>
      <c r="C242" s="3">
        <v>-0.12212511732627654</v>
      </c>
      <c r="D242" s="3">
        <v>0.78898974953912171</v>
      </c>
      <c r="E242" s="3">
        <v>0.59632465463425444</v>
      </c>
      <c r="F242" s="3">
        <v>0.77668091021587349</v>
      </c>
      <c r="G242" s="3">
        <v>0.46199125511767097</v>
      </c>
      <c r="H242" s="3">
        <v>0.42694160298932265</v>
      </c>
      <c r="I242" s="3">
        <v>0.81998476639105433</v>
      </c>
      <c r="J242" s="3">
        <v>0.35208170081794127</v>
      </c>
      <c r="K242" s="3">
        <v>0.91400165995310179</v>
      </c>
      <c r="L242" s="3">
        <v>0.84407331545187037</v>
      </c>
      <c r="M242" s="3">
        <v>0.47347445495662072</v>
      </c>
      <c r="N242" s="3">
        <v>0.7957291127053352</v>
      </c>
      <c r="O242" s="3">
        <v>-0.6083676022791068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-0.65918238515012073</v>
      </c>
      <c r="C247" s="3">
        <v>0.68550849605193465</v>
      </c>
      <c r="D247" s="3">
        <v>0.77314061049694838</v>
      </c>
      <c r="E247" s="3">
        <v>0.86898586083204177</v>
      </c>
      <c r="F247" s="3">
        <v>1.0000000000000002</v>
      </c>
      <c r="G247" s="3">
        <v>0.586822149413881</v>
      </c>
      <c r="H247" s="3">
        <v>-7.8934441218813239E-3</v>
      </c>
      <c r="I247" s="3">
        <v>-0.18646022266177531</v>
      </c>
      <c r="J247" s="3">
        <v>0.76740281098198593</v>
      </c>
      <c r="K247" s="3">
        <v>0.64325968575686199</v>
      </c>
      <c r="L247" s="3">
        <v>0.84390704700520569</v>
      </c>
      <c r="M247" s="3">
        <v>0.80825096577896127</v>
      </c>
      <c r="N247" s="3">
        <v>0.88059175800848188</v>
      </c>
      <c r="O247" s="3">
        <v>-0.39085555592841281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-0.15484043033605746</v>
      </c>
      <c r="C252" s="3">
        <v>0.60853731961151836</v>
      </c>
      <c r="D252" s="3">
        <v>0.67041550755713852</v>
      </c>
      <c r="E252" s="3">
        <v>1.6855612579149797E-2</v>
      </c>
      <c r="F252" s="3">
        <v>0.83824923118104655</v>
      </c>
      <c r="G252" s="3">
        <v>0.48623534241971916</v>
      </c>
      <c r="H252" s="3">
        <v>0.8827734262826652</v>
      </c>
      <c r="I252" s="3">
        <v>0.83197970852337833</v>
      </c>
      <c r="J252" s="3">
        <v>0.83036423613574051</v>
      </c>
      <c r="K252" s="3">
        <v>-0.55227858230190663</v>
      </c>
      <c r="L252" s="3">
        <v>0.66517429783776594</v>
      </c>
      <c r="M252" s="3">
        <v>0.40718551075255871</v>
      </c>
      <c r="N252" s="3">
        <v>-0.37723527627424314</v>
      </c>
      <c r="O252" s="3">
        <v>-0.92545410810455675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-0.83876133773462069</v>
      </c>
      <c r="C257" s="3">
        <v>0.55569395722137149</v>
      </c>
      <c r="D257" s="3">
        <v>-0.87938598943791935</v>
      </c>
      <c r="E257" s="3">
        <v>0.58754701222865913</v>
      </c>
      <c r="F257" s="3">
        <v>-0.78237470632476891</v>
      </c>
      <c r="G257" s="3">
        <v>-0.73257912792880897</v>
      </c>
      <c r="H257" s="3">
        <v>-0.82408968595929499</v>
      </c>
      <c r="I257" s="3">
        <v>0.44173878176700143</v>
      </c>
      <c r="J257" s="3">
        <v>-0.13364197040975767</v>
      </c>
      <c r="K257" s="3">
        <v>-0.38458700631595499</v>
      </c>
      <c r="L257" s="3">
        <v>0.67898825414248709</v>
      </c>
      <c r="M257" s="3">
        <v>-0.31266611432514119</v>
      </c>
      <c r="N257" s="3">
        <v>-0.68128922469537312</v>
      </c>
      <c r="O257" s="3">
        <v>0.89479007250639164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0.89499178587284922</v>
      </c>
      <c r="C262" s="3">
        <v>0.55189626133822522</v>
      </c>
      <c r="D262" s="3">
        <v>-0.83436894332041056</v>
      </c>
      <c r="E262" s="3">
        <v>0.69167060730076502</v>
      </c>
      <c r="F262" s="3">
        <v>0.84355109320147748</v>
      </c>
      <c r="G262" s="3">
        <v>-0.90202553708710131</v>
      </c>
      <c r="H262" s="3">
        <v>0.52259622702129838</v>
      </c>
      <c r="I262" s="3">
        <v>0.4691623562964754</v>
      </c>
      <c r="J262" s="3">
        <v>0.91638107397154822</v>
      </c>
      <c r="K262" s="3">
        <v>0.88789814199464334</v>
      </c>
      <c r="L262" s="3">
        <v>0.35267119813655584</v>
      </c>
      <c r="M262" s="3">
        <v>-0.62155586654393746</v>
      </c>
      <c r="N262" s="3">
        <v>-0.79797859006942706</v>
      </c>
      <c r="O262" s="3">
        <v>-0.31532971688195033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-0.60285369023198487</v>
      </c>
      <c r="C267" s="3">
        <v>-0.34625445593888138</v>
      </c>
      <c r="D267" s="3">
        <v>-0.54345192405449261</v>
      </c>
      <c r="E267" s="3">
        <v>-0.71073820370378515</v>
      </c>
      <c r="F267" s="3">
        <v>-0.74407246493064338</v>
      </c>
      <c r="G267" s="3">
        <v>-0.78325893562830207</v>
      </c>
      <c r="H267" s="3">
        <v>0.66491485082129964</v>
      </c>
      <c r="I267" s="3">
        <v>-0.78007664011488331</v>
      </c>
      <c r="J267" s="3">
        <v>-0.71660746656997665</v>
      </c>
      <c r="K267" s="3">
        <v>-0.51022154453690727</v>
      </c>
      <c r="L267" s="3">
        <v>0.82678445520161858</v>
      </c>
      <c r="M267" s="3">
        <v>0.72095623096846506</v>
      </c>
      <c r="N267" s="3">
        <v>0.71607929654389491</v>
      </c>
      <c r="O267" s="3">
        <v>0.59055352366143798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0.31116408537128742</v>
      </c>
      <c r="C272" s="3">
        <v>0.33121767012833642</v>
      </c>
      <c r="D272" s="3">
        <v>0.60912423121627157</v>
      </c>
      <c r="E272" s="3">
        <v>-0.51099269079661225</v>
      </c>
      <c r="F272" s="3">
        <v>-9.8776943614881235E-2</v>
      </c>
      <c r="G272" s="3">
        <v>-0.5783254736230351</v>
      </c>
      <c r="H272" s="3">
        <v>0.71566523978779595</v>
      </c>
      <c r="I272" s="3">
        <v>0.45097454412027654</v>
      </c>
      <c r="J272" s="3">
        <v>-0.60801388830788505</v>
      </c>
      <c r="K272" s="3">
        <v>0.17926882049410198</v>
      </c>
      <c r="L272" s="3">
        <v>0.79671517006983084</v>
      </c>
      <c r="M272" s="3">
        <v>-0.91483568576079599</v>
      </c>
      <c r="N272" s="3">
        <v>0.65106261963550816</v>
      </c>
      <c r="O272" s="3">
        <v>0.40062036605354101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0.51349474542186047</v>
      </c>
      <c r="C277" s="3">
        <v>-1.3948790811531206E-2</v>
      </c>
      <c r="D277" s="3">
        <v>0.31927320442490909</v>
      </c>
      <c r="E277" s="3">
        <v>-0.91286554002009468</v>
      </c>
      <c r="F277" s="3">
        <v>0.17485264713760373</v>
      </c>
      <c r="G277" s="3">
        <v>-0.76677771906548997</v>
      </c>
      <c r="H277" s="3">
        <v>-0.35095441538548705</v>
      </c>
      <c r="I277" s="3">
        <v>0.69630275776093409</v>
      </c>
      <c r="J277" s="3">
        <v>0.88815247359475491</v>
      </c>
      <c r="K277" s="3">
        <v>0.89256381157872644</v>
      </c>
      <c r="L277" s="3">
        <v>0.85758239828790805</v>
      </c>
      <c r="M277" s="3">
        <v>0.84432212311707244</v>
      </c>
      <c r="N277" s="3">
        <v>0.85193944830800883</v>
      </c>
      <c r="O277" s="3">
        <v>0.68061870210333408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0.88002150051301475</v>
      </c>
      <c r="C282" s="3">
        <v>-6.5398606498980091E-2</v>
      </c>
      <c r="D282" s="3">
        <v>0.87268476278956364</v>
      </c>
      <c r="E282" s="3">
        <v>0.82083630253614814</v>
      </c>
      <c r="F282" s="3">
        <v>0.83529947935690274</v>
      </c>
      <c r="G282" s="3">
        <v>-0.26419829767233899</v>
      </c>
      <c r="H282" s="3">
        <v>0.39520058972608463</v>
      </c>
      <c r="I282" s="3">
        <v>0.55789556585369926</v>
      </c>
      <c r="J282" s="3">
        <v>0.19156593990082188</v>
      </c>
      <c r="K282" s="3">
        <v>0.82632363467155101</v>
      </c>
      <c r="L282" s="3">
        <v>0.21206628584185302</v>
      </c>
      <c r="M282" s="3">
        <v>-0.32344406255986613</v>
      </c>
      <c r="N282" s="3">
        <v>0.75052071161034561</v>
      </c>
      <c r="O282" s="3">
        <v>0.80237971800723151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0.37720366608950756</v>
      </c>
      <c r="C287" s="3">
        <v>0.85810523190544319</v>
      </c>
      <c r="D287" s="3">
        <v>-0.60755415797992651</v>
      </c>
      <c r="E287" s="3">
        <v>6.4297609836237543E-2</v>
      </c>
      <c r="F287" s="3">
        <v>0.90603581792819443</v>
      </c>
      <c r="G287" s="3">
        <v>0.65068984073063652</v>
      </c>
      <c r="H287" s="3">
        <v>0.59509375917322993</v>
      </c>
      <c r="I287" s="3">
        <v>0.88180948048916052</v>
      </c>
      <c r="J287" s="3">
        <v>-0.61575853965566352</v>
      </c>
      <c r="K287" s="3">
        <v>0.75418831636828998</v>
      </c>
      <c r="L287" s="3">
        <v>0.86641528602814089</v>
      </c>
      <c r="M287" s="3">
        <v>0.86344494387038251</v>
      </c>
      <c r="N287" s="3">
        <v>0.8713669765826324</v>
      </c>
      <c r="O287" s="3">
        <v>-0.78627720148187641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0.45906114542542331</v>
      </c>
      <c r="C292" s="3">
        <v>7.3462388541381318E-2</v>
      </c>
      <c r="D292" s="3">
        <v>-0.60936512405529952</v>
      </c>
      <c r="E292" s="3">
        <v>-0.54016575332054384</v>
      </c>
      <c r="F292" s="3">
        <v>-0.81890353918174452</v>
      </c>
      <c r="G292" s="3">
        <v>-1.4550039319823887E-2</v>
      </c>
      <c r="H292" s="3">
        <v>-0.8520086085370745</v>
      </c>
      <c r="I292" s="3">
        <v>-0.86009680159113178</v>
      </c>
      <c r="J292" s="3">
        <v>-0.74434901127962549</v>
      </c>
      <c r="K292" s="3">
        <v>0.69498586311468658</v>
      </c>
      <c r="L292" s="3">
        <v>0.88652576049247811</v>
      </c>
      <c r="M292" s="3">
        <v>0.67757019139257413</v>
      </c>
      <c r="N292" s="3">
        <v>0.38939020588308776</v>
      </c>
      <c r="O292" s="3">
        <v>0.2070012152335815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0.77076803563764962</v>
      </c>
      <c r="C297" s="3">
        <v>0.87545171479196671</v>
      </c>
      <c r="D297" s="3">
        <v>-0.68138881613922597</v>
      </c>
      <c r="E297" s="3">
        <v>-0.90202553708710131</v>
      </c>
      <c r="F297" s="3">
        <v>0.44674827641100207</v>
      </c>
      <c r="G297" s="3">
        <v>0.58291200400020593</v>
      </c>
      <c r="H297" s="3">
        <v>-0.69088262938430811</v>
      </c>
      <c r="I297" s="3">
        <v>-0.92722602861436232</v>
      </c>
      <c r="J297" s="3">
        <v>0.51940200106858503</v>
      </c>
      <c r="K297" s="3">
        <v>0.26673700206691719</v>
      </c>
      <c r="L297" s="3">
        <v>0.55712592014324702</v>
      </c>
      <c r="M297" s="3">
        <v>0.76740281098198593</v>
      </c>
      <c r="N297" s="3">
        <v>-0.90776872038088441</v>
      </c>
      <c r="O297" s="3">
        <v>0.64430275220550548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5.8380959929292724E-3</v>
      </c>
      <c r="C302" s="3">
        <v>0.83874500492770898</v>
      </c>
      <c r="D302" s="3">
        <v>0.89984641273526278</v>
      </c>
      <c r="E302" s="3">
        <v>-0.87447888840609667</v>
      </c>
      <c r="F302" s="2">
        <v>7.0190394890887256E-2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90203130</v>
      </c>
      <c r="F4" s="129" t="s">
        <v>758</v>
      </c>
      <c r="G4" s="128" t="s">
        <v>874</v>
      </c>
      <c r="H4" s="127" t="s">
        <v>740</v>
      </c>
      <c r="I4" s="126"/>
      <c r="J4" s="125"/>
      <c r="K4" s="124"/>
      <c r="L4" s="123" t="s">
        <v>875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874</v>
      </c>
      <c r="M5" s="109">
        <v>8654</v>
      </c>
      <c r="N5" s="108">
        <v>7004</v>
      </c>
      <c r="O5" s="107">
        <v>7681.666666666667</v>
      </c>
      <c r="P5" s="106">
        <v>531.69899588227759</v>
      </c>
      <c r="Q5" s="105">
        <v>6.9216619121147002E-2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873</v>
      </c>
      <c r="F28" s="56" t="s">
        <v>735</v>
      </c>
      <c r="G28" s="55" t="s">
        <v>872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-4.1714813958863006E-2</v>
      </c>
      <c r="F30" s="30" t="e">
        <v>#N/A</v>
      </c>
      <c r="G30" s="28">
        <v>-3.2950010427998833E-2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3.1110575183890044E-2</v>
      </c>
      <c r="F31" s="30" t="e">
        <v>#N/A</v>
      </c>
      <c r="G31" s="28">
        <v>4.384033537134524E-2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-4.7947608466845981E-2</v>
      </c>
      <c r="F32" s="30" t="e">
        <v>#N/A</v>
      </c>
      <c r="G32" s="28">
        <v>-4.2034239575335697E-2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-0.13966343201080944</v>
      </c>
      <c r="F33" s="30" t="e">
        <v>#N/A</v>
      </c>
      <c r="G33" s="28">
        <v>-0.13157249249993919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1.64191890348373E-2</v>
      </c>
      <c r="F34" s="30" t="e">
        <v>#N/A</v>
      </c>
      <c r="G34" s="28">
        <v>2.2831928397833101E-2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4.0876527602191404E-2</v>
      </c>
      <c r="F35" s="30" t="e">
        <v>#N/A</v>
      </c>
      <c r="G35" s="28">
        <v>4.4170440664223598E-2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5.3981106612677188E-4</v>
      </c>
      <c r="F36" s="30" t="e">
        <v>#N/A</v>
      </c>
      <c r="G36" s="28">
        <v>6.9126761047644258E-3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0.10264364715403285</v>
      </c>
      <c r="F37" s="30" t="e">
        <v>#N/A</v>
      </c>
      <c r="G37" s="28">
        <v>0.10616647030787973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-7.1926605504587182E-2</v>
      </c>
      <c r="F38" s="30" t="e">
        <v>#N/A</v>
      </c>
      <c r="G38" s="28">
        <v>-6.5958287855099051E-2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-1.1994200606300298E-2</v>
      </c>
      <c r="F39" s="30" t="e">
        <v>#N/A</v>
      </c>
      <c r="G39" s="28">
        <v>-5.5993410632989571E-3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-5.1494130202774824E-2</v>
      </c>
      <c r="F40" s="30" t="e">
        <v>#N/A</v>
      </c>
      <c r="G40" s="28">
        <v>-4.8414565690446221E-2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-5.3445850914205506E-3</v>
      </c>
      <c r="F41" s="30" t="e">
        <v>#N/A</v>
      </c>
      <c r="G41" s="28">
        <v>-2.1046651731514432E-3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9.3184389140271495E-2</v>
      </c>
      <c r="F42" s="30" t="e">
        <v>#N/A</v>
      </c>
      <c r="G42" s="28">
        <v>0.10035281136414209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-3.4018885008407662E-2</v>
      </c>
      <c r="F43" s="39" t="e">
        <v>#N/A</v>
      </c>
      <c r="G43" s="38">
        <v>-2.764277203816623E-2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-1.5563123450300642E-3</v>
      </c>
      <c r="F44" s="30" t="e">
        <v>#N/A</v>
      </c>
      <c r="G44" s="35">
        <v>4.7609691675831733E-4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6.4923164701973235E-3</v>
      </c>
      <c r="F45" s="30" t="e">
        <v>#N/A</v>
      </c>
      <c r="G45" s="29">
        <v>8.4498928263434525E-3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-2.3775190514141453E-4</v>
      </c>
      <c r="F46" s="30" t="e">
        <v>#N/A</v>
      </c>
      <c r="G46" s="29">
        <v>1.2729842015535286E-3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-8.4165990230322674E-4</v>
      </c>
      <c r="F47" s="30" t="e">
        <v>#N/A</v>
      </c>
      <c r="G47" s="29">
        <v>5.4624425035454394E-5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6.444774983387358E-4</v>
      </c>
      <c r="F48" s="30" t="e">
        <v>#N/A</v>
      </c>
      <c r="G48" s="29">
        <v>1.2359867996305507E-3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1.8854053798755821E-4</v>
      </c>
      <c r="F49" s="23" t="e">
        <v>#N/A</v>
      </c>
      <c r="G49" s="22">
        <v>6.1967527030848402E-4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-0.59911360936611635</v>
      </c>
      <c r="C62" s="3">
        <v>0.69853717204968901</v>
      </c>
      <c r="D62" s="3">
        <v>0.68942058835156206</v>
      </c>
      <c r="E62" s="3">
        <v>0.79319200623278574</v>
      </c>
      <c r="F62" s="3">
        <v>0.65086989032550013</v>
      </c>
      <c r="G62" s="3">
        <v>0.59585927614765899</v>
      </c>
      <c r="H62" s="3">
        <v>-0.23783257094561583</v>
      </c>
      <c r="I62" s="3">
        <v>0.69935770271414566</v>
      </c>
      <c r="J62" s="3">
        <v>-0.52214729019703943</v>
      </c>
      <c r="K62" s="3">
        <v>0.52703045932793657</v>
      </c>
      <c r="L62" s="3">
        <v>0.53306783713175665</v>
      </c>
      <c r="M62" s="3">
        <v>0.49905818753365555</v>
      </c>
      <c r="N62" s="3">
        <v>5.2718272398106593E-2</v>
      </c>
      <c r="O62" s="3">
        <v>0.33505436415102402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-0.20502685615762137</v>
      </c>
      <c r="C67" s="3">
        <v>0.62993749252090847</v>
      </c>
      <c r="D67" s="3">
        <v>0.23133597158397473</v>
      </c>
      <c r="E67" s="3">
        <v>-0.35950349086046857</v>
      </c>
      <c r="F67" s="3">
        <v>-0.14253154324435008</v>
      </c>
      <c r="G67" s="3">
        <v>0.62632196087928693</v>
      </c>
      <c r="H67" s="3">
        <v>-0.50653421579127622</v>
      </c>
      <c r="I67" s="3">
        <v>0.69859374188967172</v>
      </c>
      <c r="J67" s="3">
        <v>0.67688713007427515</v>
      </c>
      <c r="K67" s="3">
        <v>0.67485526238103533</v>
      </c>
      <c r="L67" s="3">
        <v>0.63128674248487826</v>
      </c>
      <c r="M67" s="3">
        <v>0.64804230590032486</v>
      </c>
      <c r="N67" s="3">
        <v>0.66366049368482993</v>
      </c>
      <c r="O67" s="3">
        <v>0.58128994229991138</v>
      </c>
    </row>
    <row r="68" spans="1:15" x14ac:dyDescent="0.15">
      <c r="A68" s="4"/>
      <c r="B68" s="10" t="s">
        <v>3</v>
      </c>
      <c r="C68" s="9">
        <v>0.23810390636610829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0.68783134373809096</v>
      </c>
      <c r="C72" s="3">
        <v>0.70217957997676639</v>
      </c>
      <c r="D72" s="3">
        <v>0.50028872521388335</v>
      </c>
      <c r="E72" s="3">
        <v>0.57725710310065015</v>
      </c>
      <c r="F72" s="3">
        <v>0.63090109380287107</v>
      </c>
      <c r="G72" s="3">
        <v>0.56919733212011958</v>
      </c>
      <c r="H72" s="3">
        <v>0.6602526308950355</v>
      </c>
      <c r="I72" s="3">
        <v>0.75173135482307696</v>
      </c>
      <c r="J72" s="3">
        <v>0.68638974937924357</v>
      </c>
      <c r="K72" s="3">
        <v>0.66794776545911239</v>
      </c>
      <c r="L72" s="3">
        <v>0.67804707905267758</v>
      </c>
      <c r="M72" s="3">
        <v>0.56108479787709586</v>
      </c>
      <c r="N72" s="3">
        <v>0.67092398819307741</v>
      </c>
      <c r="O72" s="3">
        <v>0.65924481266146495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0.60761569215290179</v>
      </c>
      <c r="C77" s="3">
        <v>0.57370606624377318</v>
      </c>
      <c r="D77" s="3">
        <v>0.57870791938685606</v>
      </c>
      <c r="E77" s="3">
        <v>0.68109186019889589</v>
      </c>
      <c r="F77" s="3">
        <v>0.6915093531425609</v>
      </c>
      <c r="G77" s="3">
        <v>0.74138134691263302</v>
      </c>
      <c r="H77" s="3">
        <v>0.58714466186487746</v>
      </c>
      <c r="I77" s="3">
        <v>0.82543007290318049</v>
      </c>
      <c r="J77" s="3">
        <v>0.65051623124101088</v>
      </c>
      <c r="K77" s="3">
        <v>0.60384401849444136</v>
      </c>
      <c r="L77" s="3">
        <v>0.68981598506097486</v>
      </c>
      <c r="M77" s="3">
        <v>0.77050696038001076</v>
      </c>
      <c r="N77" s="3">
        <v>0.70287320591691016</v>
      </c>
      <c r="O77" s="3">
        <v>0.70690014886864216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0.75816539574411235</v>
      </c>
      <c r="C82" s="3">
        <v>0.38345421827554738</v>
      </c>
      <c r="D82" s="3">
        <v>0.74032466941185116</v>
      </c>
      <c r="E82" s="3">
        <v>0.78768935831630693</v>
      </c>
      <c r="F82" s="3">
        <v>0.64777491972349743</v>
      </c>
      <c r="G82" s="3">
        <v>0.46653964840579287</v>
      </c>
      <c r="H82" s="3">
        <v>0.78486579992857175</v>
      </c>
      <c r="I82" s="3">
        <v>0.68854847768590943</v>
      </c>
      <c r="J82" s="3">
        <v>0.16262156551989709</v>
      </c>
      <c r="K82" s="3">
        <v>0.11603891362933909</v>
      </c>
      <c r="L82" s="3">
        <v>0.55088841799954291</v>
      </c>
      <c r="M82" s="3">
        <v>-0.3321698406943851</v>
      </c>
      <c r="N82" s="3">
        <v>-0.17354306127256333</v>
      </c>
      <c r="O82" s="3">
        <v>-0.37791354442831482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0.66058244026529589</v>
      </c>
      <c r="C87" s="3">
        <v>0.3228595939373714</v>
      </c>
      <c r="D87" s="3">
        <v>0.746471525684541</v>
      </c>
      <c r="E87" s="3">
        <v>6.3355277088686851E-2</v>
      </c>
      <c r="F87" s="3">
        <v>-0.28492153794615716</v>
      </c>
      <c r="G87" s="3">
        <v>-6.6099882362227122E-2</v>
      </c>
      <c r="H87" s="3">
        <v>0.67090975657871077</v>
      </c>
      <c r="I87" s="3">
        <v>0.60111109368845383</v>
      </c>
      <c r="J87" s="3">
        <v>-0.15900090711107726</v>
      </c>
      <c r="K87" s="3">
        <v>0.5837891972786633</v>
      </c>
      <c r="L87" s="3">
        <v>-0.21083677432743222</v>
      </c>
      <c r="M87" s="3">
        <v>-0.27833774280995094</v>
      </c>
      <c r="N87" s="3">
        <v>-0.31039771273547223</v>
      </c>
      <c r="O87" s="3">
        <v>0.76706472322598696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0.32914133466038159</v>
      </c>
      <c r="C92" s="3">
        <v>0.69436858996728223</v>
      </c>
      <c r="D92" s="3">
        <v>0.45026063232874908</v>
      </c>
      <c r="E92" s="3">
        <v>7.6589839712863483E-2</v>
      </c>
      <c r="F92" s="3">
        <v>-0.45529450736511484</v>
      </c>
      <c r="G92" s="3">
        <v>0.6540434886040285</v>
      </c>
      <c r="H92" s="3">
        <v>-0.24945871487582943</v>
      </c>
      <c r="I92" s="3">
        <v>7.393820284966425E-2</v>
      </c>
      <c r="J92" s="3">
        <v>3.1059009073192187E-2</v>
      </c>
      <c r="K92" s="3">
        <v>-0.15185698604632292</v>
      </c>
      <c r="L92" s="3">
        <v>-2.3768397882274236E-2</v>
      </c>
      <c r="M92" s="3">
        <v>0.18852512062002319</v>
      </c>
      <c r="N92" s="3">
        <v>0.35948050114263469</v>
      </c>
      <c r="O92" s="3">
        <v>0.87111364026216453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8.1945418464094907E-2</v>
      </c>
      <c r="C97" s="3">
        <v>0.71433580564442845</v>
      </c>
      <c r="D97" s="3">
        <v>0.60850978133794942</v>
      </c>
      <c r="E97" s="3">
        <v>-5.7148645082751998E-2</v>
      </c>
      <c r="F97" s="3">
        <v>0.40068529699787941</v>
      </c>
      <c r="G97" s="3">
        <v>-0.59650297420677056</v>
      </c>
      <c r="H97" s="3">
        <v>-0.31289075521850634</v>
      </c>
      <c r="I97" s="3">
        <v>0.55265063186239205</v>
      </c>
      <c r="J97" s="3">
        <v>-3.7623555931515312E-2</v>
      </c>
      <c r="K97" s="3">
        <v>0.58214289818695153</v>
      </c>
      <c r="L97" s="3">
        <v>0.7178819888124679</v>
      </c>
      <c r="M97" s="3">
        <v>-6.333432597760992E-2</v>
      </c>
      <c r="N97" s="3">
        <v>0.74623238045797924</v>
      </c>
      <c r="O97" s="3">
        <v>0.68903237780762761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-0.22600354041247839</v>
      </c>
      <c r="C102" s="3">
        <v>-0.22653646137850864</v>
      </c>
      <c r="D102" s="3">
        <v>0.68769482280350447</v>
      </c>
      <c r="E102" s="3">
        <v>0.11531500644683357</v>
      </c>
      <c r="F102" s="3">
        <v>2.626680028739322E-2</v>
      </c>
      <c r="G102" s="3">
        <v>0.51511715454475648</v>
      </c>
      <c r="H102" s="3">
        <v>0.29369533226842803</v>
      </c>
      <c r="I102" s="3">
        <v>0.53457274081605133</v>
      </c>
      <c r="J102" s="3">
        <v>0.7224295149559844</v>
      </c>
      <c r="K102" s="3">
        <v>-4.4934723855139379E-2</v>
      </c>
      <c r="L102" s="3">
        <v>0.51139319268348227</v>
      </c>
      <c r="M102" s="3">
        <v>0.13205355119085185</v>
      </c>
      <c r="N102" s="3">
        <v>0.59475015847216273</v>
      </c>
      <c r="O102" s="3">
        <v>0.64139382521982435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0.76061368808994811</v>
      </c>
      <c r="C107" s="3">
        <v>0.37111229601976387</v>
      </c>
      <c r="D107" s="3">
        <v>-0.16397294051323108</v>
      </c>
      <c r="E107" s="3">
        <v>0.65894758943804943</v>
      </c>
      <c r="F107" s="3">
        <v>0.70759606186909441</v>
      </c>
      <c r="G107" s="3">
        <v>0.6615736997181878</v>
      </c>
      <c r="H107" s="3">
        <v>0.65520335473063407</v>
      </c>
      <c r="I107" s="3">
        <v>0.62124345089164734</v>
      </c>
      <c r="J107" s="3">
        <v>0.59957411132714844</v>
      </c>
      <c r="K107" s="3">
        <v>0.62666436647407853</v>
      </c>
      <c r="L107" s="3">
        <v>0.6590477683732977</v>
      </c>
      <c r="M107" s="3">
        <v>-4.6849982007467076E-3</v>
      </c>
      <c r="N107" s="3">
        <v>0.70145441720500923</v>
      </c>
      <c r="O107" s="3">
        <v>0.70002324423271189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0.68016671692486552</v>
      </c>
      <c r="C112" s="3">
        <v>0.67160293308064167</v>
      </c>
      <c r="D112" s="3">
        <v>0.44933061067244462</v>
      </c>
      <c r="E112" s="3">
        <v>-5.7489516675254995E-2</v>
      </c>
      <c r="F112" s="3">
        <v>0.32438007958706377</v>
      </c>
      <c r="G112" s="3">
        <v>0.72158018292586767</v>
      </c>
      <c r="H112" s="3">
        <v>0.74905061771031756</v>
      </c>
      <c r="I112" s="3">
        <v>0.60231991224407255</v>
      </c>
      <c r="J112" s="3">
        <v>0.63249050751298941</v>
      </c>
      <c r="K112" s="3">
        <v>0.62583548779180553</v>
      </c>
      <c r="L112" s="3">
        <v>0.61642112667743687</v>
      </c>
      <c r="M112" s="3">
        <v>0.66678661282221552</v>
      </c>
      <c r="N112" s="3">
        <v>-0.17403403344202362</v>
      </c>
      <c r="O112" s="3">
        <v>-1.6447484284920016E-2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0.32139772425656737</v>
      </c>
      <c r="C117" s="3">
        <v>4.5637287495021564E-2</v>
      </c>
      <c r="D117" s="3">
        <v>0.20678399507854778</v>
      </c>
      <c r="E117" s="3">
        <v>0.37717653086720654</v>
      </c>
      <c r="F117" s="3">
        <v>0.25147469340138395</v>
      </c>
      <c r="G117" s="3">
        <v>0.41253721930379372</v>
      </c>
      <c r="H117" s="3">
        <v>0.13399065464090587</v>
      </c>
      <c r="I117" s="3">
        <v>0.55914901028101527</v>
      </c>
      <c r="J117" s="3">
        <v>0.68296491850608432</v>
      </c>
      <c r="K117" s="3">
        <v>0.70754932869252185</v>
      </c>
      <c r="L117" s="3">
        <v>0.78174143925726713</v>
      </c>
      <c r="M117" s="3">
        <v>-6.3158420416903907E-2</v>
      </c>
      <c r="N117" s="3">
        <v>0.60795689926406382</v>
      </c>
      <c r="O117" s="3">
        <v>0.54215937435110162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0.38077622689386975</v>
      </c>
      <c r="C122" s="3">
        <v>0.56035164735050702</v>
      </c>
      <c r="D122" s="3">
        <v>0.75002342404210842</v>
      </c>
      <c r="E122" s="3">
        <v>-0.56000172240753443</v>
      </c>
      <c r="F122" s="3">
        <v>-0.27888844636981303</v>
      </c>
      <c r="G122" s="3">
        <v>0.67711170921904984</v>
      </c>
      <c r="H122" s="3">
        <v>-0.46777094108207307</v>
      </c>
      <c r="I122" s="3">
        <v>-0.29673175328894053</v>
      </c>
      <c r="J122" s="3">
        <v>0.3318732625682041</v>
      </c>
      <c r="K122" s="3">
        <v>0.32284869363662499</v>
      </c>
      <c r="L122" s="3">
        <v>0.75406653039055349</v>
      </c>
      <c r="M122" s="3">
        <v>0.72477332208033796</v>
      </c>
      <c r="N122" s="3">
        <v>0.5273405327655083</v>
      </c>
      <c r="O122" s="3">
        <v>0.64400644380047156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0.52192333130453694</v>
      </c>
      <c r="C127" s="3">
        <v>-3.0009665110809897E-2</v>
      </c>
      <c r="D127" s="3">
        <v>0.11342046877256885</v>
      </c>
      <c r="E127" s="3">
        <v>-0.37160499201604008</v>
      </c>
      <c r="F127" s="3">
        <v>0.32256007358291433</v>
      </c>
      <c r="G127" s="3">
        <v>0.42255885796477627</v>
      </c>
      <c r="H127" s="3">
        <v>0.47272529475034525</v>
      </c>
      <c r="I127" s="3">
        <v>0.134025275724418</v>
      </c>
      <c r="J127" s="3">
        <v>-0.33259453841365794</v>
      </c>
      <c r="K127" s="3">
        <v>5.7043395497234667E-2</v>
      </c>
      <c r="L127" s="3">
        <v>-7.801142645581205E-2</v>
      </c>
      <c r="M127" s="3">
        <v>0.66297583025516083</v>
      </c>
      <c r="N127" s="3">
        <v>-0.28634992638727913</v>
      </c>
      <c r="O127" s="3">
        <v>-0.5150534701407482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-0.52335454991604646</v>
      </c>
      <c r="C132" s="3">
        <v>0.33035799032846386</v>
      </c>
      <c r="D132" s="3">
        <v>-0.59391522612998593</v>
      </c>
      <c r="E132" s="3">
        <v>-0.48142412653052991</v>
      </c>
      <c r="F132" s="3">
        <v>-0.43686837832127501</v>
      </c>
      <c r="G132" s="3">
        <v>0.15170974753259414</v>
      </c>
      <c r="H132" s="3">
        <v>0.46718994335580222</v>
      </c>
      <c r="I132" s="3">
        <v>-0.33888590180022676</v>
      </c>
      <c r="J132" s="3">
        <v>0.68593798608281231</v>
      </c>
      <c r="K132" s="3">
        <v>0.53095890670910773</v>
      </c>
      <c r="L132" s="3">
        <v>-0.23481248709420238</v>
      </c>
      <c r="M132" s="3">
        <v>0.37243238343163382</v>
      </c>
      <c r="N132" s="3">
        <v>0.37043046494175091</v>
      </c>
      <c r="O132" s="3">
        <v>0.3997193943606962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-5.015753174877919E-2</v>
      </c>
      <c r="C137" s="3">
        <v>-0.61601053667776762</v>
      </c>
      <c r="D137" s="3">
        <v>0.42133937500240903</v>
      </c>
      <c r="E137" s="3">
        <v>-0.25180784385924504</v>
      </c>
      <c r="F137" s="3">
        <v>-0.55058922731267124</v>
      </c>
      <c r="G137" s="3">
        <v>0.39107750262343022</v>
      </c>
      <c r="H137" s="3">
        <v>0.63093433704959789</v>
      </c>
      <c r="I137" s="3">
        <v>0.69618150742997553</v>
      </c>
      <c r="J137" s="3">
        <v>0.56364808142310596</v>
      </c>
      <c r="K137" s="3">
        <v>-0.72324070293485498</v>
      </c>
      <c r="L137" s="3">
        <v>-0.29310502990503162</v>
      </c>
      <c r="M137" s="3">
        <v>2.2407486303518156E-2</v>
      </c>
      <c r="N137" s="3">
        <v>-0.40637664669259677</v>
      </c>
      <c r="O137" s="3">
        <v>-8.9057360371951153E-2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-0.60964238148485406</v>
      </c>
      <c r="C142" s="3">
        <v>0.64036028429493186</v>
      </c>
      <c r="D142" s="3">
        <v>-0.35581979180946649</v>
      </c>
      <c r="E142" s="3">
        <v>0.10840949188887221</v>
      </c>
      <c r="F142" s="3">
        <v>8.7778142405300796E-2</v>
      </c>
      <c r="G142" s="3">
        <v>-0.28951017427923831</v>
      </c>
      <c r="H142" s="3">
        <v>7.1644929956889827E-2</v>
      </c>
      <c r="I142" s="3">
        <v>0.71306079170310221</v>
      </c>
      <c r="J142" s="3">
        <v>0.68280895716678103</v>
      </c>
      <c r="K142" s="3">
        <v>-0.64680851906376147</v>
      </c>
      <c r="L142" s="3">
        <v>0.67531192405994644</v>
      </c>
      <c r="M142" s="3">
        <v>0.67054111453545495</v>
      </c>
      <c r="N142" s="3">
        <v>-9.4561236085167824E-2</v>
      </c>
      <c r="O142" s="3">
        <v>-0.49248267460636119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-0.35595197761189085</v>
      </c>
      <c r="C147" s="3">
        <v>0.72828337468568805</v>
      </c>
      <c r="D147" s="3">
        <v>0.6834451198774335</v>
      </c>
      <c r="E147" s="3">
        <v>0.72662208060780753</v>
      </c>
      <c r="F147" s="3">
        <v>0.15187787337904271</v>
      </c>
      <c r="G147" s="3">
        <v>-2.927486517602396E-2</v>
      </c>
      <c r="H147" s="3">
        <v>-0.54737568737100262</v>
      </c>
      <c r="I147" s="3">
        <v>0.79069413470362515</v>
      </c>
      <c r="J147" s="3">
        <v>0.48245297021389633</v>
      </c>
      <c r="K147" s="3">
        <v>0.57466122794745789</v>
      </c>
      <c r="L147" s="3">
        <v>-0.43086221222325338</v>
      </c>
      <c r="M147" s="3">
        <v>-0.52775584720267921</v>
      </c>
      <c r="N147" s="3">
        <v>0.79852742702572266</v>
      </c>
      <c r="O147" s="3">
        <v>1.034434761960986E-2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0.45017268868870014</v>
      </c>
      <c r="C152" s="3">
        <v>0.52834465362577365</v>
      </c>
      <c r="D152" s="3">
        <v>0.41427129904975135</v>
      </c>
      <c r="E152" s="3">
        <v>0.24304341118257822</v>
      </c>
      <c r="F152" s="3">
        <v>0.45800720677203466</v>
      </c>
      <c r="G152" s="3">
        <v>-7.65138314966172E-3</v>
      </c>
      <c r="H152" s="3">
        <v>-8.3570518342054506E-2</v>
      </c>
      <c r="I152" s="3">
        <v>0.60372901230245224</v>
      </c>
      <c r="J152" s="3">
        <v>0.13035227133409102</v>
      </c>
      <c r="K152" s="3">
        <v>0.35738544824564716</v>
      </c>
      <c r="L152" s="3">
        <v>-0.56702851690979406</v>
      </c>
      <c r="M152" s="3">
        <v>-0.55660764820662612</v>
      </c>
      <c r="N152" s="3">
        <v>-0.16016964618002297</v>
      </c>
      <c r="O152" s="3">
        <v>0.59719759731561639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0.75986024847437128</v>
      </c>
      <c r="C157" s="3">
        <v>0.49860823004824872</v>
      </c>
      <c r="D157" s="3">
        <v>0.41551255481888444</v>
      </c>
      <c r="E157" s="3">
        <v>0.22452668649588878</v>
      </c>
      <c r="F157" s="3">
        <v>0.43599087270000952</v>
      </c>
      <c r="G157" s="3">
        <v>-0.30806534290607995</v>
      </c>
      <c r="H157" s="3">
        <v>-0.20329474874269982</v>
      </c>
      <c r="I157" s="3">
        <v>-0.11719767858567828</v>
      </c>
      <c r="J157" s="3">
        <v>0.11306232548839608</v>
      </c>
      <c r="K157" s="3">
        <v>0.20543811601334661</v>
      </c>
      <c r="L157" s="3">
        <v>0.72657436369371464</v>
      </c>
      <c r="M157" s="3">
        <v>-0.16748615154314006</v>
      </c>
      <c r="N157" s="3">
        <v>0.61298919092089654</v>
      </c>
      <c r="O157" s="3">
        <v>-0.42543426229772818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-0.42626842076573984</v>
      </c>
      <c r="C162" s="3">
        <v>5.8429382125449757E-2</v>
      </c>
      <c r="D162" s="3">
        <v>-0.74066995301680427</v>
      </c>
      <c r="E162" s="3">
        <v>0.69964975939402119</v>
      </c>
      <c r="F162" s="3">
        <v>0.49799579092812163</v>
      </c>
      <c r="G162" s="3">
        <v>9.5992325587607175E-2</v>
      </c>
      <c r="H162" s="3">
        <v>-0.34591162725311475</v>
      </c>
      <c r="I162" s="3">
        <v>6.369950354302327E-2</v>
      </c>
      <c r="J162" s="3">
        <v>0.20529032102713735</v>
      </c>
      <c r="K162" s="3">
        <v>0.17048052370207464</v>
      </c>
      <c r="L162" s="3">
        <v>-2.248801284196518E-2</v>
      </c>
      <c r="M162" s="3">
        <v>-0.40378134778961211</v>
      </c>
      <c r="N162" s="3">
        <v>0.57483977921210661</v>
      </c>
      <c r="O162" s="3">
        <v>4.1861334945382897E-2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0.19587462305345144</v>
      </c>
      <c r="C167" s="3">
        <v>5.1082630461127661E-2</v>
      </c>
      <c r="D167" s="3">
        <v>0.48811232048583247</v>
      </c>
      <c r="E167" s="3">
        <v>0.17962630168168145</v>
      </c>
      <c r="F167" s="3">
        <v>0.68212375682449455</v>
      </c>
      <c r="G167" s="3">
        <v>0.6529519370212814</v>
      </c>
      <c r="H167" s="3">
        <v>0.27731096423752277</v>
      </c>
      <c r="I167" s="3">
        <v>0.26552221428914891</v>
      </c>
      <c r="J167" s="3">
        <v>0.60393693940137883</v>
      </c>
      <c r="K167" s="3">
        <v>0.53839134258530941</v>
      </c>
      <c r="L167" s="3">
        <v>0.60150346614847217</v>
      </c>
      <c r="M167" s="3">
        <v>-6.8791517167103397E-2</v>
      </c>
      <c r="N167" s="3">
        <v>0.64976405815654337</v>
      </c>
      <c r="O167" s="3">
        <v>0.40453295432717706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0.33805063046131584</v>
      </c>
      <c r="C172" s="3">
        <v>0.7169672236907626</v>
      </c>
      <c r="D172" s="3">
        <v>0.51741772135408703</v>
      </c>
      <c r="E172" s="3">
        <v>8.4765878093883376E-2</v>
      </c>
      <c r="F172" s="3">
        <v>0.53397605227387324</v>
      </c>
      <c r="G172" s="3">
        <v>0.58312461099338608</v>
      </c>
      <c r="H172" s="3">
        <v>0.57693905145707736</v>
      </c>
      <c r="I172" s="3">
        <v>-0.17632349812748285</v>
      </c>
      <c r="J172" s="3">
        <v>0.80145502265357327</v>
      </c>
      <c r="K172" s="3">
        <v>0.68548203901381899</v>
      </c>
      <c r="L172" s="3">
        <v>0.40514766204486347</v>
      </c>
      <c r="M172" s="3">
        <v>-0.12622416192413391</v>
      </c>
      <c r="N172" s="3">
        <v>0.7459850653360699</v>
      </c>
      <c r="O172" s="3">
        <v>0.61121776831737973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0.38762722614120815</v>
      </c>
      <c r="C177" s="3">
        <v>0.78431066189035004</v>
      </c>
      <c r="D177" s="3">
        <v>-0.2097302119669078</v>
      </c>
      <c r="E177" s="3">
        <v>-0.3630756507700677</v>
      </c>
      <c r="F177" s="3">
        <v>0.27236323953354535</v>
      </c>
      <c r="G177" s="3">
        <v>7.1526944620247723E-2</v>
      </c>
      <c r="H177" s="3">
        <v>-1.415516540198281E-3</v>
      </c>
      <c r="I177" s="3">
        <v>9.7086119102428398E-2</v>
      </c>
      <c r="J177" s="3">
        <v>0.3658702370845433</v>
      </c>
      <c r="K177" s="3">
        <v>-0.33677179119263784</v>
      </c>
      <c r="L177" s="3">
        <v>0.62359628128492772</v>
      </c>
      <c r="M177" s="3">
        <v>-0.14833722897753535</v>
      </c>
      <c r="N177" s="3">
        <v>0.35508488432640284</v>
      </c>
      <c r="O177" s="3">
        <v>0.72012996494019577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0.70754338267335626</v>
      </c>
      <c r="C182" s="3">
        <v>0.53866429082759903</v>
      </c>
      <c r="D182" s="3">
        <v>0.50807054408811192</v>
      </c>
      <c r="E182" s="3">
        <v>0.5225553452805296</v>
      </c>
      <c r="F182" s="3">
        <v>0.60799903470572958</v>
      </c>
      <c r="G182" s="3">
        <v>0.41185836427804323</v>
      </c>
      <c r="H182" s="3">
        <v>0.21341344963854492</v>
      </c>
      <c r="I182" s="3">
        <v>0.74327279102606225</v>
      </c>
      <c r="J182" s="3">
        <v>0.68010095278955018</v>
      </c>
      <c r="K182" s="3">
        <v>0.65175657105437856</v>
      </c>
      <c r="L182" s="3">
        <v>-0.10957658040010333</v>
      </c>
      <c r="M182" s="3">
        <v>0.50639707556486724</v>
      </c>
      <c r="N182" s="3">
        <v>0.69832296628077584</v>
      </c>
      <c r="O182" s="3">
        <v>0.65908925109891436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0.46385112319761268</v>
      </c>
      <c r="C187" s="3">
        <v>0.77529762746986697</v>
      </c>
      <c r="D187" s="3">
        <v>0.78936249413357074</v>
      </c>
      <c r="E187" s="3">
        <v>3.8558673102776699E-2</v>
      </c>
      <c r="F187" s="3">
        <v>0.63641001222489724</v>
      </c>
      <c r="G187" s="3">
        <v>0.42382594064399853</v>
      </c>
      <c r="H187" s="3">
        <v>0.8027105795451287</v>
      </c>
      <c r="I187" s="3">
        <v>0.45316411492823794</v>
      </c>
      <c r="J187" s="3">
        <v>0.51949927297345999</v>
      </c>
      <c r="K187" s="3">
        <v>0.71202033317760183</v>
      </c>
      <c r="L187" s="3">
        <v>0.75132084959082601</v>
      </c>
      <c r="M187" s="3">
        <v>0.58828741460687251</v>
      </c>
      <c r="N187" s="3">
        <v>0.58848466281405487</v>
      </c>
      <c r="O187" s="3">
        <v>0.59965987607957583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0.51928209826726668</v>
      </c>
      <c r="C192" s="3">
        <v>0.59035031161377416</v>
      </c>
      <c r="D192" s="3">
        <v>0.61922022212578465</v>
      </c>
      <c r="E192" s="3">
        <v>0.58196125055706938</v>
      </c>
      <c r="F192" s="3">
        <v>0.68050199131376143</v>
      </c>
      <c r="G192" s="3">
        <v>-0.72324592977214608</v>
      </c>
      <c r="H192" s="3">
        <v>0.63169138621310505</v>
      </c>
      <c r="I192" s="3">
        <v>0.55262945329057334</v>
      </c>
      <c r="J192" s="3">
        <v>0.53127955715569541</v>
      </c>
      <c r="K192" s="3">
        <v>0.57000678947954242</v>
      </c>
      <c r="L192" s="3">
        <v>0.68620217442779541</v>
      </c>
      <c r="M192" s="3">
        <v>0.72187725365920274</v>
      </c>
      <c r="N192" s="3">
        <v>0.73216334609996936</v>
      </c>
      <c r="O192" s="3">
        <v>0.65306652245202346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0.63179069300373036</v>
      </c>
      <c r="C197" s="3">
        <v>0.54088530388297951</v>
      </c>
      <c r="D197" s="3">
        <v>0.63040897046838129</v>
      </c>
      <c r="E197" s="3">
        <v>0.69899486332279137</v>
      </c>
      <c r="F197" s="3">
        <v>0.74532234448919676</v>
      </c>
      <c r="G197" s="3">
        <v>0.78332425514790216</v>
      </c>
      <c r="H197" s="3">
        <v>0.65945331971377219</v>
      </c>
      <c r="I197" s="3">
        <v>0.73351176528890982</v>
      </c>
      <c r="J197" s="3">
        <v>0.70942269907191946</v>
      </c>
      <c r="K197" s="3">
        <v>0.71018719413785814</v>
      </c>
      <c r="L197" s="3">
        <v>0.7550169374131338</v>
      </c>
      <c r="M197" s="3">
        <v>0.50582505355756302</v>
      </c>
      <c r="N197" s="3">
        <v>0.60291814246121889</v>
      </c>
      <c r="O197" s="3">
        <v>0.48647919376825588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-0.19294308894472784</v>
      </c>
      <c r="C202" s="3">
        <v>0.62974150338086921</v>
      </c>
      <c r="D202" s="3">
        <v>0.71296049481691837</v>
      </c>
      <c r="E202" s="3">
        <v>-0.43592378068291759</v>
      </c>
      <c r="F202" s="3">
        <v>0.71819900235118128</v>
      </c>
      <c r="G202" s="3">
        <v>0.35845754832062893</v>
      </c>
      <c r="H202" s="3">
        <v>0.78940236218286663</v>
      </c>
      <c r="I202" s="3">
        <v>0.84669667103421142</v>
      </c>
      <c r="J202" s="3">
        <v>0.70126091803705437</v>
      </c>
      <c r="K202" s="3">
        <v>0.8123529181224638</v>
      </c>
      <c r="L202" s="3">
        <v>0.58182999605200836</v>
      </c>
      <c r="M202" s="3">
        <v>2.7612776560388092E-2</v>
      </c>
      <c r="N202" s="3">
        <v>0.20791739791879735</v>
      </c>
      <c r="O202" s="3">
        <v>0.66947975607100008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0.69852741397441476</v>
      </c>
      <c r="C207" s="3">
        <v>0.66373361562916067</v>
      </c>
      <c r="D207" s="3">
        <v>0.73139518323704744</v>
      </c>
      <c r="E207" s="3">
        <v>-0.28338276966245368</v>
      </c>
      <c r="F207" s="3">
        <v>-0.7320706228556686</v>
      </c>
      <c r="G207" s="3">
        <v>-0.21370297980933872</v>
      </c>
      <c r="H207" s="3">
        <v>0.71814784513042862</v>
      </c>
      <c r="I207" s="3">
        <v>0.40124504854741944</v>
      </c>
      <c r="J207" s="3">
        <v>0.57512304994675756</v>
      </c>
      <c r="K207" s="3">
        <v>0.62478084810931789</v>
      </c>
      <c r="L207" s="3">
        <v>-6.5480969636041303E-2</v>
      </c>
      <c r="M207" s="3">
        <v>-0.39684044338410956</v>
      </c>
      <c r="N207" s="3">
        <v>-0.83686077563876404</v>
      </c>
      <c r="O207" s="3">
        <v>0.42179085009266259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0.65449141990089432</v>
      </c>
      <c r="C212" s="3">
        <v>2.3538261281053113E-2</v>
      </c>
      <c r="D212" s="3">
        <v>0.43287515631387186</v>
      </c>
      <c r="E212" s="3">
        <v>-0.56033405970383099</v>
      </c>
      <c r="F212" s="3">
        <v>0.32406235873562217</v>
      </c>
      <c r="G212" s="3">
        <v>-0.4846660148570287</v>
      </c>
      <c r="H212" s="3">
        <v>-0.44151563204158589</v>
      </c>
      <c r="I212" s="3">
        <v>-0.61259076718479144</v>
      </c>
      <c r="J212" s="3">
        <v>0.52814649595379104</v>
      </c>
      <c r="K212" s="3">
        <v>-1.0365671672373278E-2</v>
      </c>
      <c r="L212" s="3">
        <v>0.2322335466121134</v>
      </c>
      <c r="M212" s="3">
        <v>0.15400498199821649</v>
      </c>
      <c r="N212" s="3">
        <v>0.50081721335879792</v>
      </c>
      <c r="O212" s="3">
        <v>-0.42514269752928002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0.54854982619946968</v>
      </c>
      <c r="C217" s="3">
        <v>0.46903032102333819</v>
      </c>
      <c r="D217" s="3">
        <v>0.389349966965921</v>
      </c>
      <c r="E217" s="3">
        <v>0.5601899493888538</v>
      </c>
      <c r="F217" s="3">
        <v>0.37790331989718579</v>
      </c>
      <c r="G217" s="3">
        <v>0.44131041056116921</v>
      </c>
      <c r="H217" s="3">
        <v>0.51514378612036826</v>
      </c>
      <c r="I217" s="3">
        <v>0.65821505646653988</v>
      </c>
      <c r="J217" s="3">
        <v>0.26767233940475743</v>
      </c>
      <c r="K217" s="3">
        <v>0.49113462365343685</v>
      </c>
      <c r="L217" s="3">
        <v>0.46373513686040091</v>
      </c>
      <c r="M217" s="3">
        <v>-0.33029233960052184</v>
      </c>
      <c r="N217" s="3">
        <v>0.15123335841338914</v>
      </c>
      <c r="O217" s="3">
        <v>0.14444601568568352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0.14987894047482284</v>
      </c>
      <c r="C222" s="3">
        <v>0.17993828779946752</v>
      </c>
      <c r="D222" s="3">
        <v>-0.54010179288624682</v>
      </c>
      <c r="E222" s="3">
        <v>-0.50192626186038747</v>
      </c>
      <c r="F222" s="3">
        <v>-0.43157684518885514</v>
      </c>
      <c r="G222" s="3">
        <v>-0.39498574207105203</v>
      </c>
      <c r="H222" s="3">
        <v>-0.10239236374598139</v>
      </c>
      <c r="I222" s="3">
        <v>0.52326551703412383</v>
      </c>
      <c r="J222" s="3">
        <v>-7.9689781554415029E-2</v>
      </c>
      <c r="K222" s="3">
        <v>0.20259341074526793</v>
      </c>
      <c r="L222" s="3">
        <v>-4.4839013219973731E-2</v>
      </c>
      <c r="M222" s="3">
        <v>-0.22632482512959642</v>
      </c>
      <c r="N222" s="3">
        <v>-0.340869583083455</v>
      </c>
      <c r="O222" s="3">
        <v>0.61089082521551719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0.43898663116415332</v>
      </c>
      <c r="C227" s="3">
        <v>-0.6799292689500338</v>
      </c>
      <c r="D227" s="3">
        <v>0.48565864293878352</v>
      </c>
      <c r="E227" s="3">
        <v>0.67447525919311158</v>
      </c>
      <c r="F227" s="3">
        <v>-0.68144241400137762</v>
      </c>
      <c r="G227" s="3">
        <v>0.59197702716269796</v>
      </c>
      <c r="H227" s="3">
        <v>1.5740794183660128E-2</v>
      </c>
      <c r="I227" s="3">
        <v>0.66436960564321634</v>
      </c>
      <c r="J227" s="3">
        <v>0.51147893088029095</v>
      </c>
      <c r="K227" s="3">
        <v>0.47683923588304583</v>
      </c>
      <c r="L227" s="3">
        <v>-0.12939503813946937</v>
      </c>
      <c r="M227" s="3">
        <v>-0.33575653827157415</v>
      </c>
      <c r="N227" s="3">
        <v>0.55312569406572909</v>
      </c>
      <c r="O227" s="3">
        <v>-0.35627861061473259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0.48024742369969059</v>
      </c>
      <c r="C232" s="3">
        <v>0.50359779588301457</v>
      </c>
      <c r="D232" s="3">
        <v>5.1867812344453527E-2</v>
      </c>
      <c r="E232" s="3">
        <v>0.36751936475039598</v>
      </c>
      <c r="F232" s="3">
        <v>0.41958332407217358</v>
      </c>
      <c r="G232" s="3">
        <v>3.9687743547493083E-2</v>
      </c>
      <c r="H232" s="3">
        <v>0.59173531889211661</v>
      </c>
      <c r="I232" s="3">
        <v>0.40960898857992217</v>
      </c>
      <c r="J232" s="3">
        <v>0.56366847321975022</v>
      </c>
      <c r="K232" s="3">
        <v>0.28969697610186929</v>
      </c>
      <c r="L232" s="3">
        <v>-0.387321874642991</v>
      </c>
      <c r="M232" s="3">
        <v>0.47709595503104735</v>
      </c>
      <c r="N232" s="3">
        <v>0.14444210686606723</v>
      </c>
      <c r="O232" s="3">
        <v>0.47165139135709716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0.17884402092615745</v>
      </c>
      <c r="C237" s="3">
        <v>-0.14821372200654734</v>
      </c>
      <c r="D237" s="3">
        <v>0.37370901361134523</v>
      </c>
      <c r="E237" s="3">
        <v>7.1773288710533115E-4</v>
      </c>
      <c r="F237" s="3">
        <v>0.71688438888746753</v>
      </c>
      <c r="G237" s="3">
        <v>0.24395613967706697</v>
      </c>
      <c r="H237" s="3">
        <v>0.72101996673816937</v>
      </c>
      <c r="I237" s="3">
        <v>-0.18115618928450861</v>
      </c>
      <c r="J237" s="3">
        <v>0.58960240817895115</v>
      </c>
      <c r="K237" s="3">
        <v>0.48626500508011472</v>
      </c>
      <c r="L237" s="3">
        <v>0.49378521961978461</v>
      </c>
      <c r="M237" s="3">
        <v>0.84278438653203913</v>
      </c>
      <c r="N237" s="3">
        <v>0.72054006855033481</v>
      </c>
      <c r="O237" s="3">
        <v>0.44522474275671153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0.69944919999121213</v>
      </c>
      <c r="C242" s="3">
        <v>0.10519108208609762</v>
      </c>
      <c r="D242" s="3">
        <v>0.61975792816507891</v>
      </c>
      <c r="E242" s="3">
        <v>0.41720520093878177</v>
      </c>
      <c r="F242" s="3">
        <v>0.75106498186341164</v>
      </c>
      <c r="G242" s="3">
        <v>0.29775057335045763</v>
      </c>
      <c r="H242" s="3">
        <v>0.64403446740450576</v>
      </c>
      <c r="I242" s="3">
        <v>0.75892995294937904</v>
      </c>
      <c r="J242" s="3">
        <v>0.36993993299500538</v>
      </c>
      <c r="K242" s="3">
        <v>0.61221326127277054</v>
      </c>
      <c r="L242" s="3">
        <v>0.54013745932614321</v>
      </c>
      <c r="M242" s="3">
        <v>0.22930472052572265</v>
      </c>
      <c r="N242" s="3">
        <v>0.65407919233293199</v>
      </c>
      <c r="O242" s="3">
        <v>-1.3940582431586019E-2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0.21962514817265888</v>
      </c>
      <c r="C247" s="3">
        <v>0.55198626105877369</v>
      </c>
      <c r="D247" s="3">
        <v>0.80425748476763159</v>
      </c>
      <c r="E247" s="3">
        <v>0.58606255631684112</v>
      </c>
      <c r="F247" s="3">
        <v>0.586822149413881</v>
      </c>
      <c r="G247" s="3">
        <v>1.0000000000000002</v>
      </c>
      <c r="H247" s="3">
        <v>1.5870127986089794E-2</v>
      </c>
      <c r="I247" s="3">
        <v>0.12383040303061307</v>
      </c>
      <c r="J247" s="3">
        <v>0.42470842912524093</v>
      </c>
      <c r="K247" s="3">
        <v>0.31501479685545453</v>
      </c>
      <c r="L247" s="3">
        <v>0.47464166863483626</v>
      </c>
      <c r="M247" s="3">
        <v>0.4952833654904446</v>
      </c>
      <c r="N247" s="3">
        <v>0.65398363670038051</v>
      </c>
      <c r="O247" s="3">
        <v>5.9934230979521795E-2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0.29462711511848461</v>
      </c>
      <c r="C252" s="3">
        <v>0.60043717983502043</v>
      </c>
      <c r="D252" s="3">
        <v>0.56364432603486181</v>
      </c>
      <c r="E252" s="3">
        <v>0.20072217716868254</v>
      </c>
      <c r="F252" s="3">
        <v>0.5279058174269835</v>
      </c>
      <c r="G252" s="3">
        <v>5.2675064421936202E-2</v>
      </c>
      <c r="H252" s="3">
        <v>0.58136120324081464</v>
      </c>
      <c r="I252" s="3">
        <v>0.50521206256101059</v>
      </c>
      <c r="J252" s="3">
        <v>0.52643245404233996</v>
      </c>
      <c r="K252" s="3">
        <v>-0.41370300295621165</v>
      </c>
      <c r="L252" s="3">
        <v>0.69427383439208468</v>
      </c>
      <c r="M252" s="3">
        <v>0.37517300163947032</v>
      </c>
      <c r="N252" s="3">
        <v>-0.31542966541231748</v>
      </c>
      <c r="O252" s="3">
        <v>-0.59079383817892306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-0.51335676456971202</v>
      </c>
      <c r="C257" s="3">
        <v>0.45139650903369871</v>
      </c>
      <c r="D257" s="3">
        <v>-0.36814172085531321</v>
      </c>
      <c r="E257" s="3">
        <v>0.57626106985785985</v>
      </c>
      <c r="F257" s="3">
        <v>-0.28232852416856075</v>
      </c>
      <c r="G257" s="3">
        <v>-0.3302990020534442</v>
      </c>
      <c r="H257" s="3">
        <v>-0.45205833392923528</v>
      </c>
      <c r="I257" s="3">
        <v>0.37241067162998787</v>
      </c>
      <c r="J257" s="3">
        <v>-0.27302440695539842</v>
      </c>
      <c r="K257" s="3">
        <v>-0.22457776797677989</v>
      </c>
      <c r="L257" s="3">
        <v>0.31606856767226932</v>
      </c>
      <c r="M257" s="3">
        <v>0.38845518038359211</v>
      </c>
      <c r="N257" s="3">
        <v>0.52476946861329621</v>
      </c>
      <c r="O257" s="3">
        <v>0.62451815945734668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0.67581871283596573</v>
      </c>
      <c r="C262" s="3">
        <v>0.3774926751727522</v>
      </c>
      <c r="D262" s="3">
        <v>-0.42655990299882135</v>
      </c>
      <c r="E262" s="3">
        <v>0.59244968225819916</v>
      </c>
      <c r="F262" s="3">
        <v>0.58215968466231627</v>
      </c>
      <c r="G262" s="3">
        <v>-0.5395491276127955</v>
      </c>
      <c r="H262" s="3">
        <v>0.63792408473920792</v>
      </c>
      <c r="I262" s="3">
        <v>-2.0605047559498865E-2</v>
      </c>
      <c r="J262" s="3">
        <v>0.68505072905024433</v>
      </c>
      <c r="K262" s="3">
        <v>0.5998519532884844</v>
      </c>
      <c r="L262" s="3">
        <v>2.9504898129800346E-2</v>
      </c>
      <c r="M262" s="3">
        <v>-0.23263988984733736</v>
      </c>
      <c r="N262" s="3">
        <v>-0.44652942484855479</v>
      </c>
      <c r="O262" s="3">
        <v>-0.12869270579687406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-0.15358120794417743</v>
      </c>
      <c r="C267" s="3">
        <v>-6.4711762534256992E-2</v>
      </c>
      <c r="D267" s="3">
        <v>0.11412850995777653</v>
      </c>
      <c r="E267" s="3">
        <v>-0.278960530204858</v>
      </c>
      <c r="F267" s="3">
        <v>-0.36937037988299226</v>
      </c>
      <c r="G267" s="3">
        <v>-0.46884067552117137</v>
      </c>
      <c r="H267" s="3">
        <v>0.66034276272182268</v>
      </c>
      <c r="I267" s="3">
        <v>-0.49796128508292703</v>
      </c>
      <c r="J267" s="3">
        <v>-0.62371980846104924</v>
      </c>
      <c r="K267" s="3">
        <v>-0.47038886531018281</v>
      </c>
      <c r="L267" s="3">
        <v>0.61658196477564386</v>
      </c>
      <c r="M267" s="3">
        <v>0.62082366789034304</v>
      </c>
      <c r="N267" s="3">
        <v>0.50129359533299922</v>
      </c>
      <c r="O267" s="3">
        <v>0.65580715929645061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0.53356985904034759</v>
      </c>
      <c r="C272" s="3">
        <v>0.58721543614134042</v>
      </c>
      <c r="D272" s="3">
        <v>0.58618910840949612</v>
      </c>
      <c r="E272" s="3">
        <v>-0.13008598449921141</v>
      </c>
      <c r="F272" s="3">
        <v>-3.5745899846208744E-3</v>
      </c>
      <c r="G272" s="3">
        <v>-8.7773977080825002E-2</v>
      </c>
      <c r="H272" s="3">
        <v>0.50500343873428644</v>
      </c>
      <c r="I272" s="3">
        <v>0.71794371101704479</v>
      </c>
      <c r="J272" s="3">
        <v>-0.25040999274094089</v>
      </c>
      <c r="K272" s="3">
        <v>-4.1323904115955691E-2</v>
      </c>
      <c r="L272" s="3">
        <v>0.70738270079314536</v>
      </c>
      <c r="M272" s="3">
        <v>-0.61042922871927707</v>
      </c>
      <c r="N272" s="3">
        <v>0.72250335806952581</v>
      </c>
      <c r="O272" s="3">
        <v>0.30217922270065295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0.25035002341510021</v>
      </c>
      <c r="C277" s="3">
        <v>0.2903037578682694</v>
      </c>
      <c r="D277" s="3">
        <v>-9.1541113710803243E-2</v>
      </c>
      <c r="E277" s="3">
        <v>-0.640999418475658</v>
      </c>
      <c r="F277" s="3">
        <v>-0.28432656243202781</v>
      </c>
      <c r="G277" s="3">
        <v>-0.47191233521485632</v>
      </c>
      <c r="H277" s="3">
        <v>-0.28962153267854412</v>
      </c>
      <c r="I277" s="3">
        <v>0.5471917139680158</v>
      </c>
      <c r="J277" s="3">
        <v>0.60901850754099107</v>
      </c>
      <c r="K277" s="3">
        <v>0.62044995473973508</v>
      </c>
      <c r="L277" s="3">
        <v>0.56918179078280051</v>
      </c>
      <c r="M277" s="3">
        <v>0.5449402821111009</v>
      </c>
      <c r="N277" s="3">
        <v>0.59304407929821135</v>
      </c>
      <c r="O277" s="3">
        <v>0.23315617993312299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0.56661248164912503</v>
      </c>
      <c r="C282" s="3">
        <v>-0.50505358113544196</v>
      </c>
      <c r="D282" s="3">
        <v>0.66087276916897819</v>
      </c>
      <c r="E282" s="3">
        <v>0.53766515178918561</v>
      </c>
      <c r="F282" s="3">
        <v>0.57564750723189184</v>
      </c>
      <c r="G282" s="3">
        <v>-0.46165681133121844</v>
      </c>
      <c r="H282" s="3">
        <v>0.64771619009010617</v>
      </c>
      <c r="I282" s="3">
        <v>0.74856836029812779</v>
      </c>
      <c r="J282" s="3">
        <v>0.35343027616368156</v>
      </c>
      <c r="K282" s="3">
        <v>0.73527282388440374</v>
      </c>
      <c r="L282" s="3">
        <v>0.63118274354371728</v>
      </c>
      <c r="M282" s="3">
        <v>-7.8974797728889212E-2</v>
      </c>
      <c r="N282" s="3">
        <v>0.79319200623278574</v>
      </c>
      <c r="O282" s="3">
        <v>0.78261184030212061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0.72828337468568805</v>
      </c>
      <c r="C287" s="3">
        <v>0.41427129904975135</v>
      </c>
      <c r="D287" s="3">
        <v>-0.55660764820662612</v>
      </c>
      <c r="E287" s="3">
        <v>-0.16016964618002297</v>
      </c>
      <c r="F287" s="3">
        <v>0.52386732014060444</v>
      </c>
      <c r="G287" s="3">
        <v>0.69964975939402119</v>
      </c>
      <c r="H287" s="3">
        <v>0.63210129547424543</v>
      </c>
      <c r="I287" s="3">
        <v>0.71768913068131723</v>
      </c>
      <c r="J287" s="3">
        <v>-0.2097302119669078</v>
      </c>
      <c r="K287" s="3">
        <v>0.62359628128492772</v>
      </c>
      <c r="L287" s="3">
        <v>0.70754338267335626</v>
      </c>
      <c r="M287" s="3">
        <v>0.70951607249449167</v>
      </c>
      <c r="N287" s="3">
        <v>0.66947975607100008</v>
      </c>
      <c r="O287" s="3">
        <v>-0.7320706228556686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0.19990201308134739</v>
      </c>
      <c r="C292" s="3">
        <v>0.32406235873562217</v>
      </c>
      <c r="D292" s="3">
        <v>-0.58834627505040471</v>
      </c>
      <c r="E292" s="3">
        <v>-0.4846660148570287</v>
      </c>
      <c r="F292" s="3">
        <v>-0.42514269752928002</v>
      </c>
      <c r="G292" s="3">
        <v>0.17028529941219483</v>
      </c>
      <c r="H292" s="3">
        <v>-0.43145806379747009</v>
      </c>
      <c r="I292" s="3">
        <v>-0.50192626186038747</v>
      </c>
      <c r="J292" s="3">
        <v>-0.57588022717732579</v>
      </c>
      <c r="K292" s="3">
        <v>0.51147893088029095</v>
      </c>
      <c r="L292" s="3">
        <v>0.59173531889211661</v>
      </c>
      <c r="M292" s="3">
        <v>0.5024812647765573</v>
      </c>
      <c r="N292" s="3">
        <v>0.47165139135709716</v>
      </c>
      <c r="O292" s="3">
        <v>0.16711608050130039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0.71278496216543796</v>
      </c>
      <c r="C297" s="3">
        <v>0.65136181916180413</v>
      </c>
      <c r="D297" s="3">
        <v>-0.18163369186269396</v>
      </c>
      <c r="E297" s="3">
        <v>-0.5395491276127955</v>
      </c>
      <c r="F297" s="3">
        <v>0.45542450525420469</v>
      </c>
      <c r="G297" s="3">
        <v>0.64718653959463457</v>
      </c>
      <c r="H297" s="3">
        <v>-0.32077411728314292</v>
      </c>
      <c r="I297" s="3">
        <v>-0.60755229298844737</v>
      </c>
      <c r="J297" s="3">
        <v>0.51297969045429115</v>
      </c>
      <c r="K297" s="3">
        <v>0.21241266330864353</v>
      </c>
      <c r="L297" s="3">
        <v>0.5944544114241781</v>
      </c>
      <c r="M297" s="3">
        <v>0.42470842912524093</v>
      </c>
      <c r="N297" s="3">
        <v>-0.55063248724662017</v>
      </c>
      <c r="O297" s="3">
        <v>0.60184774852174794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0.46840210060282467</v>
      </c>
      <c r="C302" s="3">
        <v>0.44484169941411789</v>
      </c>
      <c r="D302" s="3">
        <v>0.59985794083946986</v>
      </c>
      <c r="E302" s="3">
        <v>-0.42563161512080089</v>
      </c>
      <c r="F302" s="2">
        <v>0.23810390636610829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90203140</v>
      </c>
      <c r="F4" s="129" t="s">
        <v>758</v>
      </c>
      <c r="G4" s="128" t="s">
        <v>879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879</v>
      </c>
      <c r="M5" s="109">
        <v>207</v>
      </c>
      <c r="N5" s="108">
        <v>117</v>
      </c>
      <c r="O5" s="107">
        <v>162.53333333333333</v>
      </c>
      <c r="P5" s="106">
        <v>25.287326645750611</v>
      </c>
      <c r="Q5" s="105">
        <v>0.15558240348082819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878</v>
      </c>
      <c r="F28" s="56" t="s">
        <v>735</v>
      </c>
      <c r="G28" s="55" t="s">
        <v>877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-3.59281437125748E-2</v>
      </c>
      <c r="F30" s="30" t="e">
        <v>#N/A</v>
      </c>
      <c r="G30" s="28">
        <v>-2.7110413319701987E-2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-4.3478260869565188E-2</v>
      </c>
      <c r="F31" s="30" t="e">
        <v>#N/A</v>
      </c>
      <c r="G31" s="28">
        <v>-3.1669350509930361E-2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-2.5974025974025983E-2</v>
      </c>
      <c r="F32" s="30" t="e">
        <v>#N/A</v>
      </c>
      <c r="G32" s="28">
        <v>-1.9924175203678396E-2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0.33333333333333326</v>
      </c>
      <c r="F33" s="30" t="e">
        <v>#N/A</v>
      </c>
      <c r="G33" s="28">
        <v>0.3458725182863116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-0.31999999999999995</v>
      </c>
      <c r="F34" s="30" t="e">
        <v>#N/A</v>
      </c>
      <c r="G34" s="28">
        <v>-0.31570977917981069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0.10294117647058831</v>
      </c>
      <c r="F35" s="30" t="e">
        <v>#N/A</v>
      </c>
      <c r="G35" s="28">
        <v>0.10643149664929252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0.22666666666666657</v>
      </c>
      <c r="F36" s="30" t="e">
        <v>#N/A</v>
      </c>
      <c r="G36" s="28">
        <v>0.23447983014861995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-0.10326086956521741</v>
      </c>
      <c r="F37" s="30" t="e">
        <v>#N/A</v>
      </c>
      <c r="G37" s="28">
        <v>-0.10039588831782187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0.24242424242424243</v>
      </c>
      <c r="F38" s="30" t="e">
        <v>#N/A</v>
      </c>
      <c r="G38" s="28">
        <v>0.25041410893500937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9.7560975609756184E-3</v>
      </c>
      <c r="F39" s="30" t="e">
        <v>#N/A</v>
      </c>
      <c r="G39" s="28">
        <v>1.6291735732891333E-2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-0.26086956521739135</v>
      </c>
      <c r="F40" s="30" t="e">
        <v>#N/A</v>
      </c>
      <c r="G40" s="28">
        <v>-0.25846979107848678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-0.23529411764705888</v>
      </c>
      <c r="F41" s="30" t="e">
        <v>#N/A</v>
      </c>
      <c r="G41" s="28">
        <v>-0.23280321900747258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0.25641025641025639</v>
      </c>
      <c r="F42" s="30" t="e">
        <v>#N/A</v>
      </c>
      <c r="G42" s="28">
        <v>0.26464901218999581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-3.4013605442176909E-2</v>
      </c>
      <c r="F43" s="39" t="e">
        <v>#N/A</v>
      </c>
      <c r="G43" s="38">
        <v>-2.7637457623313377E-2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-9.2909384700706754E-3</v>
      </c>
      <c r="F44" s="30" t="e">
        <v>#N/A</v>
      </c>
      <c r="G44" s="35">
        <v>-7.2742736373043737E-3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1.2690590935030777E-2</v>
      </c>
      <c r="F45" s="30" t="e">
        <v>#N/A</v>
      </c>
      <c r="G45" s="29">
        <v>1.4660222619710339E-2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5.3095076724412049E-3</v>
      </c>
      <c r="F46" s="30" t="e">
        <v>#N/A</v>
      </c>
      <c r="G46" s="29">
        <v>6.82862621741398E-3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-5.8341837289677123E-4</v>
      </c>
      <c r="F47" s="30" t="e">
        <v>#N/A</v>
      </c>
      <c r="G47" s="29">
        <v>3.1309760725006797E-4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1.8037705251869873E-3</v>
      </c>
      <c r="F48" s="30" t="e">
        <v>#N/A</v>
      </c>
      <c r="G48" s="29">
        <v>2.3959651174327856E-3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1.2664861095326163E-3</v>
      </c>
      <c r="F49" s="23" t="e">
        <v>#N/A</v>
      </c>
      <c r="G49" s="22">
        <v>1.6980854940231715E-3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876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-0.11497965309856828</v>
      </c>
      <c r="C62" s="3">
        <v>-2.2475143689141362E-2</v>
      </c>
      <c r="D62" s="3">
        <v>0.12847608450091191</v>
      </c>
      <c r="E62" s="3">
        <v>4.8542845089802548E-2</v>
      </c>
      <c r="F62" s="3">
        <v>0.25475748794462932</v>
      </c>
      <c r="G62" s="3">
        <v>0.15401488442530015</v>
      </c>
      <c r="H62" s="3">
        <v>0.17949410613930908</v>
      </c>
      <c r="I62" s="3">
        <v>0.16405996232656972</v>
      </c>
      <c r="J62" s="3">
        <v>0.10954537937352184</v>
      </c>
      <c r="K62" s="3">
        <v>0.30424256983003622</v>
      </c>
      <c r="L62" s="3">
        <v>0.47150191580652884</v>
      </c>
      <c r="M62" s="3">
        <v>0.25061054779410935</v>
      </c>
      <c r="N62" s="3">
        <v>0.2701026872411359</v>
      </c>
      <c r="O62" s="3">
        <v>0.47231927984478839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-3.36659690092872E-2</v>
      </c>
      <c r="C67" s="3">
        <v>5.9032683867110407E-2</v>
      </c>
      <c r="D67" s="3">
        <v>0.32171698632450069</v>
      </c>
      <c r="E67" s="3">
        <v>-4.3948338513498039E-2</v>
      </c>
      <c r="F67" s="3">
        <v>6.4609166888154268E-2</v>
      </c>
      <c r="G67" s="3">
        <v>7.3259048300192614E-2</v>
      </c>
      <c r="H67" s="3">
        <v>-7.2939178596938131E-2</v>
      </c>
      <c r="I67" s="3">
        <v>0.12036638249446743</v>
      </c>
      <c r="J67" s="3">
        <v>0.12405893141890238</v>
      </c>
      <c r="K67" s="3">
        <v>0.1156402874669429</v>
      </c>
      <c r="L67" s="3">
        <v>9.0737151730427415E-2</v>
      </c>
      <c r="M67" s="3">
        <v>0.17275813479779231</v>
      </c>
      <c r="N67" s="3">
        <v>0.15713083983264448</v>
      </c>
      <c r="O67" s="3">
        <v>4.7559307812183746E-2</v>
      </c>
    </row>
    <row r="68" spans="1:15" x14ac:dyDescent="0.15">
      <c r="A68" s="4"/>
      <c r="B68" s="10" t="s">
        <v>3</v>
      </c>
      <c r="C68" s="9">
        <v>-0.21910450415579075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0.20439578943507802</v>
      </c>
      <c r="C72" s="3">
        <v>-0.21538032095421392</v>
      </c>
      <c r="D72" s="3">
        <v>0.15199416492050832</v>
      </c>
      <c r="E72" s="3">
        <v>0.15743085220063099</v>
      </c>
      <c r="F72" s="3">
        <v>0.18585051778919276</v>
      </c>
      <c r="G72" s="3">
        <v>-0.13188161192778064</v>
      </c>
      <c r="H72" s="3">
        <v>0.13686714315779919</v>
      </c>
      <c r="I72" s="3">
        <v>8.1925274636791806E-2</v>
      </c>
      <c r="J72" s="3">
        <v>0.11099040862070511</v>
      </c>
      <c r="K72" s="3">
        <v>6.286137329067365E-2</v>
      </c>
      <c r="L72" s="3">
        <v>0.17716436442377151</v>
      </c>
      <c r="M72" s="3">
        <v>0.10033622756957042</v>
      </c>
      <c r="N72" s="3">
        <v>0.1871319661285096</v>
      </c>
      <c r="O72" s="3">
        <v>0.15023065020382931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6.7822166916575735E-2</v>
      </c>
      <c r="C77" s="3">
        <v>3.4421270595233582E-2</v>
      </c>
      <c r="D77" s="3">
        <v>0.38179996341811923</v>
      </c>
      <c r="E77" s="3">
        <v>0.17183927497047816</v>
      </c>
      <c r="F77" s="3">
        <v>0.13187807755042205</v>
      </c>
      <c r="G77" s="3">
        <v>0.13586606186387332</v>
      </c>
      <c r="H77" s="3">
        <v>0.22697537113121719</v>
      </c>
      <c r="I77" s="3">
        <v>-3.6584905377924241E-2</v>
      </c>
      <c r="J77" s="3">
        <v>0.13578556211544721</v>
      </c>
      <c r="K77" s="3">
        <v>2.5103786561019633E-2</v>
      </c>
      <c r="L77" s="3">
        <v>0.11603125224045444</v>
      </c>
      <c r="M77" s="3">
        <v>0.21187714111077421</v>
      </c>
      <c r="N77" s="3">
        <v>0.10304998992135556</v>
      </c>
      <c r="O77" s="3">
        <v>0.30720685921297763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0.12811359584336751</v>
      </c>
      <c r="C82" s="3">
        <v>0.28151704273989286</v>
      </c>
      <c r="D82" s="3">
        <v>-2.7333189630263179E-2</v>
      </c>
      <c r="E82" s="3">
        <v>0.14068798776426222</v>
      </c>
      <c r="F82" s="3">
        <v>-0.13067449861977307</v>
      </c>
      <c r="G82" s="3">
        <v>-0.11327448444843713</v>
      </c>
      <c r="H82" s="3">
        <v>4.9179038947958893E-2</v>
      </c>
      <c r="I82" s="3">
        <v>-8.8473772925929429E-3</v>
      </c>
      <c r="J82" s="3">
        <v>-6.338205058543131E-2</v>
      </c>
      <c r="K82" s="3">
        <v>-3.6894287335521594E-2</v>
      </c>
      <c r="L82" s="3">
        <v>8.9178141599268582E-2</v>
      </c>
      <c r="M82" s="3">
        <v>-3.897134901215047E-2</v>
      </c>
      <c r="N82" s="3">
        <v>-0.19875686955962976</v>
      </c>
      <c r="O82" s="3">
        <v>4.3816225622039663E-2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0.23425525447825224</v>
      </c>
      <c r="C87" s="3">
        <v>-0.15823794453766382</v>
      </c>
      <c r="D87" s="3">
        <v>-8.0201582241403325E-3</v>
      </c>
      <c r="E87" s="3">
        <v>-2.744203285322816E-2</v>
      </c>
      <c r="F87" s="3">
        <v>-0.14843030583732761</v>
      </c>
      <c r="G87" s="3">
        <v>-0.34364858773495599</v>
      </c>
      <c r="H87" s="3">
        <v>-0.22961335720900633</v>
      </c>
      <c r="I87" s="3">
        <v>0.11143135013212176</v>
      </c>
      <c r="J87" s="3">
        <v>-0.41856260254705435</v>
      </c>
      <c r="K87" s="3">
        <v>6.3910563371115559E-2</v>
      </c>
      <c r="L87" s="3">
        <v>-0.49323060368785698</v>
      </c>
      <c r="M87" s="3">
        <v>-0.15542055866879306</v>
      </c>
      <c r="N87" s="3">
        <v>-0.14910574499416221</v>
      </c>
      <c r="O87" s="3">
        <v>0.19466328259945845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-0.18657604687898352</v>
      </c>
      <c r="C92" s="3">
        <v>0.10035096219709325</v>
      </c>
      <c r="D92" s="3">
        <v>-3.5358964399032605E-2</v>
      </c>
      <c r="E92" s="3">
        <v>-8.6857562302579641E-2</v>
      </c>
      <c r="F92" s="3">
        <v>-6.2686900155308159E-2</v>
      </c>
      <c r="G92" s="3">
        <v>-7.7322601448071807E-2</v>
      </c>
      <c r="H92" s="3">
        <v>9.7616659836036498E-2</v>
      </c>
      <c r="I92" s="3">
        <v>0.36422724054428546</v>
      </c>
      <c r="J92" s="3">
        <v>-0.33394305704805649</v>
      </c>
      <c r="K92" s="3">
        <v>-0.374388258518214</v>
      </c>
      <c r="L92" s="3">
        <v>0.28114035012158523</v>
      </c>
      <c r="M92" s="3">
        <v>8.3835893662712491E-2</v>
      </c>
      <c r="N92" s="3">
        <v>7.1492729453586742E-2</v>
      </c>
      <c r="O92" s="3">
        <v>0.12254289890698679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0.25796403185904698</v>
      </c>
      <c r="C97" s="3">
        <v>7.0211109951419978E-2</v>
      </c>
      <c r="D97" s="3">
        <v>5.6139764030287288E-2</v>
      </c>
      <c r="E97" s="3">
        <v>-0.34970725782781747</v>
      </c>
      <c r="F97" s="3">
        <v>-8.038926391014789E-2</v>
      </c>
      <c r="G97" s="3">
        <v>-0.12923654900821124</v>
      </c>
      <c r="H97" s="3">
        <v>-0.13970794458012625</v>
      </c>
      <c r="I97" s="3">
        <v>9.7110694106932322E-2</v>
      </c>
      <c r="J97" s="3">
        <v>0.2887148413677656</v>
      </c>
      <c r="K97" s="3">
        <v>-4.5396990861179799E-2</v>
      </c>
      <c r="L97" s="3">
        <v>8.3680280755902378E-2</v>
      </c>
      <c r="M97" s="3">
        <v>0.11087029615501544</v>
      </c>
      <c r="N97" s="3">
        <v>7.2548371116228472E-2</v>
      </c>
      <c r="O97" s="3">
        <v>0.10677222904624994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-0.38672944675376825</v>
      </c>
      <c r="C102" s="3">
        <v>-0.23801666961639378</v>
      </c>
      <c r="D102" s="3">
        <v>0.56990522234522578</v>
      </c>
      <c r="E102" s="3">
        <v>0.60740527797655075</v>
      </c>
      <c r="F102" s="3">
        <v>-0.2778254379143934</v>
      </c>
      <c r="G102" s="3">
        <v>8.9710389482723252E-2</v>
      </c>
      <c r="H102" s="3">
        <v>0.14708499128701324</v>
      </c>
      <c r="I102" s="3">
        <v>0.32368052539143294</v>
      </c>
      <c r="J102" s="3">
        <v>1.4592965551403892E-2</v>
      </c>
      <c r="K102" s="3">
        <v>0.23719114169540179</v>
      </c>
      <c r="L102" s="3">
        <v>0.1266286988618523</v>
      </c>
      <c r="M102" s="3">
        <v>-0.1354002088263338</v>
      </c>
      <c r="N102" s="3">
        <v>0.21184223147114756</v>
      </c>
      <c r="O102" s="3">
        <v>0.24507528138318335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0.3360557573239113</v>
      </c>
      <c r="C107" s="3">
        <v>4.4608052254507195E-2</v>
      </c>
      <c r="D107" s="3">
        <v>1.4832588006573316E-2</v>
      </c>
      <c r="E107" s="3">
        <v>9.7961385478219934E-2</v>
      </c>
      <c r="F107" s="3">
        <v>0.12444007515608742</v>
      </c>
      <c r="G107" s="3">
        <v>6.0648441923302335E-2</v>
      </c>
      <c r="H107" s="3">
        <v>6.7599539678314405E-2</v>
      </c>
      <c r="I107" s="3">
        <v>7.5506394323343995E-2</v>
      </c>
      <c r="J107" s="3">
        <v>0.11571679642363725</v>
      </c>
      <c r="K107" s="3">
        <v>0.28753705469363933</v>
      </c>
      <c r="L107" s="3">
        <v>0.29021968846728963</v>
      </c>
      <c r="M107" s="3">
        <v>-0.47915831820131066</v>
      </c>
      <c r="N107" s="3">
        <v>1.6663671852142896E-2</v>
      </c>
      <c r="O107" s="3">
        <v>5.9103895485312925E-2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-5.6773432375370705E-2</v>
      </c>
      <c r="C112" s="3">
        <v>3.2468016241730534E-2</v>
      </c>
      <c r="D112" s="3">
        <v>0.30375061853637686</v>
      </c>
      <c r="E112" s="3">
        <v>-0.4732842783148361</v>
      </c>
      <c r="F112" s="3">
        <v>-7.1275334760324299E-2</v>
      </c>
      <c r="G112" s="3">
        <v>6.2290349975644664E-2</v>
      </c>
      <c r="H112" s="3">
        <v>-0.13393095821766104</v>
      </c>
      <c r="I112" s="3">
        <v>0.21568533829637659</v>
      </c>
      <c r="J112" s="3">
        <v>0.13877994646211816</v>
      </c>
      <c r="K112" s="3">
        <v>3.6259929194559899E-2</v>
      </c>
      <c r="L112" s="3">
        <v>5.6666063721279129E-2</v>
      </c>
      <c r="M112" s="3">
        <v>-7.4201114000606383E-3</v>
      </c>
      <c r="N112" s="3">
        <v>0.34118569198333748</v>
      </c>
      <c r="O112" s="3">
        <v>-0.14721985944390928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-9.0730390491577124E-3</v>
      </c>
      <c r="C117" s="3">
        <v>-0.51840610790570363</v>
      </c>
      <c r="D117" s="3">
        <v>9.3569634974807039E-2</v>
      </c>
      <c r="E117" s="3">
        <v>0.33684108801317719</v>
      </c>
      <c r="F117" s="3">
        <v>0.28546065678342364</v>
      </c>
      <c r="G117" s="3">
        <v>0.19020940316618459</v>
      </c>
      <c r="H117" s="3">
        <v>2.0559429697740054E-2</v>
      </c>
      <c r="I117" s="3">
        <v>0.25227898298565371</v>
      </c>
      <c r="J117" s="3">
        <v>0.23119435064984584</v>
      </c>
      <c r="K117" s="3">
        <v>0.23837410032953035</v>
      </c>
      <c r="L117" s="3">
        <v>0.11573448686593894</v>
      </c>
      <c r="M117" s="3">
        <v>0.3098605450266913</v>
      </c>
      <c r="N117" s="3">
        <v>0.38472561667844768</v>
      </c>
      <c r="O117" s="3">
        <v>0.39501740068583263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0.33475768243287779</v>
      </c>
      <c r="C122" s="3">
        <v>-0.31123142353404382</v>
      </c>
      <c r="D122" s="3">
        <v>0.30047029465932973</v>
      </c>
      <c r="E122" s="3">
        <v>-0.23792840520963396</v>
      </c>
      <c r="F122" s="3">
        <v>-0.22620227051019645</v>
      </c>
      <c r="G122" s="3">
        <v>0.14214256434271139</v>
      </c>
      <c r="H122" s="3">
        <v>1.9767328704428686E-2</v>
      </c>
      <c r="I122" s="3">
        <v>-0.25036158862420405</v>
      </c>
      <c r="J122" s="3">
        <v>-0.67060137934538167</v>
      </c>
      <c r="K122" s="3">
        <v>0.18421332276857855</v>
      </c>
      <c r="L122" s="3">
        <v>8.3721144272675102E-2</v>
      </c>
      <c r="M122" s="3">
        <v>0.35640853010572443</v>
      </c>
      <c r="N122" s="3">
        <v>0.49459629411874462</v>
      </c>
      <c r="O122" s="3">
        <v>3.5749413669328434E-2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0.27633832468898967</v>
      </c>
      <c r="C127" s="3">
        <v>-0.28659054192539429</v>
      </c>
      <c r="D127" s="3">
        <v>0.42644607517853339</v>
      </c>
      <c r="E127" s="3">
        <v>-3.2302425949745819E-2</v>
      </c>
      <c r="F127" s="3">
        <v>4.843215262889531E-2</v>
      </c>
      <c r="G127" s="3">
        <v>-7.4805548770909922E-3</v>
      </c>
      <c r="H127" s="3">
        <v>2.576612516424024E-3</v>
      </c>
      <c r="I127" s="3">
        <v>0.49960879875351871</v>
      </c>
      <c r="J127" s="3">
        <v>-0.24152348877728647</v>
      </c>
      <c r="K127" s="3">
        <v>-0.16667504438960229</v>
      </c>
      <c r="L127" s="3">
        <v>2.7189475730842447E-2</v>
      </c>
      <c r="M127" s="3">
        <v>0.14521641901948512</v>
      </c>
      <c r="N127" s="3">
        <v>-0.64039791803440127</v>
      </c>
      <c r="O127" s="3">
        <v>-0.43018539979762632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-0.25887367859573762</v>
      </c>
      <c r="C132" s="3">
        <v>-6.2918784636877736E-2</v>
      </c>
      <c r="D132" s="3">
        <v>-0.24232680648083982</v>
      </c>
      <c r="E132" s="3">
        <v>-0.27558889377060497</v>
      </c>
      <c r="F132" s="3">
        <v>-0.50817307426346525</v>
      </c>
      <c r="G132" s="3">
        <v>-0.55857410434111943</v>
      </c>
      <c r="H132" s="3">
        <v>0.21156828752531548</v>
      </c>
      <c r="I132" s="3">
        <v>-0.45643861587264589</v>
      </c>
      <c r="J132" s="3">
        <v>0.11457660752422452</v>
      </c>
      <c r="K132" s="3">
        <v>-0.20303897129240361</v>
      </c>
      <c r="L132" s="3">
        <v>-0.44584940510374355</v>
      </c>
      <c r="M132" s="3">
        <v>-1.0757943358258927E-2</v>
      </c>
      <c r="N132" s="3">
        <v>-5.926936062518251E-2</v>
      </c>
      <c r="O132" s="3">
        <v>-0.45742366904576959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-0.53319517445435238</v>
      </c>
      <c r="C137" s="3">
        <v>-0.308368811628766</v>
      </c>
      <c r="D137" s="3">
        <v>0.20384296669106652</v>
      </c>
      <c r="E137" s="3">
        <v>-0.60792709369931175</v>
      </c>
      <c r="F137" s="3">
        <v>-0.41347572154652412</v>
      </c>
      <c r="G137" s="3">
        <v>0.14103681495087383</v>
      </c>
      <c r="H137" s="3">
        <v>5.5094063200738778E-2</v>
      </c>
      <c r="I137" s="3">
        <v>1.9157389286257497E-2</v>
      </c>
      <c r="J137" s="3">
        <v>-0.1824015186584583</v>
      </c>
      <c r="K137" s="3">
        <v>4.8212525617351724E-2</v>
      </c>
      <c r="L137" s="3">
        <v>-0.24503529381654374</v>
      </c>
      <c r="M137" s="3">
        <v>-0.46712220899935414</v>
      </c>
      <c r="N137" s="3">
        <v>-2.511464753159277E-2</v>
      </c>
      <c r="O137" s="3">
        <v>8.9038939644297543E-2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-0.40573635656861412</v>
      </c>
      <c r="C142" s="3">
        <v>-3.3112452905077201E-2</v>
      </c>
      <c r="D142" s="3">
        <v>-0.30586346231105588</v>
      </c>
      <c r="E142" s="3">
        <v>-0.32690394492688135</v>
      </c>
      <c r="F142" s="3">
        <v>-0.18875887627610019</v>
      </c>
      <c r="G142" s="3">
        <v>-0.46025819872585233</v>
      </c>
      <c r="H142" s="3">
        <v>0.1410177372064339</v>
      </c>
      <c r="I142" s="3">
        <v>0.19894628374986462</v>
      </c>
      <c r="J142" s="3">
        <v>5.5324679742583788E-2</v>
      </c>
      <c r="K142" s="3">
        <v>0.22212066884260914</v>
      </c>
      <c r="L142" s="3">
        <v>0.1845705475496858</v>
      </c>
      <c r="M142" s="3">
        <v>-0.13913830388164408</v>
      </c>
      <c r="N142" s="3">
        <v>-0.42330593555811918</v>
      </c>
      <c r="O142" s="3">
        <v>-0.28133711613708873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0.21990034218275317</v>
      </c>
      <c r="C147" s="3">
        <v>0.10696992392147089</v>
      </c>
      <c r="D147" s="3">
        <v>3.4748482063386509E-2</v>
      </c>
      <c r="E147" s="3">
        <v>1.5929595115538795E-2</v>
      </c>
      <c r="F147" s="3">
        <v>-0.33812978805567778</v>
      </c>
      <c r="G147" s="3">
        <v>0.18572741941289275</v>
      </c>
      <c r="H147" s="3">
        <v>-0.14958672978519316</v>
      </c>
      <c r="I147" s="3">
        <v>9.5970805197082829E-2</v>
      </c>
      <c r="J147" s="3">
        <v>-7.2927488576391766E-2</v>
      </c>
      <c r="K147" s="3">
        <v>-1.2059792129774415E-2</v>
      </c>
      <c r="L147" s="3">
        <v>-3.0468414917705567E-2</v>
      </c>
      <c r="M147" s="3">
        <v>0.11676938067617787</v>
      </c>
      <c r="N147" s="3">
        <v>2.2712309774975934E-2</v>
      </c>
      <c r="O147" s="3">
        <v>-9.3109196952585419E-2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0.16342946388456064</v>
      </c>
      <c r="C152" s="3">
        <v>0.45697881359395826</v>
      </c>
      <c r="D152" s="3">
        <v>-0.20520548120541668</v>
      </c>
      <c r="E152" s="3">
        <v>0.13706503228845546</v>
      </c>
      <c r="F152" s="3">
        <v>1.3760795695429115E-2</v>
      </c>
      <c r="G152" s="3">
        <v>0.22589072392007592</v>
      </c>
      <c r="H152" s="3">
        <v>0.12850931749605216</v>
      </c>
      <c r="I152" s="3">
        <v>0.13909371324474412</v>
      </c>
      <c r="J152" s="3">
        <v>-0.56908235479003877</v>
      </c>
      <c r="K152" s="3">
        <v>-0.48346646849295793</v>
      </c>
      <c r="L152" s="3">
        <v>-0.42558135058422236</v>
      </c>
      <c r="M152" s="3">
        <v>-0.46086329389902037</v>
      </c>
      <c r="N152" s="3">
        <v>2.599681083457344E-2</v>
      </c>
      <c r="O152" s="3">
        <v>-0.24220323563623675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-0.12791033244307734</v>
      </c>
      <c r="C157" s="3">
        <v>1.6318755138296861E-2</v>
      </c>
      <c r="D157" s="3">
        <v>-0.394828850998521</v>
      </c>
      <c r="E157" s="3">
        <v>-1.7295853041648917E-2</v>
      </c>
      <c r="F157" s="3">
        <v>2.1012330757473146E-2</v>
      </c>
      <c r="G157" s="3">
        <v>-0.3342323583583891</v>
      </c>
      <c r="H157" s="3">
        <v>-0.39015180290166079</v>
      </c>
      <c r="I157" s="3">
        <v>-0.28625899468214105</v>
      </c>
      <c r="J157" s="3">
        <v>-0.27572672118965641</v>
      </c>
      <c r="K157" s="3">
        <v>-0.31591067317356869</v>
      </c>
      <c r="L157" s="3">
        <v>-0.10722786519075708</v>
      </c>
      <c r="M157" s="3">
        <v>-0.36839389346827678</v>
      </c>
      <c r="N157" s="3">
        <v>0.21100929325543186</v>
      </c>
      <c r="O157" s="3">
        <v>-0.43973070457345792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-0.43769690362792707</v>
      </c>
      <c r="C162" s="3">
        <v>-0.24686447681671853</v>
      </c>
      <c r="D162" s="3">
        <v>-0.10452234239929613</v>
      </c>
      <c r="E162" s="3">
        <v>-0.1218854183994213</v>
      </c>
      <c r="F162" s="3">
        <v>5.0052118657173593E-2</v>
      </c>
      <c r="G162" s="3">
        <v>0.46403055606121912</v>
      </c>
      <c r="H162" s="3">
        <v>0.22186331302883697</v>
      </c>
      <c r="I162" s="3">
        <v>0.2106389816181424</v>
      </c>
      <c r="J162" s="3">
        <v>0.69397341014413072</v>
      </c>
      <c r="K162" s="3">
        <v>0.31127239398839163</v>
      </c>
      <c r="L162" s="3">
        <v>-0.33102695849847208</v>
      </c>
      <c r="M162" s="3">
        <v>-0.15585068398975296</v>
      </c>
      <c r="N162" s="3">
        <v>0.11581392404524862</v>
      </c>
      <c r="O162" s="3">
        <v>0.2975789354997978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-0.19505772003026389</v>
      </c>
      <c r="C167" s="3">
        <v>-2.6311747868978639E-2</v>
      </c>
      <c r="D167" s="3">
        <v>-0.42560068987184857</v>
      </c>
      <c r="E167" s="3">
        <v>-0.40307016410875396</v>
      </c>
      <c r="F167" s="3">
        <v>-2.3845967365829345E-2</v>
      </c>
      <c r="G167" s="3">
        <v>2.0565141116410685E-2</v>
      </c>
      <c r="H167" s="3">
        <v>-0.39780808909318427</v>
      </c>
      <c r="I167" s="3">
        <v>0.20864667147563448</v>
      </c>
      <c r="J167" s="3">
        <v>1.8789954542615242E-2</v>
      </c>
      <c r="K167" s="3">
        <v>-3.8593507824972291E-2</v>
      </c>
      <c r="L167" s="3">
        <v>-0.17065722631701821</v>
      </c>
      <c r="M167" s="3">
        <v>-0.72908628761915939</v>
      </c>
      <c r="N167" s="3">
        <v>0.15967599055428805</v>
      </c>
      <c r="O167" s="3">
        <v>-0.22111198201823876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-0.13392111182409655</v>
      </c>
      <c r="C172" s="3">
        <v>-0.16221688997747077</v>
      </c>
      <c r="D172" s="3">
        <v>-0.37311795372151191</v>
      </c>
      <c r="E172" s="3">
        <v>-0.35677557469038651</v>
      </c>
      <c r="F172" s="3">
        <v>-0.16408893897344159</v>
      </c>
      <c r="G172" s="3">
        <v>-5.6161134073226759E-2</v>
      </c>
      <c r="H172" s="3">
        <v>8.2660678146284819E-2</v>
      </c>
      <c r="I172" s="3">
        <v>-0.55776289226732501</v>
      </c>
      <c r="J172" s="3">
        <v>-6.1868847839369016E-2</v>
      </c>
      <c r="K172" s="3">
        <v>2.5579440472138715E-2</v>
      </c>
      <c r="L172" s="3">
        <v>0.15825579049770025</v>
      </c>
      <c r="M172" s="3">
        <v>0.37790766820283628</v>
      </c>
      <c r="N172" s="3">
        <v>9.2289919062996509E-2</v>
      </c>
      <c r="O172" s="3">
        <v>-0.11361031071483169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-0.16031418895804586</v>
      </c>
      <c r="C177" s="3">
        <v>-0.26562250853343883</v>
      </c>
      <c r="D177" s="3">
        <v>-0.22367926043944891</v>
      </c>
      <c r="E177" s="3">
        <v>-0.10478954489589545</v>
      </c>
      <c r="F177" s="3">
        <v>8.7376042505360824E-2</v>
      </c>
      <c r="G177" s="3">
        <v>0.20713452611676822</v>
      </c>
      <c r="H177" s="3">
        <v>0.40619335640384563</v>
      </c>
      <c r="I177" s="3">
        <v>-0.38306225947813777</v>
      </c>
      <c r="J177" s="3">
        <v>-0.36358790131196811</v>
      </c>
      <c r="K177" s="3">
        <v>-0.27451188156514111</v>
      </c>
      <c r="L177" s="3">
        <v>0.4371649699835693</v>
      </c>
      <c r="M177" s="3">
        <v>-0.19728141404422242</v>
      </c>
      <c r="N177" s="3">
        <v>0.58392704487024083</v>
      </c>
      <c r="O177" s="3">
        <v>0.20496454321090882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2.4121887932698188E-2</v>
      </c>
      <c r="C182" s="3">
        <v>8.4522556747217578E-2</v>
      </c>
      <c r="D182" s="3">
        <v>-7.7758110539808023E-2</v>
      </c>
      <c r="E182" s="3">
        <v>9.0971669751584244E-2</v>
      </c>
      <c r="F182" s="3">
        <v>4.3457861828196109E-2</v>
      </c>
      <c r="G182" s="3">
        <v>-0.10873406044980846</v>
      </c>
      <c r="H182" s="3">
        <v>0.28773680049402034</v>
      </c>
      <c r="I182" s="3">
        <v>4.7917239591134489E-2</v>
      </c>
      <c r="J182" s="3">
        <v>1.1116992990722781E-2</v>
      </c>
      <c r="K182" s="3">
        <v>8.7552426133844161E-2</v>
      </c>
      <c r="L182" s="3">
        <v>4.4336967866560981E-2</v>
      </c>
      <c r="M182" s="3">
        <v>-0.12213419667607803</v>
      </c>
      <c r="N182" s="3">
        <v>-9.3579594879176775E-2</v>
      </c>
      <c r="O182" s="3">
        <v>0.15829722675270466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-0.31060538911125285</v>
      </c>
      <c r="C187" s="3">
        <v>6.3813867776012625E-2</v>
      </c>
      <c r="D187" s="3">
        <v>7.4102711582884534E-2</v>
      </c>
      <c r="E187" s="3">
        <v>0.11287711192891206</v>
      </c>
      <c r="F187" s="3">
        <v>1.6140939031553638E-2</v>
      </c>
      <c r="G187" s="3">
        <v>5.4330997338911807E-3</v>
      </c>
      <c r="H187" s="3">
        <v>-7.1208289128338084E-2</v>
      </c>
      <c r="I187" s="3">
        <v>0.29187681395992277</v>
      </c>
      <c r="J187" s="3">
        <v>9.3469418909150129E-2</v>
      </c>
      <c r="K187" s="3">
        <v>7.7117812458061596E-2</v>
      </c>
      <c r="L187" s="3">
        <v>9.2898014879701812E-2</v>
      </c>
      <c r="M187" s="3">
        <v>3.7574541759118639E-2</v>
      </c>
      <c r="N187" s="3">
        <v>-1.3457418044943708E-3</v>
      </c>
      <c r="O187" s="3">
        <v>-9.0188831372538889E-3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8.4992782932766034E-2</v>
      </c>
      <c r="C192" s="3">
        <v>9.0058072672427381E-2</v>
      </c>
      <c r="D192" s="3">
        <v>-0.20032201303561056</v>
      </c>
      <c r="E192" s="3">
        <v>-1.3544846623474261E-2</v>
      </c>
      <c r="F192" s="3">
        <v>-5.6097944766953338E-2</v>
      </c>
      <c r="G192" s="3">
        <v>0.18007187539502498</v>
      </c>
      <c r="H192" s="3">
        <v>-4.4439063589737642E-2</v>
      </c>
      <c r="I192" s="3">
        <v>8.1742830224495119E-2</v>
      </c>
      <c r="J192" s="3">
        <v>0.13438337590900246</v>
      </c>
      <c r="K192" s="3">
        <v>-0.17837683442792868</v>
      </c>
      <c r="L192" s="3">
        <v>-5.3069751057264088E-2</v>
      </c>
      <c r="M192" s="3">
        <v>-0.13816263673502754</v>
      </c>
      <c r="N192" s="3">
        <v>-0.21179027476875997</v>
      </c>
      <c r="O192" s="3">
        <v>-1.4046597895047098E-2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-1.3039411913396529E-2</v>
      </c>
      <c r="C197" s="3">
        <v>-1.9789996766760836E-3</v>
      </c>
      <c r="D197" s="3">
        <v>3.0130356821994737E-2</v>
      </c>
      <c r="E197" s="3">
        <v>-0.10848346001136062</v>
      </c>
      <c r="F197" s="3">
        <v>-1.6754930595372228E-2</v>
      </c>
      <c r="G197" s="3">
        <v>-1.0922100532158821E-2</v>
      </c>
      <c r="H197" s="3">
        <v>-2.5249215146071275E-2</v>
      </c>
      <c r="I197" s="3">
        <v>4.48129199259681E-2</v>
      </c>
      <c r="J197" s="3">
        <v>5.4051875323761163E-2</v>
      </c>
      <c r="K197" s="3">
        <v>-1.1036384583541039E-3</v>
      </c>
      <c r="L197" s="3">
        <v>-7.4748429914108766E-2</v>
      </c>
      <c r="M197" s="3">
        <v>-0.10793263259484988</v>
      </c>
      <c r="N197" s="3">
        <v>0.14487546310749005</v>
      </c>
      <c r="O197" s="3">
        <v>-4.5419399071293699E-2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-0.63924087634395588</v>
      </c>
      <c r="C202" s="3">
        <v>0.11965635750763164</v>
      </c>
      <c r="D202" s="3">
        <v>6.5008513904539073E-2</v>
      </c>
      <c r="E202" s="3">
        <v>-0.16671253451850257</v>
      </c>
      <c r="F202" s="3">
        <v>0.13347187095809454</v>
      </c>
      <c r="G202" s="3">
        <v>-0.52944027886786782</v>
      </c>
      <c r="H202" s="3">
        <v>-0.12213039607427742</v>
      </c>
      <c r="I202" s="3">
        <v>-2.2509111965386245E-2</v>
      </c>
      <c r="J202" s="3">
        <v>0.16038505153390192</v>
      </c>
      <c r="K202" s="3">
        <v>-5.9141559955647981E-2</v>
      </c>
      <c r="L202" s="3">
        <v>-0.23190559946103728</v>
      </c>
      <c r="M202" s="3">
        <v>0.25387959963618706</v>
      </c>
      <c r="N202" s="3">
        <v>-0.43227763697829535</v>
      </c>
      <c r="O202" s="3">
        <v>0.1061695219160233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-5.964509793938319E-2</v>
      </c>
      <c r="C207" s="3">
        <v>0.12252886118042691</v>
      </c>
      <c r="D207" s="3">
        <v>-8.6636130617300869E-2</v>
      </c>
      <c r="E207" s="3">
        <v>9.3322603444221414E-2</v>
      </c>
      <c r="F207" s="3">
        <v>-6.0617728823344874E-2</v>
      </c>
      <c r="G207" s="3">
        <v>-0.2236382316321994</v>
      </c>
      <c r="H207" s="3">
        <v>-8.0015739511932318E-2</v>
      </c>
      <c r="I207" s="3">
        <v>-0.40607124276265316</v>
      </c>
      <c r="J207" s="3">
        <v>5.138956789600873E-2</v>
      </c>
      <c r="K207" s="3">
        <v>-9.3210982470154788E-2</v>
      </c>
      <c r="L207" s="3">
        <v>-0.19997669074563201</v>
      </c>
      <c r="M207" s="3">
        <v>-0.16158176528282395</v>
      </c>
      <c r="N207" s="3">
        <v>-0.13126067746702516</v>
      </c>
      <c r="O207" s="3">
        <v>-3.3620316384041615E-2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0.35357175792350948</v>
      </c>
      <c r="C212" s="3">
        <v>2.433723032175779E-3</v>
      </c>
      <c r="D212" s="3">
        <v>9.0391598347096841E-2</v>
      </c>
      <c r="E212" s="3">
        <v>-0.16991566947411552</v>
      </c>
      <c r="F212" s="3">
        <v>-0.30188101880671614</v>
      </c>
      <c r="G212" s="3">
        <v>9.3257000410425159E-2</v>
      </c>
      <c r="H212" s="3">
        <v>0.17147697800196923</v>
      </c>
      <c r="I212" s="3">
        <v>-0.12313237773926315</v>
      </c>
      <c r="J212" s="3">
        <v>0.23580441878832467</v>
      </c>
      <c r="K212" s="3">
        <v>-0.16443206062708823</v>
      </c>
      <c r="L212" s="3">
        <v>-0.11157647717015802</v>
      </c>
      <c r="M212" s="3">
        <v>0.5000204854771757</v>
      </c>
      <c r="N212" s="3">
        <v>-0.5387012591490038</v>
      </c>
      <c r="O212" s="3">
        <v>-0.20548813377370032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2.7991758498555397E-2</v>
      </c>
      <c r="C217" s="3">
        <v>7.680786520134586E-2</v>
      </c>
      <c r="D217" s="3">
        <v>-0.11892435776333186</v>
      </c>
      <c r="E217" s="3">
        <v>5.2835939800511794E-2</v>
      </c>
      <c r="F217" s="3">
        <v>7.0413629353354462E-2</v>
      </c>
      <c r="G217" s="3">
        <v>0.2388485120315694</v>
      </c>
      <c r="H217" s="3">
        <v>0.3180906756800374</v>
      </c>
      <c r="I217" s="3">
        <v>1.3248236079079668E-2</v>
      </c>
      <c r="J217" s="3">
        <v>-0.28951076811754756</v>
      </c>
      <c r="K217" s="3">
        <v>-8.2275747062676111E-2</v>
      </c>
      <c r="L217" s="3">
        <v>-4.8407449101166247E-2</v>
      </c>
      <c r="M217" s="3">
        <v>-0.2569028676452404</v>
      </c>
      <c r="N217" s="3">
        <v>-9.742420108319691E-2</v>
      </c>
      <c r="O217" s="3">
        <v>-9.6558229104436663E-2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-6.3892478288007527E-3</v>
      </c>
      <c r="C222" s="3">
        <v>-1.2152883108071355E-2</v>
      </c>
      <c r="D222" s="3">
        <v>-0.24388784991761367</v>
      </c>
      <c r="E222" s="3">
        <v>-0.18919222984127404</v>
      </c>
      <c r="F222" s="3">
        <v>-0.22089722481256532</v>
      </c>
      <c r="G222" s="3">
        <v>-0.12396226847479487</v>
      </c>
      <c r="H222" s="3">
        <v>-1.0495868373355635E-2</v>
      </c>
      <c r="I222" s="3">
        <v>0.31881409908504066</v>
      </c>
      <c r="J222" s="3">
        <v>0.19849924351663006</v>
      </c>
      <c r="K222" s="3">
        <v>-3.4824447276687681E-2</v>
      </c>
      <c r="L222" s="3">
        <v>-2.5919881844015603E-2</v>
      </c>
      <c r="M222" s="3">
        <v>-0.41857640131465729</v>
      </c>
      <c r="N222" s="3">
        <v>-0.56464979571965479</v>
      </c>
      <c r="O222" s="3">
        <v>-8.4548027176377646E-2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2.9862662667168558E-2</v>
      </c>
      <c r="C227" s="3">
        <v>-4.7663278689351286E-3</v>
      </c>
      <c r="D227" s="3">
        <v>0.22935345338326055</v>
      </c>
      <c r="E227" s="3">
        <v>3.6256708286309419E-2</v>
      </c>
      <c r="F227" s="3">
        <v>-2.7669406693051003E-2</v>
      </c>
      <c r="G227" s="3">
        <v>8.9136799662155819E-2</v>
      </c>
      <c r="H227" s="3">
        <v>4.6895576311961951E-2</v>
      </c>
      <c r="I227" s="3">
        <v>1.9103637741758807E-2</v>
      </c>
      <c r="J227" s="3">
        <v>0.36674582495630931</v>
      </c>
      <c r="K227" s="3">
        <v>0.36280116758626535</v>
      </c>
      <c r="L227" s="3">
        <v>0.5836431372743035</v>
      </c>
      <c r="M227" s="3">
        <v>0.4419015472046422</v>
      </c>
      <c r="N227" s="3">
        <v>0.26594689167676322</v>
      </c>
      <c r="O227" s="3">
        <v>7.7847085012482192E-2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0.30717564980649914</v>
      </c>
      <c r="C232" s="3">
        <v>0.35347334025290605</v>
      </c>
      <c r="D232" s="3">
        <v>7.4924915982089585E-2</v>
      </c>
      <c r="E232" s="3">
        <v>0.25280298219868319</v>
      </c>
      <c r="F232" s="3">
        <v>-5.2301362512220111E-2</v>
      </c>
      <c r="G232" s="3">
        <v>0.1214216467603937</v>
      </c>
      <c r="H232" s="3">
        <v>0.13754831016553815</v>
      </c>
      <c r="I232" s="3">
        <v>0.10222551014390403</v>
      </c>
      <c r="J232" s="3">
        <v>0.1287707192180205</v>
      </c>
      <c r="K232" s="3">
        <v>0.19806213353852339</v>
      </c>
      <c r="L232" s="3">
        <v>7.7209963058558553E-2</v>
      </c>
      <c r="M232" s="3">
        <v>7.4767301444403994E-2</v>
      </c>
      <c r="N232" s="3">
        <v>0.2391341744675563</v>
      </c>
      <c r="O232" s="3">
        <v>0.69885701477035533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0.74029966350334342</v>
      </c>
      <c r="C237" s="3">
        <v>0.71444325352937943</v>
      </c>
      <c r="D237" s="3">
        <v>0.51250946238078188</v>
      </c>
      <c r="E237" s="3">
        <v>0.6400851769828988</v>
      </c>
      <c r="F237" s="3">
        <v>7.1126819194638743E-2</v>
      </c>
      <c r="G237" s="3">
        <v>0.26944322271883897</v>
      </c>
      <c r="H237" s="3">
        <v>0.20742235072431256</v>
      </c>
      <c r="I237" s="3">
        <v>0.57174853286185823</v>
      </c>
      <c r="J237" s="3">
        <v>0.28033193785416599</v>
      </c>
      <c r="K237" s="3">
        <v>0.32788009754461594</v>
      </c>
      <c r="L237" s="3">
        <v>0.34470521624125816</v>
      </c>
      <c r="M237" s="3">
        <v>0.28348359477986679</v>
      </c>
      <c r="N237" s="3">
        <v>0.18387313988677501</v>
      </c>
      <c r="O237" s="3">
        <v>6.327467819456702E-3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0.22937703188635108</v>
      </c>
      <c r="C242" s="3">
        <v>-0.27132882410873704</v>
      </c>
      <c r="D242" s="3">
        <v>0.1378002983541789</v>
      </c>
      <c r="E242" s="3">
        <v>0.21210084326320133</v>
      </c>
      <c r="F242" s="3">
        <v>8.8674141411079807E-2</v>
      </c>
      <c r="G242" s="3">
        <v>0.27472923979105335</v>
      </c>
      <c r="H242" s="3">
        <v>0.2035684902611847</v>
      </c>
      <c r="I242" s="3">
        <v>-6.3970479250213246E-3</v>
      </c>
      <c r="J242" s="3">
        <v>0.35779496851915948</v>
      </c>
      <c r="K242" s="3">
        <v>1.553465826327702E-2</v>
      </c>
      <c r="L242" s="3">
        <v>0.15771179354165504</v>
      </c>
      <c r="M242" s="3">
        <v>0.39411636809527778</v>
      </c>
      <c r="N242" s="3">
        <v>0.18348115563784537</v>
      </c>
      <c r="O242" s="3">
        <v>0.33333774946907169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1.1845449480394911E-2</v>
      </c>
      <c r="C247" s="3">
        <v>9.9541571821927632E-2</v>
      </c>
      <c r="D247" s="3">
        <v>0.15621592292490652</v>
      </c>
      <c r="E247" s="3">
        <v>3.1752273993704158E-2</v>
      </c>
      <c r="F247" s="3">
        <v>-7.8934441218813239E-3</v>
      </c>
      <c r="G247" s="3">
        <v>1.5870127986089794E-2</v>
      </c>
      <c r="H247" s="3">
        <v>0.99999999999999978</v>
      </c>
      <c r="I247" s="3">
        <v>0.76741421978012692</v>
      </c>
      <c r="J247" s="3">
        <v>0.20150208688634361</v>
      </c>
      <c r="K247" s="3">
        <v>0.1798675291208936</v>
      </c>
      <c r="L247" s="3">
        <v>0.2651009853690931</v>
      </c>
      <c r="M247" s="3">
        <v>0.1992168086677592</v>
      </c>
      <c r="N247" s="3">
        <v>8.7955454859807908E-2</v>
      </c>
      <c r="O247" s="3">
        <v>0.23601464725598284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-0.19946070083632383</v>
      </c>
      <c r="C252" s="3">
        <v>0.14729568031302864</v>
      </c>
      <c r="D252" s="3">
        <v>0.27184285311092454</v>
      </c>
      <c r="E252" s="3">
        <v>-0.20221298084285796</v>
      </c>
      <c r="F252" s="3">
        <v>0.16505994149524122</v>
      </c>
      <c r="G252" s="3">
        <v>-5.4078559162192973E-2</v>
      </c>
      <c r="H252" s="3">
        <v>0.12612834780712687</v>
      </c>
      <c r="I252" s="3">
        <v>0.29767198797922007</v>
      </c>
      <c r="J252" s="3">
        <v>0.20903892998087978</v>
      </c>
      <c r="K252" s="3">
        <v>-0.1863578904249315</v>
      </c>
      <c r="L252" s="3">
        <v>0.20574828569100259</v>
      </c>
      <c r="M252" s="3">
        <v>-8.982522086680647E-4</v>
      </c>
      <c r="N252" s="3">
        <v>-0.256497832293759</v>
      </c>
      <c r="O252" s="3">
        <v>7.9044023391954821E-3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-6.5149156425976504E-2</v>
      </c>
      <c r="C257" s="3">
        <v>0.19629591908825164</v>
      </c>
      <c r="D257" s="3">
        <v>-0.10640109367142295</v>
      </c>
      <c r="E257" s="3">
        <v>-1.1607358385894721E-2</v>
      </c>
      <c r="F257" s="3">
        <v>-1.1953211190381527E-2</v>
      </c>
      <c r="G257" s="3">
        <v>0.20361303449848506</v>
      </c>
      <c r="H257" s="3">
        <v>-6.5679026769799143E-2</v>
      </c>
      <c r="I257" s="3">
        <v>0.32586796943872959</v>
      </c>
      <c r="J257" s="3">
        <v>8.9750040617872021E-3</v>
      </c>
      <c r="K257" s="3">
        <v>-0.38740522076479439</v>
      </c>
      <c r="L257" s="3">
        <v>-0.23612382515773866</v>
      </c>
      <c r="M257" s="3">
        <v>-0.54752541952239098</v>
      </c>
      <c r="N257" s="3">
        <v>-0.28309845356056107</v>
      </c>
      <c r="O257" s="3">
        <v>5.2106947474026971E-2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8.0658624332199738E-2</v>
      </c>
      <c r="C262" s="3">
        <v>0.40077683069658682</v>
      </c>
      <c r="D262" s="3">
        <v>3.400103720788584E-3</v>
      </c>
      <c r="E262" s="3">
        <v>0.12286370482429501</v>
      </c>
      <c r="F262" s="3">
        <v>0.17806422026120364</v>
      </c>
      <c r="G262" s="3">
        <v>-5.4475351728206216E-2</v>
      </c>
      <c r="H262" s="3">
        <v>-0.14341747068957625</v>
      </c>
      <c r="I262" s="3">
        <v>0.2504457220996601</v>
      </c>
      <c r="J262" s="3">
        <v>4.3694662501847864E-2</v>
      </c>
      <c r="K262" s="3">
        <v>0.10748313964893798</v>
      </c>
      <c r="L262" s="3">
        <v>4.4897434731489154E-2</v>
      </c>
      <c r="M262" s="3">
        <v>-0.17753785269842121</v>
      </c>
      <c r="N262" s="3">
        <v>-0.191332428021006</v>
      </c>
      <c r="O262" s="3">
        <v>-4.6525516123462819E-2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-0.24390303439088981</v>
      </c>
      <c r="C267" s="3">
        <v>-0.23362283038077139</v>
      </c>
      <c r="D267" s="3">
        <v>0.12537189346191854</v>
      </c>
      <c r="E267" s="3">
        <v>-0.12185531414302402</v>
      </c>
      <c r="F267" s="3">
        <v>-0.1217486948086433</v>
      </c>
      <c r="G267" s="3">
        <v>-0.29517407267251927</v>
      </c>
      <c r="H267" s="3">
        <v>-9.4118040492119595E-2</v>
      </c>
      <c r="I267" s="3">
        <v>-0.41089141324894829</v>
      </c>
      <c r="J267" s="3">
        <v>3.3275467817871093E-2</v>
      </c>
      <c r="K267" s="3">
        <v>-0.47915068739216499</v>
      </c>
      <c r="L267" s="3">
        <v>-0.15503627357611791</v>
      </c>
      <c r="M267" s="3">
        <v>-0.27303796258281376</v>
      </c>
      <c r="N267" s="3">
        <v>0.17993495628175135</v>
      </c>
      <c r="O267" s="3">
        <v>-1.4113329317232281E-2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-7.1956539595801297E-2</v>
      </c>
      <c r="C272" s="3">
        <v>-0.16103462925926151</v>
      </c>
      <c r="D272" s="3">
        <v>-9.8611516944045213E-2</v>
      </c>
      <c r="E272" s="3">
        <v>-0.13751056039149212</v>
      </c>
      <c r="F272" s="3">
        <v>-0.23816615514679326</v>
      </c>
      <c r="G272" s="3">
        <v>3.3096437098250331E-2</v>
      </c>
      <c r="H272" s="3">
        <v>0.13137600256850993</v>
      </c>
      <c r="I272" s="3">
        <v>9.9415862113973151E-3</v>
      </c>
      <c r="J272" s="3">
        <v>-0.22670170842663948</v>
      </c>
      <c r="K272" s="3">
        <v>-0.16419301596073868</v>
      </c>
      <c r="L272" s="3">
        <v>-0.21994504061391054</v>
      </c>
      <c r="M272" s="3">
        <v>-7.9395656522523016E-3</v>
      </c>
      <c r="N272" s="3">
        <v>5.1522090006101667E-2</v>
      </c>
      <c r="O272" s="3">
        <v>-0.33056265954838587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0.40671763141096612</v>
      </c>
      <c r="C277" s="3">
        <v>-3.7868254588313763E-2</v>
      </c>
      <c r="D277" s="3">
        <v>3.973057332663929E-2</v>
      </c>
      <c r="E277" s="3">
        <v>-3.9413490182051321E-2</v>
      </c>
      <c r="F277" s="3">
        <v>2.6650771449439396E-2</v>
      </c>
      <c r="G277" s="3">
        <v>-1.9163820229854907E-2</v>
      </c>
      <c r="H277" s="3">
        <v>-0.27050542000725075</v>
      </c>
      <c r="I277" s="3">
        <v>0.32641782421386673</v>
      </c>
      <c r="J277" s="3">
        <v>0.134720804389629</v>
      </c>
      <c r="K277" s="3">
        <v>0.1639032962507917</v>
      </c>
      <c r="L277" s="3">
        <v>6.6055027689939969E-2</v>
      </c>
      <c r="M277" s="3">
        <v>0.19534586252495861</v>
      </c>
      <c r="N277" s="3">
        <v>0.14785962408423325</v>
      </c>
      <c r="O277" s="3">
        <v>0.39256586029289464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0.20272771993899527</v>
      </c>
      <c r="C282" s="3">
        <v>0.37581623224860305</v>
      </c>
      <c r="D282" s="3">
        <v>0.24306741976099971</v>
      </c>
      <c r="E282" s="3">
        <v>0.13807751329102935</v>
      </c>
      <c r="F282" s="3">
        <v>0.17009490769149158</v>
      </c>
      <c r="G282" s="3">
        <v>-0.34396634037954615</v>
      </c>
      <c r="H282" s="3">
        <v>4.7126820410152273E-2</v>
      </c>
      <c r="I282" s="3">
        <v>-5.0109269648287075E-2</v>
      </c>
      <c r="J282" s="3">
        <v>0.28677902573250236</v>
      </c>
      <c r="K282" s="3">
        <v>-5.7011310261901958E-3</v>
      </c>
      <c r="L282" s="3">
        <v>-0.27697869363055316</v>
      </c>
      <c r="M282" s="3">
        <v>0.2787915998283379</v>
      </c>
      <c r="N282" s="3">
        <v>4.8542845089802548E-2</v>
      </c>
      <c r="O282" s="3">
        <v>3.552077397929209E-2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0.10696992392147089</v>
      </c>
      <c r="C287" s="3">
        <v>-0.20520548120541668</v>
      </c>
      <c r="D287" s="3">
        <v>-0.46086329389902037</v>
      </c>
      <c r="E287" s="3">
        <v>2.599681083457344E-2</v>
      </c>
      <c r="F287" s="3">
        <v>-5.6067558332697949E-2</v>
      </c>
      <c r="G287" s="3">
        <v>-0.1218854183994213</v>
      </c>
      <c r="H287" s="3">
        <v>-2.5391979073502446E-2</v>
      </c>
      <c r="I287" s="3">
        <v>-0.19410909879779545</v>
      </c>
      <c r="J287" s="3">
        <v>-0.22367926043944891</v>
      </c>
      <c r="K287" s="3">
        <v>0.4371649699835693</v>
      </c>
      <c r="L287" s="3">
        <v>2.4121887932698188E-2</v>
      </c>
      <c r="M287" s="3">
        <v>1.5470960355946677E-2</v>
      </c>
      <c r="N287" s="3">
        <v>0.1061695219160233</v>
      </c>
      <c r="O287" s="3">
        <v>-6.0617728823344874E-2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-1.1344275521817777E-2</v>
      </c>
      <c r="C292" s="3">
        <v>-0.30188101880671614</v>
      </c>
      <c r="D292" s="3">
        <v>-0.22054566801067085</v>
      </c>
      <c r="E292" s="3">
        <v>9.3257000410425159E-2</v>
      </c>
      <c r="F292" s="3">
        <v>-0.20548813377370032</v>
      </c>
      <c r="G292" s="3">
        <v>-9.4156402928661287E-2</v>
      </c>
      <c r="H292" s="3">
        <v>-0.18370465847842188</v>
      </c>
      <c r="I292" s="3">
        <v>-0.18919222984127404</v>
      </c>
      <c r="J292" s="3">
        <v>-0.1031826570769158</v>
      </c>
      <c r="K292" s="3">
        <v>0.36674582495630931</v>
      </c>
      <c r="L292" s="3">
        <v>0.13754831016553815</v>
      </c>
      <c r="M292" s="3">
        <v>0.378313546837444</v>
      </c>
      <c r="N292" s="3">
        <v>0.69885701477035533</v>
      </c>
      <c r="O292" s="3">
        <v>0.74022367623594298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0.28025058502634947</v>
      </c>
      <c r="C297" s="3">
        <v>0.18847418692043047</v>
      </c>
      <c r="D297" s="3">
        <v>0.16684803111345542</v>
      </c>
      <c r="E297" s="3">
        <v>-5.4475351728206216E-2</v>
      </c>
      <c r="F297" s="3">
        <v>-0.28060480924290992</v>
      </c>
      <c r="G297" s="3">
        <v>-4.6986829901380277E-2</v>
      </c>
      <c r="H297" s="3">
        <v>-0.27940349959564975</v>
      </c>
      <c r="I297" s="3">
        <v>7.2779525080125442E-3</v>
      </c>
      <c r="J297" s="3">
        <v>0.60884049258535344</v>
      </c>
      <c r="K297" s="3">
        <v>0.73230427161186962</v>
      </c>
      <c r="L297" s="3">
        <v>0.28956467053022455</v>
      </c>
      <c r="M297" s="3">
        <v>0.20150208688634361</v>
      </c>
      <c r="N297" s="3">
        <v>-2.2060171896032488E-2</v>
      </c>
      <c r="O297" s="3">
        <v>8.0416819450828236E-2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0.11776318497898008</v>
      </c>
      <c r="C302" s="3">
        <v>0.14252568256449119</v>
      </c>
      <c r="D302" s="3">
        <v>0.14203959947092892</v>
      </c>
      <c r="E302" s="3">
        <v>0.22936372633079957</v>
      </c>
      <c r="F302" s="2">
        <v>-0.21910450415579075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90203150</v>
      </c>
      <c r="F4" s="129" t="s">
        <v>758</v>
      </c>
      <c r="G4" s="128" t="s">
        <v>885</v>
      </c>
      <c r="H4" s="127" t="s">
        <v>740</v>
      </c>
      <c r="I4" s="126"/>
      <c r="J4" s="125"/>
      <c r="K4" s="124"/>
      <c r="L4" s="123" t="s">
        <v>886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885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884</v>
      </c>
      <c r="F28" s="56" t="s">
        <v>735</v>
      </c>
      <c r="G28" s="55" t="s">
        <v>883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 t="e">
        <v>#N/A</v>
      </c>
      <c r="F35" s="30" t="e">
        <v>#N/A</v>
      </c>
      <c r="G35" s="28" t="e">
        <v>#N/A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 t="e">
        <v>#N/A</v>
      </c>
      <c r="F36" s="30" t="e">
        <v>#N/A</v>
      </c>
      <c r="G36" s="28" t="e">
        <v>#N/A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 t="e">
        <v>#N/A</v>
      </c>
      <c r="F37" s="30" t="e">
        <v>#N/A</v>
      </c>
      <c r="G37" s="28" t="e">
        <v>#N/A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 t="e">
        <v>#N/A</v>
      </c>
      <c r="F38" s="30" t="e">
        <v>#N/A</v>
      </c>
      <c r="G38" s="28" t="e">
        <v>#N/A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 t="e">
        <v>#N/A</v>
      </c>
      <c r="F39" s="30" t="e">
        <v>#N/A</v>
      </c>
      <c r="G39" s="28" t="e">
        <v>#N/A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-0.22429906542056077</v>
      </c>
      <c r="F40" s="30" t="e">
        <v>#N/A</v>
      </c>
      <c r="G40" s="28">
        <v>-0.22178055589270551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2.8112449799196693E-2</v>
      </c>
      <c r="F41" s="30" t="e">
        <v>#N/A</v>
      </c>
      <c r="G41" s="28">
        <v>3.1461350287142142E-2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-7.8125E-2</v>
      </c>
      <c r="F42" s="30" t="e">
        <v>#N/A</v>
      </c>
      <c r="G42" s="28">
        <v>-7.2079918032786905E-2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0.17725988700564965</v>
      </c>
      <c r="F43" s="39" t="e">
        <v>#N/A</v>
      </c>
      <c r="G43" s="38">
        <v>0.18503057932911959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9.2566552498551946E-3</v>
      </c>
      <c r="F44" s="30" t="e">
        <v>#N/A</v>
      </c>
      <c r="G44" s="35">
        <v>1.1311075142547367E-2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1.227886876615103E-2</v>
      </c>
      <c r="F45" s="30" t="e">
        <v>#N/A</v>
      </c>
      <c r="G45" s="29">
        <v>1.4247699672156111E-2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1.9528742172216118E-2</v>
      </c>
      <c r="F46" s="30" t="e">
        <v>#N/A</v>
      </c>
      <c r="G46" s="29">
        <v>2.1069347336641675E-2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1.128959441449906E-2</v>
      </c>
      <c r="F47" s="30" t="e">
        <v>#N/A</v>
      </c>
      <c r="G47" s="29">
        <v>1.2196760954074515E-2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5.2856718019627102E-3</v>
      </c>
      <c r="F48" s="30" t="e">
        <v>#N/A</v>
      </c>
      <c r="G48" s="29">
        <v>5.8799246447036602E-3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4.7878850134028816E-3</v>
      </c>
      <c r="F49" s="23" t="e">
        <v>#N/A</v>
      </c>
      <c r="G49" s="22">
        <v>5.2210023090792923E-3</v>
      </c>
      <c r="H49" s="21" t="e">
        <v>#N/A</v>
      </c>
      <c r="I49" s="20" t="e">
        <v>#N/A</v>
      </c>
    </row>
    <row r="51" spans="1:15" x14ac:dyDescent="0.15">
      <c r="F51" s="19" t="s">
        <v>844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882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881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880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90300000</v>
      </c>
      <c r="F4" s="129" t="s">
        <v>758</v>
      </c>
      <c r="G4" s="128" t="s">
        <v>889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889</v>
      </c>
      <c r="M5" s="109">
        <v>56603</v>
      </c>
      <c r="N5" s="108">
        <v>45862</v>
      </c>
      <c r="O5" s="107">
        <v>51762.866666666669</v>
      </c>
      <c r="P5" s="106">
        <v>3352.5480233531166</v>
      </c>
      <c r="Q5" s="105">
        <v>6.4767433475859462E-2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888</v>
      </c>
      <c r="F28" s="56" t="s">
        <v>735</v>
      </c>
      <c r="G28" s="55" t="s">
        <v>887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-1.587446567534978E-2</v>
      </c>
      <c r="F30" s="30" t="e">
        <v>#N/A</v>
      </c>
      <c r="G30" s="28">
        <v>-6.8733174955510901E-3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5.0674735024966111E-2</v>
      </c>
      <c r="F31" s="30" t="e">
        <v>#N/A</v>
      </c>
      <c r="G31" s="28">
        <v>6.3646028049965553E-2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-2.1500627175238041E-2</v>
      </c>
      <c r="F32" s="30" t="e">
        <v>#N/A</v>
      </c>
      <c r="G32" s="28">
        <v>-1.5422991319183454E-2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1.3902430217023198E-3</v>
      </c>
      <c r="F33" s="30" t="e">
        <v>#N/A</v>
      </c>
      <c r="G33" s="28">
        <v>1.0807706122219818E-2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-1.1575284423850141E-2</v>
      </c>
      <c r="F34" s="30" t="e">
        <v>#N/A</v>
      </c>
      <c r="G34" s="28">
        <v>-5.339166344505264E-3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-3.567975775706389E-2</v>
      </c>
      <c r="F35" s="30" t="e">
        <v>#N/A</v>
      </c>
      <c r="G35" s="28">
        <v>-3.2628111420852202E-2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-1.6078691005391055E-2</v>
      </c>
      <c r="F36" s="30" t="e">
        <v>#N/A</v>
      </c>
      <c r="G36" s="28">
        <v>-9.8116762984190586E-3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-7.2479092569450732E-3</v>
      </c>
      <c r="F37" s="30" t="e">
        <v>#N/A</v>
      </c>
      <c r="G37" s="28">
        <v>-4.0761773376382093E-3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-1.4524187613772832E-2</v>
      </c>
      <c r="F38" s="30" t="e">
        <v>#N/A</v>
      </c>
      <c r="G38" s="28">
        <v>-8.1867225823500922E-3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-2.6430592674107856E-2</v>
      </c>
      <c r="F39" s="30" t="e">
        <v>#N/A</v>
      </c>
      <c r="G39" s="28">
        <v>-2.0129172561966113E-2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-2.3131421189673596E-2</v>
      </c>
      <c r="F40" s="30" t="e">
        <v>#N/A</v>
      </c>
      <c r="G40" s="28">
        <v>-1.9959769959770113E-2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-1.5951401946401655E-2</v>
      </c>
      <c r="F41" s="30" t="e">
        <v>#N/A</v>
      </c>
      <c r="G41" s="28">
        <v>-1.274603192016821E-2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-1.8960629921259797E-2</v>
      </c>
      <c r="F42" s="30" t="e">
        <v>#N/A</v>
      </c>
      <c r="G42" s="28">
        <v>-1.2527584871563247E-2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-1.8406746286545927E-2</v>
      </c>
      <c r="F43" s="39" t="e">
        <v>#N/A</v>
      </c>
      <c r="G43" s="38">
        <v>-1.1927582895698063E-2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-7.0591020735544241E-3</v>
      </c>
      <c r="F44" s="30" t="e">
        <v>#N/A</v>
      </c>
      <c r="G44" s="35">
        <v>-5.0378941653806963E-3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-5.9023004339844309E-3</v>
      </c>
      <c r="F45" s="30" t="e">
        <v>#N/A</v>
      </c>
      <c r="G45" s="29">
        <v>-3.9688309772135666E-3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-4.4507062291831989E-3</v>
      </c>
      <c r="F46" s="30" t="e">
        <v>#N/A</v>
      </c>
      <c r="G46" s="29">
        <v>-2.94633629827179E-3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-2.7494414105460052E-3</v>
      </c>
      <c r="F47" s="30" t="e">
        <v>#N/A</v>
      </c>
      <c r="G47" s="29">
        <v>-1.8548684382522218E-3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-1.8165053609384696E-3</v>
      </c>
      <c r="F48" s="30" t="e">
        <v>#N/A</v>
      </c>
      <c r="G48" s="29">
        <v>-1.2264508163400967E-3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-1.2961874055552602E-3</v>
      </c>
      <c r="F49" s="23" t="e">
        <v>#N/A</v>
      </c>
      <c r="G49" s="22">
        <v>-8.6569267035363495E-4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-0.92508135787331258</v>
      </c>
      <c r="C62" s="3">
        <v>0.70523894913380447</v>
      </c>
      <c r="D62" s="3">
        <v>0.80039570954106787</v>
      </c>
      <c r="E62" s="3">
        <v>0.59989336788376435</v>
      </c>
      <c r="F62" s="3">
        <v>0.76529786520537668</v>
      </c>
      <c r="G62" s="3">
        <v>0.88763443142863419</v>
      </c>
      <c r="H62" s="3">
        <v>-0.73821355928412558</v>
      </c>
      <c r="I62" s="3">
        <v>0.154480693373196</v>
      </c>
      <c r="J62" s="3">
        <v>-0.79171376721705444</v>
      </c>
      <c r="K62" s="3">
        <v>0.21727934796493403</v>
      </c>
      <c r="L62" s="3">
        <v>0.75616098231971518</v>
      </c>
      <c r="M62" s="3">
        <v>0.70834791758618676</v>
      </c>
      <c r="N62" s="3">
        <v>-0.49739359914766818</v>
      </c>
      <c r="O62" s="3">
        <v>0.36227538631874728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-0.86212860903735999</v>
      </c>
      <c r="C67" s="3">
        <v>0.65226819076483566</v>
      </c>
      <c r="D67" s="3">
        <v>-0.42905937417444495</v>
      </c>
      <c r="E67" s="3">
        <v>-0.74900923136762143</v>
      </c>
      <c r="F67" s="3">
        <v>-0.75245164477662763</v>
      </c>
      <c r="G67" s="3">
        <v>0.91799647923077066</v>
      </c>
      <c r="H67" s="3">
        <v>-0.84064636729026976</v>
      </c>
      <c r="I67" s="3">
        <v>0.87324973647329196</v>
      </c>
      <c r="J67" s="3">
        <v>0.89497313892231933</v>
      </c>
      <c r="K67" s="3">
        <v>0.88997309430235416</v>
      </c>
      <c r="L67" s="3">
        <v>0.87031535002291716</v>
      </c>
      <c r="M67" s="3">
        <v>0.88661931913621694</v>
      </c>
      <c r="N67" s="3">
        <v>0.78673700562473359</v>
      </c>
      <c r="O67" s="3">
        <v>0.87119553136868977</v>
      </c>
    </row>
    <row r="68" spans="1:15" x14ac:dyDescent="0.15">
      <c r="A68" s="4"/>
      <c r="B68" s="10" t="s">
        <v>3</v>
      </c>
      <c r="C68" s="9">
        <v>-0.47798696679476749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0.87705026862122226</v>
      </c>
      <c r="C72" s="3">
        <v>-3.112464173223032E-2</v>
      </c>
      <c r="D72" s="3">
        <v>0.86798091601081173</v>
      </c>
      <c r="E72" s="3">
        <v>0.90338086456260314</v>
      </c>
      <c r="F72" s="3">
        <v>0.89894320499828562</v>
      </c>
      <c r="G72" s="3">
        <v>0.69719936022851292</v>
      </c>
      <c r="H72" s="3">
        <v>0.91355124792209963</v>
      </c>
      <c r="I72" s="3">
        <v>0.66833050187197141</v>
      </c>
      <c r="J72" s="3">
        <v>0.84376836429937929</v>
      </c>
      <c r="K72" s="3">
        <v>0.81657635540872098</v>
      </c>
      <c r="L72" s="3">
        <v>0.88726085331220772</v>
      </c>
      <c r="M72" s="3">
        <v>0.95969757945559986</v>
      </c>
      <c r="N72" s="3">
        <v>0.90583668392507022</v>
      </c>
      <c r="O72" s="3">
        <v>0.80512128644213932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0.85462461535216649</v>
      </c>
      <c r="C77" s="3">
        <v>0.83229508783973405</v>
      </c>
      <c r="D77" s="3">
        <v>0.80763322507500057</v>
      </c>
      <c r="E77" s="3">
        <v>0.87242960264801939</v>
      </c>
      <c r="F77" s="3">
        <v>0.88687366768025155</v>
      </c>
      <c r="G77" s="3">
        <v>0.69896673799725206</v>
      </c>
      <c r="H77" s="3">
        <v>0.96414708641795466</v>
      </c>
      <c r="I77" s="3">
        <v>0.67421328361745281</v>
      </c>
      <c r="J77" s="3">
        <v>0.84213890529585977</v>
      </c>
      <c r="K77" s="3">
        <v>0.90881298161987922</v>
      </c>
      <c r="L77" s="3">
        <v>0.883530303227134</v>
      </c>
      <c r="M77" s="3">
        <v>0.59604753779288044</v>
      </c>
      <c r="N77" s="3">
        <v>0.72752098455774394</v>
      </c>
      <c r="O77" s="3">
        <v>0.52925051556876046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0.68387193380417854</v>
      </c>
      <c r="C82" s="3">
        <v>-0.21852751503015932</v>
      </c>
      <c r="D82" s="3">
        <v>0.65256970520719293</v>
      </c>
      <c r="E82" s="3">
        <v>0.67047431620302123</v>
      </c>
      <c r="F82" s="3">
        <v>0.36807104434962562</v>
      </c>
      <c r="G82" s="3">
        <v>0.69024275913905042</v>
      </c>
      <c r="H82" s="3">
        <v>0.48028786799282552</v>
      </c>
      <c r="I82" s="3">
        <v>0.84747399002142021</v>
      </c>
      <c r="J82" s="3">
        <v>-0.56627259995165902</v>
      </c>
      <c r="K82" s="3">
        <v>-0.53772958240447333</v>
      </c>
      <c r="L82" s="3">
        <v>0.49426037005793505</v>
      </c>
      <c r="M82" s="3">
        <v>-0.75055916833251546</v>
      </c>
      <c r="N82" s="3">
        <v>-0.89553392322049841</v>
      </c>
      <c r="O82" s="3">
        <v>-0.80658936824168592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0.51490294588833341</v>
      </c>
      <c r="C87" s="3">
        <v>-0.59457136147514644</v>
      </c>
      <c r="D87" s="3">
        <v>0.58518941176106365</v>
      </c>
      <c r="E87" s="3">
        <v>-0.80037258811149226</v>
      </c>
      <c r="F87" s="3">
        <v>-0.88390224327702815</v>
      </c>
      <c r="G87" s="3">
        <v>-0.81510841107226761</v>
      </c>
      <c r="H87" s="3">
        <v>0.44873696597317408</v>
      </c>
      <c r="I87" s="3">
        <v>0.91229075060209897</v>
      </c>
      <c r="J87" s="3">
        <v>-0.82744581110071724</v>
      </c>
      <c r="K87" s="3">
        <v>0.88171211283530448</v>
      </c>
      <c r="L87" s="3">
        <v>-0.76598553053292218</v>
      </c>
      <c r="M87" s="3">
        <v>-0.94816525533455354</v>
      </c>
      <c r="N87" s="3">
        <v>-0.96129867597963237</v>
      </c>
      <c r="O87" s="3">
        <v>0.76819943896211151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-8.0890180781864177E-2</v>
      </c>
      <c r="C92" s="3">
        <v>0.75570455008336068</v>
      </c>
      <c r="D92" s="3">
        <v>-9.7739719273867959E-2</v>
      </c>
      <c r="E92" s="3">
        <v>-0.24634605518784633</v>
      </c>
      <c r="F92" s="3">
        <v>-0.8911203608335817</v>
      </c>
      <c r="G92" s="3">
        <v>0.67590539231920777</v>
      </c>
      <c r="H92" s="3">
        <v>-0.39479191465844832</v>
      </c>
      <c r="I92" s="3">
        <v>0.11681898607547569</v>
      </c>
      <c r="J92" s="3">
        <v>-0.57870904786026778</v>
      </c>
      <c r="K92" s="3">
        <v>-0.76043764206036735</v>
      </c>
      <c r="L92" s="3">
        <v>-0.39663582390574798</v>
      </c>
      <c r="M92" s="3">
        <v>0.63416726957675562</v>
      </c>
      <c r="N92" s="3">
        <v>0.20345099527811733</v>
      </c>
      <c r="O92" s="3">
        <v>0.64956688862358514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6.7113977357542987E-2</v>
      </c>
      <c r="C97" s="3">
        <v>0.80993703021511254</v>
      </c>
      <c r="D97" s="3">
        <v>0.77527443587302436</v>
      </c>
      <c r="E97" s="3">
        <v>-0.46851906584359965</v>
      </c>
      <c r="F97" s="3">
        <v>0.75020162840923277</v>
      </c>
      <c r="G97" s="3">
        <v>-0.78057390724408726</v>
      </c>
      <c r="H97" s="3">
        <v>-0.93634920039847225</v>
      </c>
      <c r="I97" s="3">
        <v>0.91612525587928606</v>
      </c>
      <c r="J97" s="3">
        <v>-3.4472569618880337E-2</v>
      </c>
      <c r="K97" s="3">
        <v>-0.12434025263522379</v>
      </c>
      <c r="L97" s="3">
        <v>0.71482950156878222</v>
      </c>
      <c r="M97" s="3">
        <v>-0.60357004183045182</v>
      </c>
      <c r="N97" s="3">
        <v>0.60056498580947526</v>
      </c>
      <c r="O97" s="3">
        <v>0.74099835355029475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-0.8390197762964724</v>
      </c>
      <c r="C102" s="3">
        <v>-0.92236781703480908</v>
      </c>
      <c r="D102" s="3">
        <v>0.46958390541332951</v>
      </c>
      <c r="E102" s="3">
        <v>-0.22755014599049994</v>
      </c>
      <c r="F102" s="3">
        <v>-0.56770364923474848</v>
      </c>
      <c r="G102" s="3">
        <v>0.94156755750581211</v>
      </c>
      <c r="H102" s="3">
        <v>0.92996328092908331</v>
      </c>
      <c r="I102" s="3">
        <v>0.80360795604310076</v>
      </c>
      <c r="J102" s="3">
        <v>0.81803145871039207</v>
      </c>
      <c r="K102" s="3">
        <v>0.6099567547456084</v>
      </c>
      <c r="L102" s="3">
        <v>0.95280987075151702</v>
      </c>
      <c r="M102" s="3">
        <v>0.76838718002502837</v>
      </c>
      <c r="N102" s="3">
        <v>0.95207569610973319</v>
      </c>
      <c r="O102" s="3">
        <v>0.90702582734947546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0.76793506682978152</v>
      </c>
      <c r="C107" s="3">
        <v>0.89587461420550274</v>
      </c>
      <c r="D107" s="3">
        <v>0.63828226020530598</v>
      </c>
      <c r="E107" s="3">
        <v>0.87220465717582607</v>
      </c>
      <c r="F107" s="3">
        <v>0.81092124740266136</v>
      </c>
      <c r="G107" s="3">
        <v>0.85681805801581312</v>
      </c>
      <c r="H107" s="3">
        <v>0.78793389440393169</v>
      </c>
      <c r="I107" s="3">
        <v>0.83109066937137754</v>
      </c>
      <c r="J107" s="3">
        <v>0.92920904666413728</v>
      </c>
      <c r="K107" s="3">
        <v>0.66704230263083053</v>
      </c>
      <c r="L107" s="3">
        <v>0.82965043297323415</v>
      </c>
      <c r="M107" s="3">
        <v>-0.63624089286148444</v>
      </c>
      <c r="N107" s="3">
        <v>0.7295226146340309</v>
      </c>
      <c r="O107" s="3">
        <v>0.7698613939546517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0.50691911353769303</v>
      </c>
      <c r="C112" s="3">
        <v>0.71953735927107598</v>
      </c>
      <c r="D112" s="3">
        <v>0.89141677073013548</v>
      </c>
      <c r="E112" s="3">
        <v>-0.20033770711621127</v>
      </c>
      <c r="F112" s="3">
        <v>0.59327588178542379</v>
      </c>
      <c r="G112" s="3">
        <v>0.70616133738680564</v>
      </c>
      <c r="H112" s="3">
        <v>0.54297511078417104</v>
      </c>
      <c r="I112" s="3">
        <v>0.52506684976711626</v>
      </c>
      <c r="J112" s="3">
        <v>0.69125203726027107</v>
      </c>
      <c r="K112" s="3">
        <v>0.59741509494134415</v>
      </c>
      <c r="L112" s="3">
        <v>0.86282059410461298</v>
      </c>
      <c r="M112" s="3">
        <v>0.83234026913258718</v>
      </c>
      <c r="N112" s="3">
        <v>-0.41563046497302719</v>
      </c>
      <c r="O112" s="3">
        <v>-0.96870853000073565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0.68798993499092742</v>
      </c>
      <c r="C117" s="3">
        <v>-0.46497100580288442</v>
      </c>
      <c r="D117" s="3">
        <v>-0.54062414278640547</v>
      </c>
      <c r="E117" s="3">
        <v>0.13040458218650428</v>
      </c>
      <c r="F117" s="3">
        <v>0.18760328885124922</v>
      </c>
      <c r="G117" s="3">
        <v>-0.14993998308653309</v>
      </c>
      <c r="H117" s="3">
        <v>-0.61787720038372307</v>
      </c>
      <c r="I117" s="3">
        <v>0.96408009399481764</v>
      </c>
      <c r="J117" s="3">
        <v>0.90018091054854066</v>
      </c>
      <c r="K117" s="3">
        <v>0.86984376746352243</v>
      </c>
      <c r="L117" s="3">
        <v>0.59021971893678704</v>
      </c>
      <c r="M117" s="3">
        <v>0.82619968466924254</v>
      </c>
      <c r="N117" s="3">
        <v>0.63184453064786117</v>
      </c>
      <c r="O117" s="3">
        <v>0.2296995456086485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0.80605465324619219</v>
      </c>
      <c r="C122" s="3">
        <v>0.11518384668913204</v>
      </c>
      <c r="D122" s="3">
        <v>0.61644865875850741</v>
      </c>
      <c r="E122" s="3">
        <v>-0.88950644937275758</v>
      </c>
      <c r="F122" s="3">
        <v>-0.89999294259047258</v>
      </c>
      <c r="G122" s="3">
        <v>0.15607565407441593</v>
      </c>
      <c r="H122" s="3">
        <v>-0.92660830269679439</v>
      </c>
      <c r="I122" s="3">
        <v>-0.86889709069713439</v>
      </c>
      <c r="J122" s="3">
        <v>-0.99313796265819754</v>
      </c>
      <c r="K122" s="3">
        <v>-0.55706120107749812</v>
      </c>
      <c r="L122" s="3">
        <v>0.7391641178716265</v>
      </c>
      <c r="M122" s="3">
        <v>0.80121422056209624</v>
      </c>
      <c r="N122" s="3">
        <v>0.47362120340186148</v>
      </c>
      <c r="O122" s="3">
        <v>0.33402392255431068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0.9564842578778564</v>
      </c>
      <c r="C127" s="3">
        <v>-0.68111807523727608</v>
      </c>
      <c r="D127" s="3">
        <v>0.46602828412499014</v>
      </c>
      <c r="E127" s="3">
        <v>-0.94630820700598128</v>
      </c>
      <c r="F127" s="3">
        <v>-0.52676220943411989</v>
      </c>
      <c r="G127" s="3">
        <v>-0.35988825488753956</v>
      </c>
      <c r="H127" s="3">
        <v>-0.18983593624584841</v>
      </c>
      <c r="I127" s="3">
        <v>0.12563662909558299</v>
      </c>
      <c r="J127" s="3">
        <v>-0.8542653489665939</v>
      </c>
      <c r="K127" s="3">
        <v>-0.97245759706751955</v>
      </c>
      <c r="L127" s="3">
        <v>-0.77943234299004105</v>
      </c>
      <c r="M127" s="3">
        <v>0.80723318238702557</v>
      </c>
      <c r="N127" s="3">
        <v>-0.67728225608138992</v>
      </c>
      <c r="O127" s="3">
        <v>-0.90712988631011882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-0.95115430502810072</v>
      </c>
      <c r="C132" s="3">
        <v>0.74584847964013035</v>
      </c>
      <c r="D132" s="3">
        <v>-0.51645947975490847</v>
      </c>
      <c r="E132" s="3">
        <v>-0.95045661091664946</v>
      </c>
      <c r="F132" s="3">
        <v>-0.90705365805437599</v>
      </c>
      <c r="G132" s="3">
        <v>-2.8274887730768989E-2</v>
      </c>
      <c r="H132" s="3">
        <v>0.88991597389903354</v>
      </c>
      <c r="I132" s="3">
        <v>-0.86648224730712053</v>
      </c>
      <c r="J132" s="3">
        <v>0.72026676553111157</v>
      </c>
      <c r="K132" s="3">
        <v>0.65481541723103942</v>
      </c>
      <c r="L132" s="3">
        <v>-0.85158093257604739</v>
      </c>
      <c r="M132" s="3">
        <v>0.49123203869002247</v>
      </c>
      <c r="N132" s="3">
        <v>0.70332413403566407</v>
      </c>
      <c r="O132" s="3">
        <v>0.12771405847841263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-0.29006080034982801</v>
      </c>
      <c r="C137" s="3">
        <v>-0.93493885663078313</v>
      </c>
      <c r="D137" s="3">
        <v>0.90656846950733272</v>
      </c>
      <c r="E137" s="3">
        <v>-0.7794690105650367</v>
      </c>
      <c r="F137" s="3">
        <v>-0.85711078020714127</v>
      </c>
      <c r="G137" s="3">
        <v>0.92433963544767783</v>
      </c>
      <c r="H137" s="3">
        <v>0.88875129171507283</v>
      </c>
      <c r="I137" s="3">
        <v>0.63645860486596828</v>
      </c>
      <c r="J137" s="3">
        <v>0.70944648106854657</v>
      </c>
      <c r="K137" s="3">
        <v>-0.76743550298982477</v>
      </c>
      <c r="L137" s="3">
        <v>-0.93459791500486278</v>
      </c>
      <c r="M137" s="3">
        <v>-0.72569846247575032</v>
      </c>
      <c r="N137" s="3">
        <v>-0.93325006032073299</v>
      </c>
      <c r="O137" s="3">
        <v>0.71304213650173021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-0.84863793570883361</v>
      </c>
      <c r="C142" s="3">
        <v>0.71971031001652208</v>
      </c>
      <c r="D142" s="3">
        <v>-0.94673504252753093</v>
      </c>
      <c r="E142" s="3">
        <v>-0.56811304229154413</v>
      </c>
      <c r="F142" s="3">
        <v>-0.98727507762123479</v>
      </c>
      <c r="G142" s="3">
        <v>-0.83675825111830093</v>
      </c>
      <c r="H142" s="3">
        <v>0.69943481410778308</v>
      </c>
      <c r="I142" s="3">
        <v>0.8525793303857413</v>
      </c>
      <c r="J142" s="3">
        <v>0.87553189465018577</v>
      </c>
      <c r="K142" s="3">
        <v>-0.52825116606828237</v>
      </c>
      <c r="L142" s="3">
        <v>0.84614990412041124</v>
      </c>
      <c r="M142" s="3">
        <v>0.36633695720007253</v>
      </c>
      <c r="N142" s="3">
        <v>-0.62684002547727957</v>
      </c>
      <c r="O142" s="3">
        <v>-0.73946606906963408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-0.30889824795401871</v>
      </c>
      <c r="C147" s="3">
        <v>0.32967894023194033</v>
      </c>
      <c r="D147" s="3">
        <v>0.23854609243708605</v>
      </c>
      <c r="E147" s="3">
        <v>0.28610011622232667</v>
      </c>
      <c r="F147" s="3">
        <v>-0.28836366940973363</v>
      </c>
      <c r="G147" s="3">
        <v>-0.19288871071595465</v>
      </c>
      <c r="H147" s="3">
        <v>-0.85241485311101473</v>
      </c>
      <c r="I147" s="3">
        <v>0.71268607938477624</v>
      </c>
      <c r="J147" s="3">
        <v>0.40548680473897186</v>
      </c>
      <c r="K147" s="3">
        <v>0.74500418662585144</v>
      </c>
      <c r="L147" s="3">
        <v>-0.8646083784516515</v>
      </c>
      <c r="M147" s="3">
        <v>-0.77579743913990062</v>
      </c>
      <c r="N147" s="3">
        <v>0.54492696165778909</v>
      </c>
      <c r="O147" s="3">
        <v>-0.30775396313692649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7.5486412799999555E-2</v>
      </c>
      <c r="C152" s="3">
        <v>0.64825441519257876</v>
      </c>
      <c r="D152" s="3">
        <v>0.60816327312005369</v>
      </c>
      <c r="E152" s="3">
        <v>0.83844646143905222</v>
      </c>
      <c r="F152" s="3">
        <v>0.64302057815451574</v>
      </c>
      <c r="G152" s="3">
        <v>0.79201958296615571</v>
      </c>
      <c r="H152" s="3">
        <v>0.71158377919501747</v>
      </c>
      <c r="I152" s="3">
        <v>0.65196209194475163</v>
      </c>
      <c r="J152" s="3">
        <v>-0.26420137444366582</v>
      </c>
      <c r="K152" s="3">
        <v>-4.8738551244331976E-2</v>
      </c>
      <c r="L152" s="3">
        <v>-0.52857668738960739</v>
      </c>
      <c r="M152" s="3">
        <v>-0.70084437069843664</v>
      </c>
      <c r="N152" s="3">
        <v>0.46708360500996227</v>
      </c>
      <c r="O152" s="3">
        <v>0.20598344546003852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0.63727907900269987</v>
      </c>
      <c r="C157" s="3">
        <v>1.0986434051543202E-4</v>
      </c>
      <c r="D157" s="3">
        <v>-0.21561764662767671</v>
      </c>
      <c r="E157" s="3">
        <v>0.57812707301307698</v>
      </c>
      <c r="F157" s="3">
        <v>0.72157579979805264</v>
      </c>
      <c r="G157" s="3">
        <v>-0.82815890809131398</v>
      </c>
      <c r="H157" s="3">
        <v>-0.86005315907188351</v>
      </c>
      <c r="I157" s="3">
        <v>-0.8347557263054094</v>
      </c>
      <c r="J157" s="3">
        <v>-0.89679961741353853</v>
      </c>
      <c r="K157" s="3">
        <v>-0.86477467039355238</v>
      </c>
      <c r="L157" s="3">
        <v>0.30744037442337235</v>
      </c>
      <c r="M157" s="3">
        <v>-0.85626489800946448</v>
      </c>
      <c r="N157" s="3">
        <v>0.86164830350760713</v>
      </c>
      <c r="O157" s="3">
        <v>-0.65698844525790989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-0.65575024178826768</v>
      </c>
      <c r="C162" s="3">
        <v>-0.17738133949646384</v>
      </c>
      <c r="D162" s="3">
        <v>-0.73273781496707047</v>
      </c>
      <c r="E162" s="3">
        <v>0.23087296120110326</v>
      </c>
      <c r="F162" s="3">
        <v>-1.262459865581205E-2</v>
      </c>
      <c r="G162" s="3">
        <v>-0.18115038878643774</v>
      </c>
      <c r="H162" s="3">
        <v>-0.47392215924905584</v>
      </c>
      <c r="I162" s="3">
        <v>0.81826499621410931</v>
      </c>
      <c r="J162" s="3">
        <v>0.57599459202830683</v>
      </c>
      <c r="K162" s="3">
        <v>-0.19184831972947969</v>
      </c>
      <c r="L162" s="3">
        <v>-0.5659415901210012</v>
      </c>
      <c r="M162" s="3">
        <v>-0.87526790531773457</v>
      </c>
      <c r="N162" s="3">
        <v>0.63868067200189738</v>
      </c>
      <c r="O162" s="3">
        <v>4.4999266564696994E-2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-0.53258477681143701</v>
      </c>
      <c r="C167" s="3">
        <v>-0.6833425602551888</v>
      </c>
      <c r="D167" s="3">
        <v>0.57415230123517613</v>
      </c>
      <c r="E167" s="3">
        <v>-0.22034268113152308</v>
      </c>
      <c r="F167" s="3">
        <v>0.72013827283948517</v>
      </c>
      <c r="G167" s="3">
        <v>0.68230154378323637</v>
      </c>
      <c r="H167" s="3">
        <v>0.66003028224741633</v>
      </c>
      <c r="I167" s="3">
        <v>-0.12218271157832704</v>
      </c>
      <c r="J167" s="3">
        <v>0.73703970430674126</v>
      </c>
      <c r="K167" s="3">
        <v>0.55903839003832145</v>
      </c>
      <c r="L167" s="3">
        <v>0.79903984252816962</v>
      </c>
      <c r="M167" s="3">
        <v>-0.43277614291975319</v>
      </c>
      <c r="N167" s="3">
        <v>0.85871629088017476</v>
      </c>
      <c r="O167" s="3">
        <v>0.6566808477544227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0.86441742480478279</v>
      </c>
      <c r="C172" s="3">
        <v>0.70839350781161392</v>
      </c>
      <c r="D172" s="3">
        <v>0.44140147729032558</v>
      </c>
      <c r="E172" s="3">
        <v>-0.31896784465082784</v>
      </c>
      <c r="F172" s="3">
        <v>0.68975677511417877</v>
      </c>
      <c r="G172" s="3">
        <v>0.73601292151012432</v>
      </c>
      <c r="H172" s="3">
        <v>0.81481159883545851</v>
      </c>
      <c r="I172" s="3">
        <v>-0.66682968620534477</v>
      </c>
      <c r="J172" s="3">
        <v>0.49159683663310466</v>
      </c>
      <c r="K172" s="3">
        <v>0.79934775252170831</v>
      </c>
      <c r="L172" s="3">
        <v>-0.19066612026037311</v>
      </c>
      <c r="M172" s="3">
        <v>-0.40069237302529542</v>
      </c>
      <c r="N172" s="3">
        <v>0.57423197991737318</v>
      </c>
      <c r="O172" s="3">
        <v>0.45644225006305195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-0.29245655132608422</v>
      </c>
      <c r="C177" s="3">
        <v>0.43519951830224096</v>
      </c>
      <c r="D177" s="3">
        <v>-0.91359765104746626</v>
      </c>
      <c r="E177" s="3">
        <v>-0.92831812126468405</v>
      </c>
      <c r="F177" s="3">
        <v>0.37717553979612511</v>
      </c>
      <c r="G177" s="3">
        <v>-0.46800003906883236</v>
      </c>
      <c r="H177" s="3">
        <v>-7.6253069489340256E-2</v>
      </c>
      <c r="I177" s="3">
        <v>-0.58292311424678567</v>
      </c>
      <c r="J177" s="3">
        <v>-0.48726924274724265</v>
      </c>
      <c r="K177" s="3">
        <v>-0.9656468605448526</v>
      </c>
      <c r="L177" s="3">
        <v>0.61819154424988754</v>
      </c>
      <c r="M177" s="3">
        <v>-0.47437988160299233</v>
      </c>
      <c r="N177" s="3">
        <v>0.42371083095567269</v>
      </c>
      <c r="O177" s="3">
        <v>0.82400568189629109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0.79267016086102104</v>
      </c>
      <c r="C182" s="3">
        <v>0.83733164197682497</v>
      </c>
      <c r="D182" s="3">
        <v>0.71341113514093923</v>
      </c>
      <c r="E182" s="3">
        <v>0.84337771326381539</v>
      </c>
      <c r="F182" s="3">
        <v>0.73502108775280528</v>
      </c>
      <c r="G182" s="3">
        <v>0.66320411217869824</v>
      </c>
      <c r="H182" s="3">
        <v>0.70558385114914191</v>
      </c>
      <c r="I182" s="3">
        <v>0.78696777065833945</v>
      </c>
      <c r="J182" s="3">
        <v>0.80294247336528346</v>
      </c>
      <c r="K182" s="3">
        <v>0.86524922923717107</v>
      </c>
      <c r="L182" s="3">
        <v>0.43978191400989469</v>
      </c>
      <c r="M182" s="3">
        <v>0.68223081815768527</v>
      </c>
      <c r="N182" s="3">
        <v>0.60306702670503376</v>
      </c>
      <c r="O182" s="3">
        <v>0.58271494683133351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-0.46441582974212309</v>
      </c>
      <c r="C187" s="3">
        <v>0.76758471100010528</v>
      </c>
      <c r="D187" s="3">
        <v>0.71407783613036269</v>
      </c>
      <c r="E187" s="3">
        <v>0.96572010579779111</v>
      </c>
      <c r="F187" s="3">
        <v>0.84394654326932927</v>
      </c>
      <c r="G187" s="3">
        <v>0.76999389401642393</v>
      </c>
      <c r="H187" s="3">
        <v>0.26894752275341799</v>
      </c>
      <c r="I187" s="3">
        <v>0.68975614270350294</v>
      </c>
      <c r="J187" s="3">
        <v>0.33276979188181394</v>
      </c>
      <c r="K187" s="3">
        <v>0.7603247071218957</v>
      </c>
      <c r="L187" s="3">
        <v>0.73404025368344394</v>
      </c>
      <c r="M187" s="3">
        <v>0.78346772489929151</v>
      </c>
      <c r="N187" s="3">
        <v>0.82890055919993311</v>
      </c>
      <c r="O187" s="3">
        <v>0.80980582467130613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0.76982382949631645</v>
      </c>
      <c r="C192" s="3">
        <v>0.85726001265970553</v>
      </c>
      <c r="D192" s="3">
        <v>0.70934704100164891</v>
      </c>
      <c r="E192" s="3">
        <v>0.82022764976609264</v>
      </c>
      <c r="F192" s="3">
        <v>0.74722236750965298</v>
      </c>
      <c r="G192" s="3">
        <v>-0.23162144238188939</v>
      </c>
      <c r="H192" s="3">
        <v>0.75777403063822379</v>
      </c>
      <c r="I192" s="3">
        <v>0.87549035082054139</v>
      </c>
      <c r="J192" s="3">
        <v>0.89722898583091881</v>
      </c>
      <c r="K192" s="3">
        <v>0.64590798459301613</v>
      </c>
      <c r="L192" s="3">
        <v>0.79257648434563432</v>
      </c>
      <c r="M192" s="3">
        <v>0.68790282925500834</v>
      </c>
      <c r="N192" s="3">
        <v>0.56409093526178899</v>
      </c>
      <c r="O192" s="3">
        <v>0.83020546556585695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0.85699442167573536</v>
      </c>
      <c r="C197" s="3">
        <v>0.86073131910485656</v>
      </c>
      <c r="D197" s="3">
        <v>0.85438858548527052</v>
      </c>
      <c r="E197" s="3">
        <v>0.79023664310894759</v>
      </c>
      <c r="F197" s="3">
        <v>0.7049353794068266</v>
      </c>
      <c r="G197" s="3">
        <v>0.67134169227498541</v>
      </c>
      <c r="H197" s="3">
        <v>0.7455286671926844</v>
      </c>
      <c r="I197" s="3">
        <v>0.73166825808649205</v>
      </c>
      <c r="J197" s="3">
        <v>0.78689463404444537</v>
      </c>
      <c r="K197" s="3">
        <v>0.39545922295986125</v>
      </c>
      <c r="L197" s="3">
        <v>0.54809260670399262</v>
      </c>
      <c r="M197" s="3">
        <v>0.2629312958588863</v>
      </c>
      <c r="N197" s="3">
        <v>0.85876500820413293</v>
      </c>
      <c r="O197" s="3">
        <v>-0.21256729001001864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-0.67891050479491377</v>
      </c>
      <c r="C202" s="3">
        <v>0.88163836683554875</v>
      </c>
      <c r="D202" s="3">
        <v>0.83132698358662671</v>
      </c>
      <c r="E202" s="3">
        <v>-0.89833083287999904</v>
      </c>
      <c r="F202" s="3">
        <v>0.84911947010974054</v>
      </c>
      <c r="G202" s="3">
        <v>-0.36007507563202351</v>
      </c>
      <c r="H202" s="3">
        <v>0.25701362791163995</v>
      </c>
      <c r="I202" s="3">
        <v>0.55951327079034918</v>
      </c>
      <c r="J202" s="3">
        <v>0.82490814636740839</v>
      </c>
      <c r="K202" s="3">
        <v>0.3461400155857734</v>
      </c>
      <c r="L202" s="3">
        <v>-7.4045015497611832E-2</v>
      </c>
      <c r="M202" s="3">
        <v>-0.26131149891091532</v>
      </c>
      <c r="N202" s="3">
        <v>-0.56405520036111334</v>
      </c>
      <c r="O202" s="3">
        <v>0.87694343891814452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0.73972972506144885</v>
      </c>
      <c r="C207" s="3">
        <v>0.87730614302934551</v>
      </c>
      <c r="D207" s="3">
        <v>0.58323908515299228</v>
      </c>
      <c r="E207" s="3">
        <v>-2.9451528715064294E-2</v>
      </c>
      <c r="F207" s="3">
        <v>-0.52986248311713857</v>
      </c>
      <c r="G207" s="3">
        <v>-0.73928963233292921</v>
      </c>
      <c r="H207" s="3">
        <v>0.79584927803300676</v>
      </c>
      <c r="I207" s="3">
        <v>0.41075323792326579</v>
      </c>
      <c r="J207" s="3">
        <v>0.93468188994539869</v>
      </c>
      <c r="K207" s="3">
        <v>0.82499339224892876</v>
      </c>
      <c r="L207" s="3">
        <v>-0.63006158177455707</v>
      </c>
      <c r="M207" s="3">
        <v>-0.8845677826021443</v>
      </c>
      <c r="N207" s="3">
        <v>-0.36986315041667267</v>
      </c>
      <c r="O207" s="3">
        <v>0.17843568086439582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0.68000405897018734</v>
      </c>
      <c r="C212" s="3">
        <v>-0.49395248303552869</v>
      </c>
      <c r="D212" s="3">
        <v>0.79661828402662138</v>
      </c>
      <c r="E212" s="3">
        <v>-0.93528236614910421</v>
      </c>
      <c r="F212" s="3">
        <v>-5.3857509928886965E-2</v>
      </c>
      <c r="G212" s="3">
        <v>-0.13125888393354812</v>
      </c>
      <c r="H212" s="3">
        <v>4.6704490102775165E-2</v>
      </c>
      <c r="I212" s="3">
        <v>-0.84886174004144022</v>
      </c>
      <c r="J212" s="3">
        <v>0.83657374264736828</v>
      </c>
      <c r="K212" s="3">
        <v>0.32868497122989793</v>
      </c>
      <c r="L212" s="3">
        <v>-0.90417286219804083</v>
      </c>
      <c r="M212" s="3">
        <v>0.67663975876929705</v>
      </c>
      <c r="N212" s="3">
        <v>-0.89302178409882904</v>
      </c>
      <c r="O212" s="3">
        <v>-0.68662342254247521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0.85649425654115885</v>
      </c>
      <c r="C217" s="3">
        <v>0.89415385948058645</v>
      </c>
      <c r="D217" s="3">
        <v>0.73632553561746039</v>
      </c>
      <c r="E217" s="3">
        <v>0.29985309515092179</v>
      </c>
      <c r="F217" s="3">
        <v>0.31768057308237069</v>
      </c>
      <c r="G217" s="3">
        <v>0.80438452651544678</v>
      </c>
      <c r="H217" s="3">
        <v>0.95105567933070734</v>
      </c>
      <c r="I217" s="3">
        <v>0.83021300516216767</v>
      </c>
      <c r="J217" s="3">
        <v>0.30022016508745064</v>
      </c>
      <c r="K217" s="3">
        <v>0.80782463695270734</v>
      </c>
      <c r="L217" s="3">
        <v>0.7679934015927018</v>
      </c>
      <c r="M217" s="3">
        <v>-0.73296451116691508</v>
      </c>
      <c r="N217" s="3">
        <v>-0.15509925060354046</v>
      </c>
      <c r="O217" s="3">
        <v>-0.1758678167621118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0.55736071129581932</v>
      </c>
      <c r="C222" s="3">
        <v>-0.61369863160403015</v>
      </c>
      <c r="D222" s="3">
        <v>-0.77995702331501959</v>
      </c>
      <c r="E222" s="3">
        <v>-0.75619218291030565</v>
      </c>
      <c r="F222" s="3">
        <v>-0.94355789472860663</v>
      </c>
      <c r="G222" s="3">
        <v>-0.81539773873738797</v>
      </c>
      <c r="H222" s="3">
        <v>-0.78454082283443394</v>
      </c>
      <c r="I222" s="3">
        <v>0.52269064126197207</v>
      </c>
      <c r="J222" s="3">
        <v>0.73686342410604388</v>
      </c>
      <c r="K222" s="3">
        <v>-0.3340680932505577</v>
      </c>
      <c r="L222" s="3">
        <v>0.3463318946937724</v>
      </c>
      <c r="M222" s="3">
        <v>-0.53462105067906507</v>
      </c>
      <c r="N222" s="3">
        <v>-0.66355443311115692</v>
      </c>
      <c r="O222" s="3">
        <v>0.82226414891990895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-0.54926074217723686</v>
      </c>
      <c r="C227" s="3">
        <v>-0.73701611971384007</v>
      </c>
      <c r="D227" s="3">
        <v>0.89976882348128728</v>
      </c>
      <c r="E227" s="3">
        <v>0.76943310497112338</v>
      </c>
      <c r="F227" s="3">
        <v>-0.7642338771303876</v>
      </c>
      <c r="G227" s="3">
        <v>0.87229639353987176</v>
      </c>
      <c r="H227" s="3">
        <v>-0.71627002518106841</v>
      </c>
      <c r="I227" s="3">
        <v>0.49086154007417127</v>
      </c>
      <c r="J227" s="3">
        <v>0.86617701052897822</v>
      </c>
      <c r="K227" s="3">
        <v>0.89690162367607629</v>
      </c>
      <c r="L227" s="3">
        <v>0.32393019719126964</v>
      </c>
      <c r="M227" s="3">
        <v>-0.25811816583959213</v>
      </c>
      <c r="N227" s="3">
        <v>0.73462304355890817</v>
      </c>
      <c r="O227" s="3">
        <v>-0.50642481219210944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0.93296072825410736</v>
      </c>
      <c r="C232" s="3">
        <v>0.93888198625088226</v>
      </c>
      <c r="D232" s="3">
        <v>-7.8486751080963355E-2</v>
      </c>
      <c r="E232" s="3">
        <v>0.34405271900272921</v>
      </c>
      <c r="F232" s="3">
        <v>0.32648840977644544</v>
      </c>
      <c r="G232" s="3">
        <v>0.66444607066032724</v>
      </c>
      <c r="H232" s="3">
        <v>0.90361128342946284</v>
      </c>
      <c r="I232" s="3">
        <v>0.57149447405245613</v>
      </c>
      <c r="J232" s="3">
        <v>0.87804347347861933</v>
      </c>
      <c r="K232" s="3">
        <v>5.3352654362963284E-2</v>
      </c>
      <c r="L232" s="3">
        <v>-0.51979407413013878</v>
      </c>
      <c r="M232" s="3">
        <v>0.46157296318066598</v>
      </c>
      <c r="N232" s="3">
        <v>-0.2304483718572499</v>
      </c>
      <c r="O232" s="3">
        <v>0.59804042017301007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0.39778799360415523</v>
      </c>
      <c r="C237" s="3">
        <v>-3.9448025317579379E-3</v>
      </c>
      <c r="D237" s="3">
        <v>0.66100945792674104</v>
      </c>
      <c r="E237" s="3">
        <v>0.59226719404567085</v>
      </c>
      <c r="F237" s="3">
        <v>0.67052952592778703</v>
      </c>
      <c r="G237" s="3">
        <v>0.79789468303969524</v>
      </c>
      <c r="H237" s="3">
        <v>0.73759669705430075</v>
      </c>
      <c r="I237" s="3">
        <v>-6.562367120967047E-2</v>
      </c>
      <c r="J237" s="3">
        <v>0.61906077318284058</v>
      </c>
      <c r="K237" s="3">
        <v>0.82414383407741143</v>
      </c>
      <c r="L237" s="3">
        <v>0.84639460642347419</v>
      </c>
      <c r="M237" s="3">
        <v>0.67960248598499173</v>
      </c>
      <c r="N237" s="3">
        <v>0.58233156798232055</v>
      </c>
      <c r="O237" s="3">
        <v>-1.0610027148261203E-2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0.49385572991378074</v>
      </c>
      <c r="C242" s="3">
        <v>-0.54406120403775216</v>
      </c>
      <c r="D242" s="3">
        <v>0.81608098666500939</v>
      </c>
      <c r="E242" s="3">
        <v>0.58702127210470634</v>
      </c>
      <c r="F242" s="3">
        <v>0.61389607223705345</v>
      </c>
      <c r="G242" s="3">
        <v>0.64984717552507543</v>
      </c>
      <c r="H242" s="3">
        <v>0.41572452268628335</v>
      </c>
      <c r="I242" s="3">
        <v>0.55612953416648292</v>
      </c>
      <c r="J242" s="3">
        <v>0.65796360407744059</v>
      </c>
      <c r="K242" s="3">
        <v>0.77144302946606558</v>
      </c>
      <c r="L242" s="3">
        <v>0.78444571262585328</v>
      </c>
      <c r="M242" s="3">
        <v>0.93876305100243618</v>
      </c>
      <c r="N242" s="3">
        <v>0.89053183892425369</v>
      </c>
      <c r="O242" s="3">
        <v>-0.59132586396349207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-0.89902382472406217</v>
      </c>
      <c r="C247" s="3">
        <v>0.50604210412970851</v>
      </c>
      <c r="D247" s="3">
        <v>0.78598214584882842</v>
      </c>
      <c r="E247" s="3">
        <v>0.90795239055859722</v>
      </c>
      <c r="F247" s="3">
        <v>0.76740281098198593</v>
      </c>
      <c r="G247" s="3">
        <v>0.42470842912524093</v>
      </c>
      <c r="H247" s="3">
        <v>0.20150208688634361</v>
      </c>
      <c r="I247" s="3">
        <v>0.5168347806720085</v>
      </c>
      <c r="J247" s="3">
        <v>1</v>
      </c>
      <c r="K247" s="3">
        <v>0.96598294392567541</v>
      </c>
      <c r="L247" s="3">
        <v>0.88830774513673783</v>
      </c>
      <c r="M247" s="3">
        <v>0.96914319880820998</v>
      </c>
      <c r="N247" s="3">
        <v>0.79055904892358342</v>
      </c>
      <c r="O247" s="3">
        <v>-0.2609167074304774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-0.26699341292634815</v>
      </c>
      <c r="C252" s="3">
        <v>0.64522105822268727</v>
      </c>
      <c r="D252" s="3">
        <v>0.87843113340236068</v>
      </c>
      <c r="E252" s="3">
        <v>-0.29759083241510265</v>
      </c>
      <c r="F252" s="3">
        <v>0.81649890311205575</v>
      </c>
      <c r="G252" s="3">
        <v>0.71931135136602398</v>
      </c>
      <c r="H252" s="3">
        <v>0.83805322075961819</v>
      </c>
      <c r="I252" s="3">
        <v>0.81039270794183427</v>
      </c>
      <c r="J252" s="3">
        <v>0.89267520467086015</v>
      </c>
      <c r="K252" s="3">
        <v>-0.86297113273438675</v>
      </c>
      <c r="L252" s="3">
        <v>0.62198343091398145</v>
      </c>
      <c r="M252" s="3">
        <v>0.42415734387116194</v>
      </c>
      <c r="N252" s="3">
        <v>-0.20276738849809536</v>
      </c>
      <c r="O252" s="3">
        <v>-0.85187474370891991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-0.88298218494010861</v>
      </c>
      <c r="C257" s="3">
        <v>0.2651061430193708</v>
      </c>
      <c r="D257" s="3">
        <v>-0.97092197701091798</v>
      </c>
      <c r="E257" s="3">
        <v>0.20530134362942784</v>
      </c>
      <c r="F257" s="3">
        <v>-0.68631749920368279</v>
      </c>
      <c r="G257" s="3">
        <v>-0.35114593537078154</v>
      </c>
      <c r="H257" s="3">
        <v>-0.77108004454713186</v>
      </c>
      <c r="I257" s="3">
        <v>0.77338060990747715</v>
      </c>
      <c r="J257" s="3">
        <v>0.1902509777160285</v>
      </c>
      <c r="K257" s="3">
        <v>-0.56653430019989426</v>
      </c>
      <c r="L257" s="3">
        <v>0.57216803427240215</v>
      </c>
      <c r="M257" s="3">
        <v>-0.56918503243546914</v>
      </c>
      <c r="N257" s="3">
        <v>-0.84476527919346578</v>
      </c>
      <c r="O257" s="3">
        <v>0.82559031709461339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0.84040439246076271</v>
      </c>
      <c r="C262" s="3">
        <v>0.74793746426684515</v>
      </c>
      <c r="D262" s="3">
        <v>-0.93931254131924125</v>
      </c>
      <c r="E262" s="3">
        <v>0.49895943126092446</v>
      </c>
      <c r="F262" s="3">
        <v>0.93250100354858034</v>
      </c>
      <c r="G262" s="3">
        <v>-0.82570537330091265</v>
      </c>
      <c r="H262" s="3">
        <v>0.50375515820245853</v>
      </c>
      <c r="I262" s="3">
        <v>0.88967663938063668</v>
      </c>
      <c r="J262" s="3">
        <v>0.84687963883210793</v>
      </c>
      <c r="K262" s="3">
        <v>0.883502822397913</v>
      </c>
      <c r="L262" s="3">
        <v>0.21116675789351402</v>
      </c>
      <c r="M262" s="3">
        <v>-0.71968773871887404</v>
      </c>
      <c r="N262" s="3">
        <v>-0.90378982844186817</v>
      </c>
      <c r="O262" s="3">
        <v>-0.53927488745438501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-0.90552547918196369</v>
      </c>
      <c r="C267" s="3">
        <v>-0.39699942434502933</v>
      </c>
      <c r="D267" s="3">
        <v>-0.92537467260683748</v>
      </c>
      <c r="E267" s="3">
        <v>-0.95684179446799178</v>
      </c>
      <c r="F267" s="3">
        <v>-0.97574566435022814</v>
      </c>
      <c r="G267" s="3">
        <v>-0.96579356306373654</v>
      </c>
      <c r="H267" s="3">
        <v>0.25249988440512772</v>
      </c>
      <c r="I267" s="3">
        <v>-0.89891913233361431</v>
      </c>
      <c r="J267" s="3">
        <v>-0.34641775572211775</v>
      </c>
      <c r="K267" s="3">
        <v>-0.44319204262411466</v>
      </c>
      <c r="L267" s="3">
        <v>0.81311762319517855</v>
      </c>
      <c r="M267" s="3">
        <v>0.56210550700027362</v>
      </c>
      <c r="N267" s="3">
        <v>0.62615426856068868</v>
      </c>
      <c r="O267" s="3">
        <v>0.61133229015856527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5.9434713203046219E-2</v>
      </c>
      <c r="C272" s="3">
        <v>0.30551906487880415</v>
      </c>
      <c r="D272" s="3">
        <v>0.74328454729080928</v>
      </c>
      <c r="E272" s="3">
        <v>-0.77764516237521741</v>
      </c>
      <c r="F272" s="3">
        <v>-0.48780152893832435</v>
      </c>
      <c r="G272" s="3">
        <v>-0.742510337182266</v>
      </c>
      <c r="H272" s="3">
        <v>0.86566564881049668</v>
      </c>
      <c r="I272" s="3">
        <v>0.39929582482326492</v>
      </c>
      <c r="J272" s="3">
        <v>-0.81933349433443825</v>
      </c>
      <c r="K272" s="3">
        <v>-0.11517471190412908</v>
      </c>
      <c r="L272" s="3">
        <v>0.49440047990620267</v>
      </c>
      <c r="M272" s="3">
        <v>-0.8097381536113093</v>
      </c>
      <c r="N272" s="3">
        <v>0.69257049420041072</v>
      </c>
      <c r="O272" s="3">
        <v>0.41607649086861309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0.66959093518944901</v>
      </c>
      <c r="C277" s="3">
        <v>0.12759314002368419</v>
      </c>
      <c r="D277" s="3">
        <v>0.55246131378421492</v>
      </c>
      <c r="E277" s="3">
        <v>-0.85384532764120136</v>
      </c>
      <c r="F277" s="3">
        <v>-0.15833552869954998</v>
      </c>
      <c r="G277" s="3">
        <v>-0.74246688063912736</v>
      </c>
      <c r="H277" s="3">
        <v>-0.84399980381621109</v>
      </c>
      <c r="I277" s="3">
        <v>0.83279239525800486</v>
      </c>
      <c r="J277" s="3">
        <v>0.91793289685263413</v>
      </c>
      <c r="K277" s="3">
        <v>0.91702024548016681</v>
      </c>
      <c r="L277" s="3">
        <v>0.89864101464380663</v>
      </c>
      <c r="M277" s="3">
        <v>0.94115954986991734</v>
      </c>
      <c r="N277" s="3">
        <v>0.9191483857003625</v>
      </c>
      <c r="O277" s="3">
        <v>0.90427496494806892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0.90955805511916732</v>
      </c>
      <c r="C282" s="3">
        <v>0.32430947353723893</v>
      </c>
      <c r="D282" s="3">
        <v>0.87270583562389703</v>
      </c>
      <c r="E282" s="3">
        <v>0.87749768140044504</v>
      </c>
      <c r="F282" s="3">
        <v>0.86049136007211169</v>
      </c>
      <c r="G282" s="3">
        <v>4.6384541871096828E-2</v>
      </c>
      <c r="H282" s="3">
        <v>0.34955539169308725</v>
      </c>
      <c r="I282" s="3">
        <v>0.35251467695312555</v>
      </c>
      <c r="J282" s="3">
        <v>5.0299386855350736E-2</v>
      </c>
      <c r="K282" s="3">
        <v>0.74907514505041894</v>
      </c>
      <c r="L282" s="3">
        <v>-6.9296372832758621E-2</v>
      </c>
      <c r="M282" s="3">
        <v>9.7423144118570434E-2</v>
      </c>
      <c r="N282" s="3">
        <v>0.59989336788376435</v>
      </c>
      <c r="O282" s="3">
        <v>0.63575545528059785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0.32967894023194033</v>
      </c>
      <c r="C287" s="3">
        <v>0.60816327312005369</v>
      </c>
      <c r="D287" s="3">
        <v>-0.70084437069843664</v>
      </c>
      <c r="E287" s="3">
        <v>0.46708360500996227</v>
      </c>
      <c r="F287" s="3">
        <v>0.68155541152707588</v>
      </c>
      <c r="G287" s="3">
        <v>0.23087296120110326</v>
      </c>
      <c r="H287" s="3">
        <v>0.27118364271939654</v>
      </c>
      <c r="I287" s="3">
        <v>0.58940842831606433</v>
      </c>
      <c r="J287" s="3">
        <v>-0.91359765104746626</v>
      </c>
      <c r="K287" s="3">
        <v>0.61819154424988754</v>
      </c>
      <c r="L287" s="3">
        <v>0.79267016086102104</v>
      </c>
      <c r="M287" s="3">
        <v>0.78160860249531672</v>
      </c>
      <c r="N287" s="3">
        <v>0.87694343891814452</v>
      </c>
      <c r="O287" s="3">
        <v>-0.52986248311713857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0.46367721383603694</v>
      </c>
      <c r="C292" s="3">
        <v>-5.3857509928886965E-2</v>
      </c>
      <c r="D292" s="3">
        <v>-0.78777459249949056</v>
      </c>
      <c r="E292" s="3">
        <v>-0.13125888393354812</v>
      </c>
      <c r="F292" s="3">
        <v>-0.68662342254247521</v>
      </c>
      <c r="G292" s="3">
        <v>-0.16524167766916259</v>
      </c>
      <c r="H292" s="3">
        <v>-0.92043175026268587</v>
      </c>
      <c r="I292" s="3">
        <v>-0.75619218291030565</v>
      </c>
      <c r="J292" s="3">
        <v>-0.28252544451675399</v>
      </c>
      <c r="K292" s="3">
        <v>0.86617701052897822</v>
      </c>
      <c r="L292" s="3">
        <v>0.90361128342946284</v>
      </c>
      <c r="M292" s="3">
        <v>0.85711796096318094</v>
      </c>
      <c r="N292" s="3">
        <v>0.59804042017301007</v>
      </c>
      <c r="O292" s="3">
        <v>0.37887777445394361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0.84948832583736988</v>
      </c>
      <c r="C297" s="3">
        <v>0.91264845689010865</v>
      </c>
      <c r="D297" s="3">
        <v>-0.53695942974407374</v>
      </c>
      <c r="E297" s="3">
        <v>-0.82570537330091265</v>
      </c>
      <c r="F297" s="3">
        <v>0.42770068463088184</v>
      </c>
      <c r="G297" s="3">
        <v>0.63378694638309196</v>
      </c>
      <c r="H297" s="3">
        <v>-0.89946371040082862</v>
      </c>
      <c r="I297" s="3">
        <v>-0.82427156462456541</v>
      </c>
      <c r="J297" s="3">
        <v>0.72512084610443539</v>
      </c>
      <c r="K297" s="3">
        <v>0.43999280395439616</v>
      </c>
      <c r="L297" s="3">
        <v>0.7192105493544394</v>
      </c>
      <c r="M297" s="3">
        <v>1</v>
      </c>
      <c r="N297" s="3">
        <v>-0.85205060664068355</v>
      </c>
      <c r="O297" s="3">
        <v>0.68598620549144029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-0.13138276878855018</v>
      </c>
      <c r="C302" s="3">
        <v>0.82490256793326788</v>
      </c>
      <c r="D302" s="3">
        <v>0.8880441738542687</v>
      </c>
      <c r="E302" s="3">
        <v>-0.70478526128338292</v>
      </c>
      <c r="F302" s="2">
        <v>-0.47798696679476749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90300010</v>
      </c>
      <c r="F4" s="129" t="s">
        <v>758</v>
      </c>
      <c r="G4" s="128" t="s">
        <v>893</v>
      </c>
      <c r="H4" s="127" t="s">
        <v>740</v>
      </c>
      <c r="I4" s="126"/>
      <c r="J4" s="125"/>
      <c r="K4" s="124"/>
      <c r="L4" s="123" t="s">
        <v>894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893</v>
      </c>
      <c r="M5" s="109">
        <v>39071</v>
      </c>
      <c r="N5" s="108">
        <v>32499</v>
      </c>
      <c r="O5" s="107">
        <v>35872.73333333333</v>
      </c>
      <c r="P5" s="106">
        <v>1999.2680816294303</v>
      </c>
      <c r="Q5" s="105">
        <v>5.5732248308262837E-2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892</v>
      </c>
      <c r="F28" s="56" t="s">
        <v>735</v>
      </c>
      <c r="G28" s="55" t="s">
        <v>891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-6.3657407407406996E-3</v>
      </c>
      <c r="F30" s="30" t="e">
        <v>#N/A</v>
      </c>
      <c r="G30" s="28">
        <v>2.7223774841915738E-3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8.3589871592201215E-2</v>
      </c>
      <c r="F31" s="30" t="e">
        <v>#N/A</v>
      </c>
      <c r="G31" s="28">
        <v>9.696752432790734E-2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-7.8063013488265387E-3</v>
      </c>
      <c r="F32" s="30" t="e">
        <v>#N/A</v>
      </c>
      <c r="G32" s="28">
        <v>-1.643607568384442E-3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-1.5013155858226268E-2</v>
      </c>
      <c r="F33" s="30" t="e">
        <v>#N/A</v>
      </c>
      <c r="G33" s="28">
        <v>-5.749956697018388E-3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-1.2413576367064749E-2</v>
      </c>
      <c r="F34" s="30" t="e">
        <v>#N/A</v>
      </c>
      <c r="G34" s="28">
        <v>-6.1827471958790792E-3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-2.519225669583669E-2</v>
      </c>
      <c r="F35" s="30" t="e">
        <v>#N/A</v>
      </c>
      <c r="G35" s="28">
        <v>-2.2107422065127169E-2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-5.7671381936887922E-3</v>
      </c>
      <c r="F36" s="30" t="e">
        <v>#N/A</v>
      </c>
      <c r="G36" s="28">
        <v>5.6555519361256579E-4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-1.8961365875013736E-2</v>
      </c>
      <c r="F37" s="30" t="e">
        <v>#N/A</v>
      </c>
      <c r="G37" s="28">
        <v>-1.5827057139790046E-2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-1.0737693487658628E-2</v>
      </c>
      <c r="F38" s="30" t="e">
        <v>#N/A</v>
      </c>
      <c r="G38" s="28">
        <v>-4.3758780116949225E-3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-2.8418381731040276E-2</v>
      </c>
      <c r="F39" s="30" t="e">
        <v>#N/A</v>
      </c>
      <c r="G39" s="28">
        <v>-2.212982756748727E-2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-1.8135917822529213E-2</v>
      </c>
      <c r="F40" s="30" t="e">
        <v>#N/A</v>
      </c>
      <c r="G40" s="28">
        <v>-1.4948047425848987E-2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-7.0041670360847519E-3</v>
      </c>
      <c r="F41" s="30" t="e">
        <v>#N/A</v>
      </c>
      <c r="G41" s="28">
        <v>-3.7696529221957764E-3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-1.8333333333333313E-2</v>
      </c>
      <c r="F42" s="30" t="e">
        <v>#N/A</v>
      </c>
      <c r="G42" s="28">
        <v>-1.1896174863388009E-2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-1.4704098957070144E-2</v>
      </c>
      <c r="F43" s="39" t="e">
        <v>#N/A</v>
      </c>
      <c r="G43" s="38">
        <v>-8.2004956498559212E-3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-5.7466539573762798E-3</v>
      </c>
      <c r="F44" s="30" t="e">
        <v>#N/A</v>
      </c>
      <c r="G44" s="35">
        <v>-3.7227744596678436E-3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-4.9174469877627525E-3</v>
      </c>
      <c r="F45" s="30" t="e">
        <v>#N/A</v>
      </c>
      <c r="G45" s="29">
        <v>-2.9820620411376009E-3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-3.7412678337258587E-3</v>
      </c>
      <c r="F46" s="30" t="e">
        <v>#N/A</v>
      </c>
      <c r="G46" s="29">
        <v>-2.2358258737378289E-3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-2.2613376819390352E-3</v>
      </c>
      <c r="F47" s="30" t="e">
        <v>#N/A</v>
      </c>
      <c r="G47" s="29">
        <v>-1.3663268614039215E-3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-1.5115611341988133E-3</v>
      </c>
      <c r="F48" s="30" t="e">
        <v>#N/A</v>
      </c>
      <c r="G48" s="29">
        <v>-9.2132632842822915E-4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-1.0819496921907756E-3</v>
      </c>
      <c r="F49" s="23" t="e">
        <v>#N/A</v>
      </c>
      <c r="G49" s="22">
        <v>-6.513626090813851E-4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882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-0.81412863342840125</v>
      </c>
      <c r="C62" s="3">
        <v>0.53782027262645138</v>
      </c>
      <c r="D62" s="3">
        <v>0.66101890393046447</v>
      </c>
      <c r="E62" s="3">
        <v>0.44233998361036025</v>
      </c>
      <c r="F62" s="3">
        <v>0.63523413734136691</v>
      </c>
      <c r="G62" s="3">
        <v>0.77520453195189976</v>
      </c>
      <c r="H62" s="3">
        <v>-0.70434432213566289</v>
      </c>
      <c r="I62" s="3">
        <v>-5.1177751773060373E-2</v>
      </c>
      <c r="J62" s="3">
        <v>-0.67371042694424932</v>
      </c>
      <c r="K62" s="3">
        <v>9.8695464101865332E-2</v>
      </c>
      <c r="L62" s="3">
        <v>0.75079755570352857</v>
      </c>
      <c r="M62" s="3">
        <v>0.55152047109607083</v>
      </c>
      <c r="N62" s="3">
        <v>-0.51828723191203607</v>
      </c>
      <c r="O62" s="3">
        <v>0.31619277513085348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-0.89139878005721895</v>
      </c>
      <c r="C67" s="3">
        <v>0.54704753885302237</v>
      </c>
      <c r="D67" s="3">
        <v>-0.48485775575321782</v>
      </c>
      <c r="E67" s="3">
        <v>-0.6972988169369233</v>
      </c>
      <c r="F67" s="3">
        <v>-0.76055767177979217</v>
      </c>
      <c r="G67" s="3">
        <v>0.83022281431306499</v>
      </c>
      <c r="H67" s="3">
        <v>-0.76465148502357771</v>
      </c>
      <c r="I67" s="3">
        <v>0.75038632960345142</v>
      </c>
      <c r="J67" s="3">
        <v>0.78305747414531446</v>
      </c>
      <c r="K67" s="3">
        <v>0.77742708683142903</v>
      </c>
      <c r="L67" s="3">
        <v>0.77064201018008482</v>
      </c>
      <c r="M67" s="3">
        <v>0.77021870974445039</v>
      </c>
      <c r="N67" s="3">
        <v>0.64919400462445487</v>
      </c>
      <c r="O67" s="3">
        <v>0.77138383849677117</v>
      </c>
    </row>
    <row r="68" spans="1:15" x14ac:dyDescent="0.15">
      <c r="A68" s="4"/>
      <c r="B68" s="10" t="s">
        <v>3</v>
      </c>
      <c r="C68" s="9">
        <v>-0.57691135889736411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0.75617045626342172</v>
      </c>
      <c r="C72" s="3">
        <v>-0.19145186518762741</v>
      </c>
      <c r="D72" s="3">
        <v>0.78734265092633937</v>
      </c>
      <c r="E72" s="3">
        <v>0.84861876670648539</v>
      </c>
      <c r="F72" s="3">
        <v>0.79384302382658034</v>
      </c>
      <c r="G72" s="3">
        <v>0.60650465414346866</v>
      </c>
      <c r="H72" s="3">
        <v>0.80839768091537156</v>
      </c>
      <c r="I72" s="3">
        <v>0.50322227792916163</v>
      </c>
      <c r="J72" s="3">
        <v>0.6971692589019628</v>
      </c>
      <c r="K72" s="3">
        <v>0.68364942471207668</v>
      </c>
      <c r="L72" s="3">
        <v>0.77044348350254388</v>
      </c>
      <c r="M72" s="3">
        <v>0.91729795437258221</v>
      </c>
      <c r="N72" s="3">
        <v>0.80261238875688823</v>
      </c>
      <c r="O72" s="3">
        <v>0.66559541089861807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0.75425434033167926</v>
      </c>
      <c r="C77" s="3">
        <v>0.68495730444131309</v>
      </c>
      <c r="D77" s="3">
        <v>0.81993551340276249</v>
      </c>
      <c r="E77" s="3">
        <v>0.75628583817733752</v>
      </c>
      <c r="F77" s="3">
        <v>0.76612550051683115</v>
      </c>
      <c r="G77" s="3">
        <v>0.53582082573621026</v>
      </c>
      <c r="H77" s="3">
        <v>0.88413175099913344</v>
      </c>
      <c r="I77" s="3">
        <v>0.55654736105807501</v>
      </c>
      <c r="J77" s="3">
        <v>0.70002852997581066</v>
      </c>
      <c r="K77" s="3">
        <v>0.81812088981644604</v>
      </c>
      <c r="L77" s="3">
        <v>0.76101244701051496</v>
      </c>
      <c r="M77" s="3">
        <v>0.40222341938464845</v>
      </c>
      <c r="N77" s="3">
        <v>0.5574555067203647</v>
      </c>
      <c r="O77" s="3">
        <v>0.32652689931873757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0.51311163464457821</v>
      </c>
      <c r="C82" s="3">
        <v>-0.34060987203869625</v>
      </c>
      <c r="D82" s="3">
        <v>0.49119321021428602</v>
      </c>
      <c r="E82" s="3">
        <v>0.51322592442086412</v>
      </c>
      <c r="F82" s="3">
        <v>0.18495016758705424</v>
      </c>
      <c r="G82" s="3">
        <v>0.59078890240303805</v>
      </c>
      <c r="H82" s="3">
        <v>0.29789435222089944</v>
      </c>
      <c r="I82" s="3">
        <v>0.73966906378564801</v>
      </c>
      <c r="J82" s="3">
        <v>-0.62471535588856664</v>
      </c>
      <c r="K82" s="3">
        <v>-0.57967043697588594</v>
      </c>
      <c r="L82" s="3">
        <v>0.34468259082767932</v>
      </c>
      <c r="M82" s="3">
        <v>-0.66956754493407289</v>
      </c>
      <c r="N82" s="3">
        <v>-0.84836267792551789</v>
      </c>
      <c r="O82" s="3">
        <v>-0.80492497026656928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0.38043623837124063</v>
      </c>
      <c r="C87" s="3">
        <v>-0.70959044546690964</v>
      </c>
      <c r="D87" s="3">
        <v>0.42910084720113811</v>
      </c>
      <c r="E87" s="3">
        <v>-0.83724470496639181</v>
      </c>
      <c r="F87" s="3">
        <v>-0.86239127114055447</v>
      </c>
      <c r="G87" s="3">
        <v>-0.88628670202199833</v>
      </c>
      <c r="H87" s="3">
        <v>0.31128453382800098</v>
      </c>
      <c r="I87" s="3">
        <v>0.80797997701246715</v>
      </c>
      <c r="J87" s="3">
        <v>-0.81167201741261741</v>
      </c>
      <c r="K87" s="3">
        <v>0.74951903968820177</v>
      </c>
      <c r="L87" s="3">
        <v>-0.72183044017453446</v>
      </c>
      <c r="M87" s="3">
        <v>-0.9223791382745723</v>
      </c>
      <c r="N87" s="3">
        <v>-0.9327199818211761</v>
      </c>
      <c r="O87" s="3">
        <v>0.61079166387329875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-0.20449323042496406</v>
      </c>
      <c r="C92" s="3">
        <v>0.61433325896209301</v>
      </c>
      <c r="D92" s="3">
        <v>-0.23156274391745574</v>
      </c>
      <c r="E92" s="3">
        <v>-0.2976955010470908</v>
      </c>
      <c r="F92" s="3">
        <v>-0.83448985684436661</v>
      </c>
      <c r="G92" s="3">
        <v>0.51230499958958675</v>
      </c>
      <c r="H92" s="3">
        <v>-0.42674757221579618</v>
      </c>
      <c r="I92" s="3">
        <v>4.5094635127565466E-2</v>
      </c>
      <c r="J92" s="3">
        <v>-0.59091280773741339</v>
      </c>
      <c r="K92" s="3">
        <v>-0.68016048022197173</v>
      </c>
      <c r="L92" s="3">
        <v>-0.44236117360522814</v>
      </c>
      <c r="M92" s="3">
        <v>0.60499992661952551</v>
      </c>
      <c r="N92" s="3">
        <v>5.7905242238700208E-2</v>
      </c>
      <c r="O92" s="3">
        <v>0.50812139241381882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-0.10125758795491764</v>
      </c>
      <c r="C97" s="3">
        <v>0.66058528450523646</v>
      </c>
      <c r="D97" s="3">
        <v>0.66044906968597694</v>
      </c>
      <c r="E97" s="3">
        <v>-0.53694773169960708</v>
      </c>
      <c r="F97" s="3">
        <v>0.77928106511599649</v>
      </c>
      <c r="G97" s="3">
        <v>-0.72185275738441224</v>
      </c>
      <c r="H97" s="3">
        <v>-0.90649205481364603</v>
      </c>
      <c r="I97" s="3">
        <v>0.816759395613324</v>
      </c>
      <c r="J97" s="3">
        <v>4.7508578091980502E-2</v>
      </c>
      <c r="K97" s="3">
        <v>-0.25627018584217243</v>
      </c>
      <c r="L97" s="3">
        <v>0.54471689103759802</v>
      </c>
      <c r="M97" s="3">
        <v>-0.54733105594094955</v>
      </c>
      <c r="N97" s="3">
        <v>0.45521374087016309</v>
      </c>
      <c r="O97" s="3">
        <v>0.62163876237404336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-0.80873432965083059</v>
      </c>
      <c r="C102" s="3">
        <v>-0.92317193661123098</v>
      </c>
      <c r="D102" s="3">
        <v>0.30060486609315551</v>
      </c>
      <c r="E102" s="3">
        <v>-0.27824824321064107</v>
      </c>
      <c r="F102" s="3">
        <v>-0.52494462501293215</v>
      </c>
      <c r="G102" s="3">
        <v>0.8528756551898744</v>
      </c>
      <c r="H102" s="3">
        <v>0.87501563453774089</v>
      </c>
      <c r="I102" s="3">
        <v>0.6850839086601721</v>
      </c>
      <c r="J102" s="3">
        <v>0.68880384692035412</v>
      </c>
      <c r="K102" s="3">
        <v>0.64356648744414213</v>
      </c>
      <c r="L102" s="3">
        <v>0.87322835297991097</v>
      </c>
      <c r="M102" s="3">
        <v>0.74638452235497432</v>
      </c>
      <c r="N102" s="3">
        <v>0.87367009403979234</v>
      </c>
      <c r="O102" s="3">
        <v>0.79183663180999142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0.62247397552951722</v>
      </c>
      <c r="C107" s="3">
        <v>0.91975312751031024</v>
      </c>
      <c r="D107" s="3">
        <v>0.72083583935289142</v>
      </c>
      <c r="E107" s="3">
        <v>0.74090389259910117</v>
      </c>
      <c r="F107" s="3">
        <v>0.6536951436844437</v>
      </c>
      <c r="G107" s="3">
        <v>0.73883079264727569</v>
      </c>
      <c r="H107" s="3">
        <v>0.6273508216857463</v>
      </c>
      <c r="I107" s="3">
        <v>0.67654803952064069</v>
      </c>
      <c r="J107" s="3">
        <v>0.83013142607286095</v>
      </c>
      <c r="K107" s="3">
        <v>0.54468363767491834</v>
      </c>
      <c r="L107" s="3">
        <v>0.72496596634208643</v>
      </c>
      <c r="M107" s="3">
        <v>-0.7234254007285934</v>
      </c>
      <c r="N107" s="3">
        <v>0.58001769682711835</v>
      </c>
      <c r="O107" s="3">
        <v>0.6238349666535361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0.38662122471556026</v>
      </c>
      <c r="C112" s="3">
        <v>0.56500932860825792</v>
      </c>
      <c r="D112" s="3">
        <v>0.83898446431030194</v>
      </c>
      <c r="E112" s="3">
        <v>-0.31148301106713538</v>
      </c>
      <c r="F112" s="3">
        <v>0.47262112604190099</v>
      </c>
      <c r="G112" s="3">
        <v>0.5423136332494749</v>
      </c>
      <c r="H112" s="3">
        <v>0.41659052507723143</v>
      </c>
      <c r="I112" s="3">
        <v>0.4089971546140348</v>
      </c>
      <c r="J112" s="3">
        <v>0.53403523496715033</v>
      </c>
      <c r="K112" s="3">
        <v>0.398900675772553</v>
      </c>
      <c r="L112" s="3">
        <v>0.73756200029191543</v>
      </c>
      <c r="M112" s="3">
        <v>0.69311324929923879</v>
      </c>
      <c r="N112" s="3">
        <v>-0.34410903567349843</v>
      </c>
      <c r="O112" s="3">
        <v>-0.95774167254666487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0.68190804385154868</v>
      </c>
      <c r="C117" s="3">
        <v>-0.51390141494003483</v>
      </c>
      <c r="D117" s="3">
        <v>-0.61291269112059232</v>
      </c>
      <c r="E117" s="3">
        <v>0.1053154887450697</v>
      </c>
      <c r="F117" s="3">
        <v>0.21107072684677525</v>
      </c>
      <c r="G117" s="3">
        <v>-0.29435298823104805</v>
      </c>
      <c r="H117" s="3">
        <v>-0.69031445406742098</v>
      </c>
      <c r="I117" s="3">
        <v>0.90755544359172213</v>
      </c>
      <c r="J117" s="3">
        <v>0.78694558567314055</v>
      </c>
      <c r="K117" s="3">
        <v>0.74381155962253775</v>
      </c>
      <c r="L117" s="3">
        <v>0.44011814785403136</v>
      </c>
      <c r="M117" s="3">
        <v>0.89114618832368375</v>
      </c>
      <c r="N117" s="3">
        <v>0.48796575771704581</v>
      </c>
      <c r="O117" s="3">
        <v>0.10419731712875041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0.79086881904284889</v>
      </c>
      <c r="C122" s="3">
        <v>-3.1553710474844204E-2</v>
      </c>
      <c r="D122" s="3">
        <v>0.4580457025860738</v>
      </c>
      <c r="E122" s="3">
        <v>-0.79834830277222169</v>
      </c>
      <c r="F122" s="3">
        <v>-0.86875531322164978</v>
      </c>
      <c r="G122" s="3">
        <v>-4.1688371111215435E-2</v>
      </c>
      <c r="H122" s="3">
        <v>-0.8739018339007143</v>
      </c>
      <c r="I122" s="3">
        <v>-0.85820195111168551</v>
      </c>
      <c r="J122" s="3">
        <v>-0.98248160400914186</v>
      </c>
      <c r="K122" s="3">
        <v>-0.6173614197450551</v>
      </c>
      <c r="L122" s="3">
        <v>0.57166314401170837</v>
      </c>
      <c r="M122" s="3">
        <v>0.67077691377885862</v>
      </c>
      <c r="N122" s="3">
        <v>0.43265810596079712</v>
      </c>
      <c r="O122" s="3">
        <v>0.23904415291784942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0.92287366989223885</v>
      </c>
      <c r="C127" s="3">
        <v>-0.81274965518265596</v>
      </c>
      <c r="D127" s="3">
        <v>0.50596214502601067</v>
      </c>
      <c r="E127" s="3">
        <v>-0.88584296046991051</v>
      </c>
      <c r="F127" s="3">
        <v>-0.58507549980219242</v>
      </c>
      <c r="G127" s="3">
        <v>-0.43265949346084126</v>
      </c>
      <c r="H127" s="3">
        <v>-0.31266053360710777</v>
      </c>
      <c r="I127" s="3">
        <v>0.15546542609910557</v>
      </c>
      <c r="J127" s="3">
        <v>-0.75105187424304798</v>
      </c>
      <c r="K127" s="3">
        <v>-0.97664315244862798</v>
      </c>
      <c r="L127" s="3">
        <v>-0.8516513563129936</v>
      </c>
      <c r="M127" s="3">
        <v>0.71416727086171017</v>
      </c>
      <c r="N127" s="3">
        <v>-0.63828725185757751</v>
      </c>
      <c r="O127" s="3">
        <v>-0.80689540124065506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-0.88828625824129104</v>
      </c>
      <c r="C132" s="3">
        <v>0.81124423009277402</v>
      </c>
      <c r="D132" s="3">
        <v>-0.29928046502998557</v>
      </c>
      <c r="E132" s="3">
        <v>-0.88168770983619216</v>
      </c>
      <c r="F132" s="3">
        <v>-0.86497801435103949</v>
      </c>
      <c r="G132" s="3">
        <v>-8.6387013537661775E-2</v>
      </c>
      <c r="H132" s="3">
        <v>0.77707383284608789</v>
      </c>
      <c r="I132" s="3">
        <v>-0.79679487287460304</v>
      </c>
      <c r="J132" s="3">
        <v>0.56201814075845946</v>
      </c>
      <c r="K132" s="3">
        <v>0.586892702775759</v>
      </c>
      <c r="L132" s="3">
        <v>-0.80843828324617906</v>
      </c>
      <c r="M132" s="3">
        <v>0.36584531456989577</v>
      </c>
      <c r="N132" s="3">
        <v>0.63453176402912681</v>
      </c>
      <c r="O132" s="3">
        <v>3.9759812104557229E-2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-0.41229076626190092</v>
      </c>
      <c r="C137" s="3">
        <v>-0.87492773349793751</v>
      </c>
      <c r="D137" s="3">
        <v>0.84237033492672952</v>
      </c>
      <c r="E137" s="3">
        <v>-0.73125170199495149</v>
      </c>
      <c r="F137" s="3">
        <v>-0.80820917986819751</v>
      </c>
      <c r="G137" s="3">
        <v>0.86198330724554673</v>
      </c>
      <c r="H137" s="3">
        <v>0.77347897646127239</v>
      </c>
      <c r="I137" s="3">
        <v>0.51085586963890128</v>
      </c>
      <c r="J137" s="3">
        <v>0.57065848403038766</v>
      </c>
      <c r="K137" s="3">
        <v>-0.62279811526738216</v>
      </c>
      <c r="L137" s="3">
        <v>-0.88844046371235152</v>
      </c>
      <c r="M137" s="3">
        <v>-0.77104048096713318</v>
      </c>
      <c r="N137" s="3">
        <v>-0.84878909253152035</v>
      </c>
      <c r="O137" s="3">
        <v>0.77215400839528192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-0.7946828960240927</v>
      </c>
      <c r="C142" s="3">
        <v>0.55642852020058475</v>
      </c>
      <c r="D142" s="3">
        <v>-0.9196198543098355</v>
      </c>
      <c r="E142" s="3">
        <v>-0.58993137776222881</v>
      </c>
      <c r="F142" s="3">
        <v>-0.98445563140185777</v>
      </c>
      <c r="G142" s="3">
        <v>-0.82346958112718638</v>
      </c>
      <c r="H142" s="3">
        <v>0.71757912658631162</v>
      </c>
      <c r="I142" s="3">
        <v>0.7242207436053425</v>
      </c>
      <c r="J142" s="3">
        <v>0.76483860875559617</v>
      </c>
      <c r="K142" s="3">
        <v>-0.37628460255574153</v>
      </c>
      <c r="L142" s="3">
        <v>0.70091803824760734</v>
      </c>
      <c r="M142" s="3">
        <v>0.19221066590262459</v>
      </c>
      <c r="N142" s="3">
        <v>-0.67676493482474354</v>
      </c>
      <c r="O142" s="3">
        <v>-0.62357795131335525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-0.2059388826512577</v>
      </c>
      <c r="C147" s="3">
        <v>0.20523015071230852</v>
      </c>
      <c r="D147" s="3">
        <v>0.13469398301302776</v>
      </c>
      <c r="E147" s="3">
        <v>0.18814427228226405</v>
      </c>
      <c r="F147" s="3">
        <v>-0.28049505537994956</v>
      </c>
      <c r="G147" s="3">
        <v>-0.1594426569774057</v>
      </c>
      <c r="H147" s="3">
        <v>-0.72711592368666134</v>
      </c>
      <c r="I147" s="3">
        <v>0.5730954259910952</v>
      </c>
      <c r="J147" s="3">
        <v>0.35501367520000632</v>
      </c>
      <c r="K147" s="3">
        <v>0.63547970366148165</v>
      </c>
      <c r="L147" s="3">
        <v>-0.7882139511657934</v>
      </c>
      <c r="M147" s="3">
        <v>-0.71571714732030911</v>
      </c>
      <c r="N147" s="3">
        <v>0.43710790285826823</v>
      </c>
      <c r="O147" s="3">
        <v>-0.32668378111883545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-5.4630788177424221E-2</v>
      </c>
      <c r="C152" s="3">
        <v>0.48324357092962172</v>
      </c>
      <c r="D152" s="3">
        <v>0.50799389228452319</v>
      </c>
      <c r="E152" s="3">
        <v>0.7534291957733249</v>
      </c>
      <c r="F152" s="3">
        <v>0.51806616078356993</v>
      </c>
      <c r="G152" s="3">
        <v>0.76089008620004817</v>
      </c>
      <c r="H152" s="3">
        <v>0.68459646020273257</v>
      </c>
      <c r="I152" s="3">
        <v>0.54639406428619675</v>
      </c>
      <c r="J152" s="3">
        <v>-0.27998403188402643</v>
      </c>
      <c r="K152" s="3">
        <v>-0.10391241024749001</v>
      </c>
      <c r="L152" s="3">
        <v>-0.3475860619320767</v>
      </c>
      <c r="M152" s="3">
        <v>-0.54768655474595063</v>
      </c>
      <c r="N152" s="3">
        <v>0.60115267540869155</v>
      </c>
      <c r="O152" s="3">
        <v>6.9472352727304371E-2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0.50512898738577039</v>
      </c>
      <c r="C157" s="3">
        <v>-0.19296453117563245</v>
      </c>
      <c r="D157" s="3">
        <v>-0.26821434907815456</v>
      </c>
      <c r="E157" s="3">
        <v>0.52613485628096868</v>
      </c>
      <c r="F157" s="3">
        <v>0.63378866325293204</v>
      </c>
      <c r="G157" s="3">
        <v>-0.81596924691109662</v>
      </c>
      <c r="H157" s="3">
        <v>-0.84458361683872252</v>
      </c>
      <c r="I157" s="3">
        <v>-0.84319045556353278</v>
      </c>
      <c r="J157" s="3">
        <v>-0.89868127976990331</v>
      </c>
      <c r="K157" s="3">
        <v>-0.86151544480286324</v>
      </c>
      <c r="L157" s="3">
        <v>0.21844745403634935</v>
      </c>
      <c r="M157" s="3">
        <v>-0.81297746600244503</v>
      </c>
      <c r="N157" s="3">
        <v>0.7691024877721766</v>
      </c>
      <c r="O157" s="3">
        <v>-0.6039943666158627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-0.60218240994709349</v>
      </c>
      <c r="C162" s="3">
        <v>-0.23573818919618306</v>
      </c>
      <c r="D162" s="3">
        <v>-0.59554331385777071</v>
      </c>
      <c r="E162" s="3">
        <v>3.7335427011916687E-2</v>
      </c>
      <c r="F162" s="3">
        <v>-0.19015506680067787</v>
      </c>
      <c r="G162" s="3">
        <v>-0.3019528154478871</v>
      </c>
      <c r="H162" s="3">
        <v>-0.48125770045460642</v>
      </c>
      <c r="I162" s="3">
        <v>0.87360233003193544</v>
      </c>
      <c r="J162" s="3">
        <v>0.58548812383396664</v>
      </c>
      <c r="K162" s="3">
        <v>-0.34405290627209201</v>
      </c>
      <c r="L162" s="3">
        <v>-0.57545470582079083</v>
      </c>
      <c r="M162" s="3">
        <v>-0.83455706283125186</v>
      </c>
      <c r="N162" s="3">
        <v>0.4448251893620157</v>
      </c>
      <c r="O162" s="3">
        <v>-8.8734116212245469E-3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-0.64632349540107126</v>
      </c>
      <c r="C167" s="3">
        <v>-0.75836209394623466</v>
      </c>
      <c r="D167" s="3">
        <v>0.47926402959352205</v>
      </c>
      <c r="E167" s="3">
        <v>-0.3462683878919835</v>
      </c>
      <c r="F167" s="3">
        <v>0.59182523530298781</v>
      </c>
      <c r="G167" s="3">
        <v>0.52149195610337729</v>
      </c>
      <c r="H167" s="3">
        <v>0.64724759383178565</v>
      </c>
      <c r="I167" s="3">
        <v>-0.1351092322650792</v>
      </c>
      <c r="J167" s="3">
        <v>0.6810539037301766</v>
      </c>
      <c r="K167" s="3">
        <v>0.43533062912393561</v>
      </c>
      <c r="L167" s="3">
        <v>0.68918748756475712</v>
      </c>
      <c r="M167" s="3">
        <v>-0.40977079449665738</v>
      </c>
      <c r="N167" s="3">
        <v>0.72991532949996141</v>
      </c>
      <c r="O167" s="3">
        <v>0.5905260589531024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0.80667364488156224</v>
      </c>
      <c r="C172" s="3">
        <v>0.58251051368256657</v>
      </c>
      <c r="D172" s="3">
        <v>0.27885445399689324</v>
      </c>
      <c r="E172" s="3">
        <v>-0.41841408423773674</v>
      </c>
      <c r="F172" s="3">
        <v>0.53985041950017654</v>
      </c>
      <c r="G172" s="3">
        <v>0.60413679665901499</v>
      </c>
      <c r="H172" s="3">
        <v>0.67000498354873128</v>
      </c>
      <c r="I172" s="3">
        <v>-0.64234100082350909</v>
      </c>
      <c r="J172" s="3">
        <v>0.31499690291418325</v>
      </c>
      <c r="K172" s="3">
        <v>0.65106570891331739</v>
      </c>
      <c r="L172" s="3">
        <v>-0.36202515473688357</v>
      </c>
      <c r="M172" s="3">
        <v>-0.36761546888073121</v>
      </c>
      <c r="N172" s="3">
        <v>0.39777062801518925</v>
      </c>
      <c r="O172" s="3">
        <v>0.29000804436671546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-0.43603393918601652</v>
      </c>
      <c r="C177" s="3">
        <v>0.31337192291232574</v>
      </c>
      <c r="D177" s="3">
        <v>-0.87387179069514609</v>
      </c>
      <c r="E177" s="3">
        <v>-0.83552551720968837</v>
      </c>
      <c r="F177" s="3">
        <v>0.38921422766281821</v>
      </c>
      <c r="G177" s="3">
        <v>-0.41811734773337145</v>
      </c>
      <c r="H177" s="3">
        <v>-1.3419220783490907E-2</v>
      </c>
      <c r="I177" s="3">
        <v>-0.56754975993587864</v>
      </c>
      <c r="J177" s="3">
        <v>-0.62488451074584295</v>
      </c>
      <c r="K177" s="3">
        <v>-0.92697464356759052</v>
      </c>
      <c r="L177" s="3">
        <v>0.43438501051501793</v>
      </c>
      <c r="M177" s="3">
        <v>-0.5027807468678096</v>
      </c>
      <c r="N177" s="3">
        <v>0.2689840634223738</v>
      </c>
      <c r="O177" s="3">
        <v>0.70527729855220089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0.64865092477813513</v>
      </c>
      <c r="C182" s="3">
        <v>0.69472429667108904</v>
      </c>
      <c r="D182" s="3">
        <v>0.57680258400038908</v>
      </c>
      <c r="E182" s="3">
        <v>0.71053475315996217</v>
      </c>
      <c r="F182" s="3">
        <v>0.58732651350784637</v>
      </c>
      <c r="G182" s="3">
        <v>0.52497273937623634</v>
      </c>
      <c r="H182" s="3">
        <v>0.59153509680849348</v>
      </c>
      <c r="I182" s="3">
        <v>0.65197741208532023</v>
      </c>
      <c r="J182" s="3">
        <v>0.68462275655759885</v>
      </c>
      <c r="K182" s="3">
        <v>0.75775684204737215</v>
      </c>
      <c r="L182" s="3">
        <v>0.48315408713989855</v>
      </c>
      <c r="M182" s="3">
        <v>0.58663187646519332</v>
      </c>
      <c r="N182" s="3">
        <v>0.43600883349498132</v>
      </c>
      <c r="O182" s="3">
        <v>0.42467737280601664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-0.53390696023124729</v>
      </c>
      <c r="C187" s="3">
        <v>0.62577362968591621</v>
      </c>
      <c r="D187" s="3">
        <v>0.54518959031151215</v>
      </c>
      <c r="E187" s="3">
        <v>0.97235555236218763</v>
      </c>
      <c r="F187" s="3">
        <v>0.71541596250142159</v>
      </c>
      <c r="G187" s="3">
        <v>0.72720658048935705</v>
      </c>
      <c r="H187" s="3">
        <v>0.10537066537055835</v>
      </c>
      <c r="I187" s="3">
        <v>0.55224987176818985</v>
      </c>
      <c r="J187" s="3">
        <v>0.29377511886929975</v>
      </c>
      <c r="K187" s="3">
        <v>0.62050165224219445</v>
      </c>
      <c r="L187" s="3">
        <v>0.59190606642769905</v>
      </c>
      <c r="M187" s="3">
        <v>0.65562176706804887</v>
      </c>
      <c r="N187" s="3">
        <v>0.70403590502922275</v>
      </c>
      <c r="O187" s="3">
        <v>0.6740155923626524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0.60662249338374064</v>
      </c>
      <c r="C192" s="3">
        <v>0.73643854653992946</v>
      </c>
      <c r="D192" s="3">
        <v>0.59430329462738651</v>
      </c>
      <c r="E192" s="3">
        <v>0.70220786264528468</v>
      </c>
      <c r="F192" s="3">
        <v>0.61642475144734055</v>
      </c>
      <c r="G192" s="3">
        <v>-0.10926238102659479</v>
      </c>
      <c r="H192" s="3">
        <v>0.63336409445438768</v>
      </c>
      <c r="I192" s="3">
        <v>0.75588319522717773</v>
      </c>
      <c r="J192" s="3">
        <v>0.78521725220214367</v>
      </c>
      <c r="K192" s="3">
        <v>0.5081109162701084</v>
      </c>
      <c r="L192" s="3">
        <v>0.64689557709930567</v>
      </c>
      <c r="M192" s="3">
        <v>0.52375632833672714</v>
      </c>
      <c r="N192" s="3">
        <v>0.38534436180847259</v>
      </c>
      <c r="O192" s="3">
        <v>0.70066956656739487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0.73142164734947734</v>
      </c>
      <c r="C197" s="3">
        <v>0.75426567928238264</v>
      </c>
      <c r="D197" s="3">
        <v>0.72674444576177888</v>
      </c>
      <c r="E197" s="3">
        <v>0.65442724644446115</v>
      </c>
      <c r="F197" s="3">
        <v>0.53840032575709518</v>
      </c>
      <c r="G197" s="3">
        <v>0.50673383252358362</v>
      </c>
      <c r="H197" s="3">
        <v>0.58005322237100065</v>
      </c>
      <c r="I197" s="3">
        <v>0.57476597990652012</v>
      </c>
      <c r="J197" s="3">
        <v>0.64964535018426173</v>
      </c>
      <c r="K197" s="3">
        <v>0.18586369101008468</v>
      </c>
      <c r="L197" s="3">
        <v>0.35462385846402378</v>
      </c>
      <c r="M197" s="3">
        <v>9.7479505296817578E-2</v>
      </c>
      <c r="N197" s="3">
        <v>0.7214614237884891</v>
      </c>
      <c r="O197" s="3">
        <v>-0.39853232730919069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-0.70007938619395749</v>
      </c>
      <c r="C202" s="3">
        <v>0.75491432612644505</v>
      </c>
      <c r="D202" s="3">
        <v>0.69316979768578657</v>
      </c>
      <c r="E202" s="3">
        <v>-0.89152895609433969</v>
      </c>
      <c r="F202" s="3">
        <v>0.71504009348555997</v>
      </c>
      <c r="G202" s="3">
        <v>-0.44320877432065814</v>
      </c>
      <c r="H202" s="3">
        <v>0.10055500919577863</v>
      </c>
      <c r="I202" s="3">
        <v>0.4148275033270129</v>
      </c>
      <c r="J202" s="3">
        <v>0.66963176007401393</v>
      </c>
      <c r="K202" s="3">
        <v>0.22309345193794552</v>
      </c>
      <c r="L202" s="3">
        <v>-0.20530913583359833</v>
      </c>
      <c r="M202" s="3">
        <v>-0.18837993145461648</v>
      </c>
      <c r="N202" s="3">
        <v>-0.66381350947943452</v>
      </c>
      <c r="O202" s="3">
        <v>0.74717409783694533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0.61649378207093497</v>
      </c>
      <c r="C207" s="3">
        <v>0.74431949138115561</v>
      </c>
      <c r="D207" s="3">
        <v>0.42723239012525088</v>
      </c>
      <c r="E207" s="3">
        <v>6.7384503544620042E-2</v>
      </c>
      <c r="F207" s="3">
        <v>-0.35845484541296013</v>
      </c>
      <c r="G207" s="3">
        <v>-0.74017896323132359</v>
      </c>
      <c r="H207" s="3">
        <v>0.67489476585621822</v>
      </c>
      <c r="I207" s="3">
        <v>0.38007402509767202</v>
      </c>
      <c r="J207" s="3">
        <v>0.85071033365547377</v>
      </c>
      <c r="K207" s="3">
        <v>0.7258738446346128</v>
      </c>
      <c r="L207" s="3">
        <v>-0.69526152364127214</v>
      </c>
      <c r="M207" s="3">
        <v>-0.84695943593058709</v>
      </c>
      <c r="N207" s="3">
        <v>-0.22149211761924065</v>
      </c>
      <c r="O207" s="3">
        <v>3.470041339084598E-2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0.5909862318402721</v>
      </c>
      <c r="C212" s="3">
        <v>-0.50877899114608172</v>
      </c>
      <c r="D212" s="3">
        <v>0.66753930124454997</v>
      </c>
      <c r="E212" s="3">
        <v>-0.84002610721853099</v>
      </c>
      <c r="F212" s="3">
        <v>-0.15025663609477261</v>
      </c>
      <c r="G212" s="3">
        <v>3.137575288674177E-2</v>
      </c>
      <c r="H212" s="3">
        <v>0.19416107150450712</v>
      </c>
      <c r="I212" s="3">
        <v>-0.74832836474295361</v>
      </c>
      <c r="J212" s="3">
        <v>0.76169256622203241</v>
      </c>
      <c r="K212" s="3">
        <v>0.43433682503140553</v>
      </c>
      <c r="L212" s="3">
        <v>-0.8779297115250474</v>
      </c>
      <c r="M212" s="3">
        <v>0.72246348770587121</v>
      </c>
      <c r="N212" s="3">
        <v>-0.90382792918698496</v>
      </c>
      <c r="O212" s="3">
        <v>-0.59739774156220182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0.75240639163580059</v>
      </c>
      <c r="C217" s="3">
        <v>0.79875189159663151</v>
      </c>
      <c r="D217" s="3">
        <v>0.6764452066369917</v>
      </c>
      <c r="E217" s="3">
        <v>0.17803455042587041</v>
      </c>
      <c r="F217" s="3">
        <v>0.16104195942733182</v>
      </c>
      <c r="G217" s="3">
        <v>0.69817302029893624</v>
      </c>
      <c r="H217" s="3">
        <v>0.89991162863502294</v>
      </c>
      <c r="I217" s="3">
        <v>0.7232433827230027</v>
      </c>
      <c r="J217" s="3">
        <v>0.2190029132295512</v>
      </c>
      <c r="K217" s="3">
        <v>0.72442844209428214</v>
      </c>
      <c r="L217" s="3">
        <v>0.639062595844611</v>
      </c>
      <c r="M217" s="3">
        <v>-0.68780306552295267</v>
      </c>
      <c r="N217" s="3">
        <v>-0.2342458220319511</v>
      </c>
      <c r="O217" s="3">
        <v>-0.25503616579801008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0.57051710053410909</v>
      </c>
      <c r="C222" s="3">
        <v>-0.68996242519620554</v>
      </c>
      <c r="D222" s="3">
        <v>-0.6579400530932048</v>
      </c>
      <c r="E222" s="3">
        <v>-0.65188772310817678</v>
      </c>
      <c r="F222" s="3">
        <v>-0.87100699213228516</v>
      </c>
      <c r="G222" s="3">
        <v>-0.76841448259086564</v>
      </c>
      <c r="H222" s="3">
        <v>-0.81331683362748375</v>
      </c>
      <c r="I222" s="3">
        <v>0.48588682182629556</v>
      </c>
      <c r="J222" s="3">
        <v>0.86675487802443307</v>
      </c>
      <c r="K222" s="3">
        <v>-0.48540822798023026</v>
      </c>
      <c r="L222" s="3">
        <v>0.33235899785665529</v>
      </c>
      <c r="M222" s="3">
        <v>-0.48008765968671141</v>
      </c>
      <c r="N222" s="3">
        <v>-0.58729569948001625</v>
      </c>
      <c r="O222" s="3">
        <v>0.77017383671259176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-0.56396194937116184</v>
      </c>
      <c r="C227" s="3">
        <v>-0.56028677955577055</v>
      </c>
      <c r="D227" s="3">
        <v>0.79628115886101136</v>
      </c>
      <c r="E227" s="3">
        <v>0.60611059716022042</v>
      </c>
      <c r="F227" s="3">
        <v>-0.59665815703743008</v>
      </c>
      <c r="G227" s="3">
        <v>0.77468875007281635</v>
      </c>
      <c r="H227" s="3">
        <v>-0.69147478600661449</v>
      </c>
      <c r="I227" s="3">
        <v>0.28060888044193261</v>
      </c>
      <c r="J227" s="3">
        <v>0.77820430107372462</v>
      </c>
      <c r="K227" s="3">
        <v>0.83947991626040441</v>
      </c>
      <c r="L227" s="3">
        <v>0.3793345249540524</v>
      </c>
      <c r="M227" s="3">
        <v>-0.16832284226386543</v>
      </c>
      <c r="N227" s="3">
        <v>0.56925869509489224</v>
      </c>
      <c r="O227" s="3">
        <v>-0.46218144192826344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0.89718114688694306</v>
      </c>
      <c r="C232" s="3">
        <v>0.87396007751194948</v>
      </c>
      <c r="D232" s="3">
        <v>-7.4453017804214525E-2</v>
      </c>
      <c r="E232" s="3">
        <v>0.3407281495508428</v>
      </c>
      <c r="F232" s="3">
        <v>0.31614164914391779</v>
      </c>
      <c r="G232" s="3">
        <v>0.54794401102869694</v>
      </c>
      <c r="H232" s="3">
        <v>0.77340069536259548</v>
      </c>
      <c r="I232" s="3">
        <v>0.46887040822755616</v>
      </c>
      <c r="J232" s="3">
        <v>0.75808055005782871</v>
      </c>
      <c r="K232" s="3">
        <v>-0.11629730793161053</v>
      </c>
      <c r="L232" s="3">
        <v>-0.55981955584648857</v>
      </c>
      <c r="M232" s="3">
        <v>0.30669898077817281</v>
      </c>
      <c r="N232" s="3">
        <v>-0.30608708460730943</v>
      </c>
      <c r="O232" s="3">
        <v>0.48154910153018704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0.33504960084623669</v>
      </c>
      <c r="C237" s="3">
        <v>2.0907307795947145E-2</v>
      </c>
      <c r="D237" s="3">
        <v>0.61560737831236989</v>
      </c>
      <c r="E237" s="3">
        <v>0.54661521066251739</v>
      </c>
      <c r="F237" s="3">
        <v>0.49174116178281158</v>
      </c>
      <c r="G237" s="3">
        <v>0.84555287373437926</v>
      </c>
      <c r="H237" s="3">
        <v>0.57176086562271966</v>
      </c>
      <c r="I237" s="3">
        <v>-0.15869246935396308</v>
      </c>
      <c r="J237" s="3">
        <v>0.45353426678834197</v>
      </c>
      <c r="K237" s="3">
        <v>0.71190639155607027</v>
      </c>
      <c r="L237" s="3">
        <v>0.74795424606717686</v>
      </c>
      <c r="M237" s="3">
        <v>0.53598599183097262</v>
      </c>
      <c r="N237" s="3">
        <v>0.38648627512889377</v>
      </c>
      <c r="O237" s="3">
        <v>-0.17021654137664735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0.28929588314335319</v>
      </c>
      <c r="C242" s="3">
        <v>-0.62809876101406814</v>
      </c>
      <c r="D242" s="3">
        <v>0.72605024480384961</v>
      </c>
      <c r="E242" s="3">
        <v>0.44228212878514356</v>
      </c>
      <c r="F242" s="3">
        <v>0.42735682315297457</v>
      </c>
      <c r="G242" s="3">
        <v>0.58450646733361455</v>
      </c>
      <c r="H242" s="3">
        <v>0.23782248816854529</v>
      </c>
      <c r="I242" s="3">
        <v>0.37100246251829905</v>
      </c>
      <c r="J242" s="3">
        <v>0.63229273964602206</v>
      </c>
      <c r="K242" s="3">
        <v>0.65736608392017781</v>
      </c>
      <c r="L242" s="3">
        <v>0.69521528926161136</v>
      </c>
      <c r="M242" s="3">
        <v>0.91464412031474485</v>
      </c>
      <c r="N242" s="3">
        <v>0.7981925081109793</v>
      </c>
      <c r="O242" s="3">
        <v>-0.51663264761948491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-0.87214486093161581</v>
      </c>
      <c r="C247" s="3">
        <v>0.43584875627669101</v>
      </c>
      <c r="D247" s="3">
        <v>0.66038393506021353</v>
      </c>
      <c r="E247" s="3">
        <v>0.8397744681953947</v>
      </c>
      <c r="F247" s="3">
        <v>0.64325968575686199</v>
      </c>
      <c r="G247" s="3">
        <v>0.31501479685545453</v>
      </c>
      <c r="H247" s="3">
        <v>0.1798675291208936</v>
      </c>
      <c r="I247" s="3">
        <v>0.49400014500161782</v>
      </c>
      <c r="J247" s="3">
        <v>0.96598294392567541</v>
      </c>
      <c r="K247" s="3">
        <v>1.0000000000000002</v>
      </c>
      <c r="L247" s="3">
        <v>0.74928740071398692</v>
      </c>
      <c r="M247" s="3">
        <v>0.87864942147639624</v>
      </c>
      <c r="N247" s="3">
        <v>0.62183311787532758</v>
      </c>
      <c r="O247" s="3">
        <v>-0.33871316811946162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-0.26465465451676229</v>
      </c>
      <c r="C252" s="3">
        <v>0.46756814709362732</v>
      </c>
      <c r="D252" s="3">
        <v>0.78087960796268796</v>
      </c>
      <c r="E252" s="3">
        <v>-0.4872214410380733</v>
      </c>
      <c r="F252" s="3">
        <v>0.69508216482892071</v>
      </c>
      <c r="G252" s="3">
        <v>0.74161357362060976</v>
      </c>
      <c r="H252" s="3">
        <v>0.71908531092700356</v>
      </c>
      <c r="I252" s="3">
        <v>0.6644664951495276</v>
      </c>
      <c r="J252" s="3">
        <v>0.75981582542439141</v>
      </c>
      <c r="K252" s="3">
        <v>-0.86077223827519933</v>
      </c>
      <c r="L252" s="3">
        <v>0.52811202175966332</v>
      </c>
      <c r="M252" s="3">
        <v>0.32575939099557605</v>
      </c>
      <c r="N252" s="3">
        <v>-5.3875975823087965E-2</v>
      </c>
      <c r="O252" s="3">
        <v>-0.73543500313724508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-0.75469979283098609</v>
      </c>
      <c r="C257" s="3">
        <v>0.22527561851653663</v>
      </c>
      <c r="D257" s="3">
        <v>-0.97295708053352015</v>
      </c>
      <c r="E257" s="3">
        <v>-3.1428874820367297E-2</v>
      </c>
      <c r="F257" s="3">
        <v>-0.6656195094755234</v>
      </c>
      <c r="G257" s="3">
        <v>-0.28647359486688989</v>
      </c>
      <c r="H257" s="3">
        <v>-0.68091794863332888</v>
      </c>
      <c r="I257" s="3">
        <v>0.74341397780185947</v>
      </c>
      <c r="J257" s="3">
        <v>0.1766080137099891</v>
      </c>
      <c r="K257" s="3">
        <v>-0.50894612571831388</v>
      </c>
      <c r="L257" s="3">
        <v>0.56322165975092819</v>
      </c>
      <c r="M257" s="3">
        <v>-0.54716467138222746</v>
      </c>
      <c r="N257" s="3">
        <v>-0.85227805194958761</v>
      </c>
      <c r="O257" s="3">
        <v>0.67039749369460933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0.69913699200185087</v>
      </c>
      <c r="C262" s="3">
        <v>0.64773737086218641</v>
      </c>
      <c r="D262" s="3">
        <v>-0.95403885449190107</v>
      </c>
      <c r="E262" s="3">
        <v>0.29274283353274561</v>
      </c>
      <c r="F262" s="3">
        <v>0.82541831579937475</v>
      </c>
      <c r="G262" s="3">
        <v>-0.70064278536442937</v>
      </c>
      <c r="H262" s="3">
        <v>0.41256697159255523</v>
      </c>
      <c r="I262" s="3">
        <v>0.9198873997719913</v>
      </c>
      <c r="J262" s="3">
        <v>0.71733374763670343</v>
      </c>
      <c r="K262" s="3">
        <v>0.75241760619085751</v>
      </c>
      <c r="L262" s="3">
        <v>8.0917640147149347E-2</v>
      </c>
      <c r="M262" s="3">
        <v>-0.61107818110806966</v>
      </c>
      <c r="N262" s="3">
        <v>-0.80986318626553211</v>
      </c>
      <c r="O262" s="3">
        <v>-0.45037185446598654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-0.91360015327178334</v>
      </c>
      <c r="C267" s="3">
        <v>-0.25205046848037077</v>
      </c>
      <c r="D267" s="3">
        <v>-0.93568722724144582</v>
      </c>
      <c r="E267" s="3">
        <v>-0.92655801417823713</v>
      </c>
      <c r="F267" s="3">
        <v>-0.95115441551040525</v>
      </c>
      <c r="G267" s="3">
        <v>-0.90134070992550763</v>
      </c>
      <c r="H267" s="3">
        <v>4.6748145939201041E-2</v>
      </c>
      <c r="I267" s="3">
        <v>-0.8050846672720835</v>
      </c>
      <c r="J267" s="3">
        <v>-0.1733968569633158</v>
      </c>
      <c r="K267" s="3">
        <v>-0.30664370675869917</v>
      </c>
      <c r="L267" s="3">
        <v>0.72585412302636509</v>
      </c>
      <c r="M267" s="3">
        <v>0.45236962342819576</v>
      </c>
      <c r="N267" s="3">
        <v>0.57994612805123014</v>
      </c>
      <c r="O267" s="3">
        <v>0.50611987973578043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-0.10563545248142596</v>
      </c>
      <c r="C272" s="3">
        <v>0.27330269383918121</v>
      </c>
      <c r="D272" s="3">
        <v>0.71988167614690046</v>
      </c>
      <c r="E272" s="3">
        <v>-0.77757012464283937</v>
      </c>
      <c r="F272" s="3">
        <v>-0.55868003341043027</v>
      </c>
      <c r="G272" s="3">
        <v>-0.73358195526013159</v>
      </c>
      <c r="H272" s="3">
        <v>0.77771314656717683</v>
      </c>
      <c r="I272" s="3">
        <v>0.28999306187540608</v>
      </c>
      <c r="J272" s="3">
        <v>-0.85416154868808536</v>
      </c>
      <c r="K272" s="3">
        <v>-0.17194556338537953</v>
      </c>
      <c r="L272" s="3">
        <v>0.30860252791111886</v>
      </c>
      <c r="M272" s="3">
        <v>-0.67379177044345151</v>
      </c>
      <c r="N272" s="3">
        <v>0.59644307802521013</v>
      </c>
      <c r="O272" s="3">
        <v>0.46859461948843961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0.54989949900625068</v>
      </c>
      <c r="C277" s="3">
        <v>0.1271357817435726</v>
      </c>
      <c r="D277" s="3">
        <v>0.49543205916934813</v>
      </c>
      <c r="E277" s="3">
        <v>-0.7168055782138133</v>
      </c>
      <c r="F277" s="3">
        <v>-0.18044751574147239</v>
      </c>
      <c r="G277" s="3">
        <v>-0.67177402141920251</v>
      </c>
      <c r="H277" s="3">
        <v>-0.80174015342328975</v>
      </c>
      <c r="I277" s="3">
        <v>0.76371387417812331</v>
      </c>
      <c r="J277" s="3">
        <v>0.79719671441156925</v>
      </c>
      <c r="K277" s="3">
        <v>0.80007449287938825</v>
      </c>
      <c r="L277" s="3">
        <v>0.77220104649947707</v>
      </c>
      <c r="M277" s="3">
        <v>0.85700167850397702</v>
      </c>
      <c r="N277" s="3">
        <v>0.82864409611458256</v>
      </c>
      <c r="O277" s="3">
        <v>0.86310525734885535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0.79237151499472569</v>
      </c>
      <c r="C282" s="3">
        <v>0.43404940234054451</v>
      </c>
      <c r="D282" s="3">
        <v>0.7443151027637992</v>
      </c>
      <c r="E282" s="3">
        <v>0.74682435703687255</v>
      </c>
      <c r="F282" s="3">
        <v>0.71923834411767085</v>
      </c>
      <c r="G282" s="3">
        <v>0.17226071972538662</v>
      </c>
      <c r="H282" s="3">
        <v>0.21057215093886408</v>
      </c>
      <c r="I282" s="3">
        <v>0.18142988702235846</v>
      </c>
      <c r="J282" s="3">
        <v>-8.2382973664842887E-2</v>
      </c>
      <c r="K282" s="3">
        <v>0.602712766064049</v>
      </c>
      <c r="L282" s="3">
        <v>-0.20570048154980777</v>
      </c>
      <c r="M282" s="3">
        <v>0.14283263026526868</v>
      </c>
      <c r="N282" s="3">
        <v>0.44233998361036025</v>
      </c>
      <c r="O282" s="3">
        <v>0.47629809516240978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0.20523015071230852</v>
      </c>
      <c r="C287" s="3">
        <v>0.50799389228452319</v>
      </c>
      <c r="D287" s="3">
        <v>-0.54768655474595063</v>
      </c>
      <c r="E287" s="3">
        <v>0.60115267540869155</v>
      </c>
      <c r="F287" s="3">
        <v>0.54224999501638338</v>
      </c>
      <c r="G287" s="3">
        <v>3.7335427011916687E-2</v>
      </c>
      <c r="H287" s="3">
        <v>8.3245557853946092E-2</v>
      </c>
      <c r="I287" s="3">
        <v>0.42214938869119217</v>
      </c>
      <c r="J287" s="3">
        <v>-0.87387179069514609</v>
      </c>
      <c r="K287" s="3">
        <v>0.43438501051501793</v>
      </c>
      <c r="L287" s="3">
        <v>0.64865092477813513</v>
      </c>
      <c r="M287" s="3">
        <v>0.63650854637976684</v>
      </c>
      <c r="N287" s="3">
        <v>0.74717409783694533</v>
      </c>
      <c r="O287" s="3">
        <v>-0.35845484541296013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0.3318591738616492</v>
      </c>
      <c r="C292" s="3">
        <v>-0.15025663609477261</v>
      </c>
      <c r="D292" s="3">
        <v>-0.71252329406530135</v>
      </c>
      <c r="E292" s="3">
        <v>3.137575288674177E-2</v>
      </c>
      <c r="F292" s="3">
        <v>-0.59739774156220182</v>
      </c>
      <c r="G292" s="3">
        <v>-0.24673117627941976</v>
      </c>
      <c r="H292" s="3">
        <v>-0.85711960279451438</v>
      </c>
      <c r="I292" s="3">
        <v>-0.65188772310817678</v>
      </c>
      <c r="J292" s="3">
        <v>-8.4832169507064834E-2</v>
      </c>
      <c r="K292" s="3">
        <v>0.77820430107372462</v>
      </c>
      <c r="L292" s="3">
        <v>0.77340069536259548</v>
      </c>
      <c r="M292" s="3">
        <v>0.77247572209386428</v>
      </c>
      <c r="N292" s="3">
        <v>0.48154910153018704</v>
      </c>
      <c r="O292" s="3">
        <v>0.31812374450972847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0.71676663345819747</v>
      </c>
      <c r="C297" s="3">
        <v>0.83211600280277354</v>
      </c>
      <c r="D297" s="3">
        <v>-0.56505937685808616</v>
      </c>
      <c r="E297" s="3">
        <v>-0.70064278536442937</v>
      </c>
      <c r="F297" s="3">
        <v>0.44702322589183763</v>
      </c>
      <c r="G297" s="3">
        <v>0.55210090666035372</v>
      </c>
      <c r="H297" s="3">
        <v>-0.85944096374524936</v>
      </c>
      <c r="I297" s="3">
        <v>-0.69516511851803364</v>
      </c>
      <c r="J297" s="3">
        <v>0.60090778429611913</v>
      </c>
      <c r="K297" s="3">
        <v>0.37226043532460273</v>
      </c>
      <c r="L297" s="3">
        <v>0.58938282214247506</v>
      </c>
      <c r="M297" s="3">
        <v>0.96598294392567541</v>
      </c>
      <c r="N297" s="3">
        <v>-0.72461584077153551</v>
      </c>
      <c r="O297" s="3">
        <v>0.52840363438884674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890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-0.29876177771640389</v>
      </c>
      <c r="C302" s="3">
        <v>0.70267448890495721</v>
      </c>
      <c r="D302" s="3">
        <v>0.75298351058802171</v>
      </c>
      <c r="E302" s="3">
        <v>-0.57356865879681329</v>
      </c>
      <c r="F302" s="2">
        <v>-0.57691135889736411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90300020</v>
      </c>
      <c r="F4" s="129" t="s">
        <v>758</v>
      </c>
      <c r="G4" s="128" t="s">
        <v>898</v>
      </c>
      <c r="H4" s="127" t="s">
        <v>740</v>
      </c>
      <c r="I4" s="126"/>
      <c r="J4" s="125"/>
      <c r="K4" s="124"/>
      <c r="L4" s="123" t="s">
        <v>840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898</v>
      </c>
      <c r="M5" s="109">
        <v>5434</v>
      </c>
      <c r="N5" s="108">
        <v>3684</v>
      </c>
      <c r="O5" s="107">
        <v>4618.1333333333332</v>
      </c>
      <c r="P5" s="106">
        <v>492.34471212307699</v>
      </c>
      <c r="Q5" s="105">
        <v>0.10661119473735643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897</v>
      </c>
      <c r="F28" s="56" t="s">
        <v>735</v>
      </c>
      <c r="G28" s="55" t="s">
        <v>896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8.9119940586706026E-3</v>
      </c>
      <c r="F30" s="30" t="e">
        <v>#N/A</v>
      </c>
      <c r="G30" s="28">
        <v>1.8139847662865805E-2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-7.8395288921604744E-2</v>
      </c>
      <c r="F31" s="30" t="e">
        <v>#N/A</v>
      </c>
      <c r="G31" s="28">
        <v>-6.7017452982365278E-2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-4.8722044728434555E-2</v>
      </c>
      <c r="F32" s="30" t="e">
        <v>#N/A</v>
      </c>
      <c r="G32" s="28">
        <v>-4.2813486000039758E-2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5.1637279596977281E-2</v>
      </c>
      <c r="F33" s="30" t="e">
        <v>#N/A</v>
      </c>
      <c r="G33" s="28">
        <v>6.1527285361212325E-2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5.9880239520957446E-3</v>
      </c>
      <c r="F34" s="30" t="e">
        <v>#N/A</v>
      </c>
      <c r="G34" s="28">
        <v>1.2334951548008011E-2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-7.2420634920634885E-2</v>
      </c>
      <c r="F35" s="30" t="e">
        <v>#N/A</v>
      </c>
      <c r="G35" s="28">
        <v>-6.9485257183041993E-2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-5.1550802139037399E-2</v>
      </c>
      <c r="F36" s="30" t="e">
        <v>#N/A</v>
      </c>
      <c r="G36" s="28">
        <v>-4.5509724445655486E-2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1.2404149751916949E-2</v>
      </c>
      <c r="F37" s="30" t="e">
        <v>#N/A</v>
      </c>
      <c r="G37" s="28">
        <v>1.5638667802242656E-2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2.8514145689463088E-2</v>
      </c>
      <c r="F38" s="30" t="e">
        <v>#N/A</v>
      </c>
      <c r="G38" s="28">
        <v>3.5128384568495097E-2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-3.4004764998917025E-2</v>
      </c>
      <c r="F39" s="30" t="e">
        <v>#N/A</v>
      </c>
      <c r="G39" s="28">
        <v>-2.7752368655867943E-2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-2.8475336322869915E-2</v>
      </c>
      <c r="F40" s="30" t="e">
        <v>#N/A</v>
      </c>
      <c r="G40" s="28">
        <v>-2.5321035466775554E-2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-8.0313870297715195E-2</v>
      </c>
      <c r="F41" s="30" t="e">
        <v>#N/A</v>
      </c>
      <c r="G41" s="28">
        <v>-7.7318150005525332E-2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-8.0301129234630064E-3</v>
      </c>
      <c r="F42" s="30" t="e">
        <v>#N/A</v>
      </c>
      <c r="G42" s="28">
        <v>-1.5253923524691793E-3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-6.8049582595497093E-2</v>
      </c>
      <c r="F43" s="39" t="e">
        <v>#N/A</v>
      </c>
      <c r="G43" s="38">
        <v>-6.1898094691836936E-2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-1.4736248309448086E-2</v>
      </c>
      <c r="F44" s="30" t="e">
        <v>#N/A</v>
      </c>
      <c r="G44" s="35">
        <v>-1.2730667825541775E-2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-1.4346335175906333E-2</v>
      </c>
      <c r="F45" s="30" t="e">
        <v>#N/A</v>
      </c>
      <c r="G45" s="29">
        <v>-1.2429288937167549E-2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-1.2081632689013966E-2</v>
      </c>
      <c r="F46" s="30" t="e">
        <v>#N/A</v>
      </c>
      <c r="G46" s="29">
        <v>-1.0588793815763831E-2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-7.5478003933993065E-3</v>
      </c>
      <c r="F47" s="30" t="e">
        <v>#N/A</v>
      </c>
      <c r="G47" s="29">
        <v>-6.6575317378296806E-3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-4.5579733959962843E-3</v>
      </c>
      <c r="F48" s="30" t="e">
        <v>#N/A</v>
      </c>
      <c r="G48" s="29">
        <v>-3.9695394108258952E-3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-3.4388980937749558E-3</v>
      </c>
      <c r="F49" s="23" t="e">
        <v>#N/A</v>
      </c>
      <c r="G49" s="22">
        <v>-3.009326981431748E-3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-0.93905082191310851</v>
      </c>
      <c r="C62" s="3">
        <v>0.81181940852492473</v>
      </c>
      <c r="D62" s="3">
        <v>0.83946842869587079</v>
      </c>
      <c r="E62" s="3">
        <v>0.68039614469681153</v>
      </c>
      <c r="F62" s="3">
        <v>0.82872928802524359</v>
      </c>
      <c r="G62" s="3">
        <v>0.90606264092479405</v>
      </c>
      <c r="H62" s="3">
        <v>-0.69489369562660497</v>
      </c>
      <c r="I62" s="3">
        <v>0.42533451353228979</v>
      </c>
      <c r="J62" s="3">
        <v>-0.86042155385664143</v>
      </c>
      <c r="K62" s="3">
        <v>0.38228147240093535</v>
      </c>
      <c r="L62" s="3">
        <v>0.64289953711876113</v>
      </c>
      <c r="M62" s="3">
        <v>0.83058147109382696</v>
      </c>
      <c r="N62" s="3">
        <v>-0.36168993777423314</v>
      </c>
      <c r="O62" s="3">
        <v>0.42729534229413307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-0.67003432037208588</v>
      </c>
      <c r="C67" s="3">
        <v>0.67824211653581035</v>
      </c>
      <c r="D67" s="3">
        <v>-0.25461284120676603</v>
      </c>
      <c r="E67" s="3">
        <v>-0.69883600787652123</v>
      </c>
      <c r="F67" s="3">
        <v>-0.6048902934342586</v>
      </c>
      <c r="G67" s="3">
        <v>0.89177566607241521</v>
      </c>
      <c r="H67" s="3">
        <v>-0.81170570600197234</v>
      </c>
      <c r="I67" s="3">
        <v>0.90012895695918338</v>
      </c>
      <c r="J67" s="3">
        <v>0.90140583534374707</v>
      </c>
      <c r="K67" s="3">
        <v>0.89669369402760724</v>
      </c>
      <c r="L67" s="3">
        <v>0.85557557413948881</v>
      </c>
      <c r="M67" s="3">
        <v>0.90123653326366238</v>
      </c>
      <c r="N67" s="3">
        <v>0.84760524619231126</v>
      </c>
      <c r="O67" s="3">
        <v>0.85729641261138079</v>
      </c>
    </row>
    <row r="68" spans="1:15" x14ac:dyDescent="0.15">
      <c r="A68" s="4"/>
      <c r="B68" s="10" t="s">
        <v>3</v>
      </c>
      <c r="C68" s="9">
        <v>-0.25385041293830446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0.91015320452914794</v>
      </c>
      <c r="C72" s="3">
        <v>0.17456358536194602</v>
      </c>
      <c r="D72" s="3">
        <v>0.81417607488882981</v>
      </c>
      <c r="E72" s="3">
        <v>0.83810013965407926</v>
      </c>
      <c r="F72" s="3">
        <v>0.88636790364093976</v>
      </c>
      <c r="G72" s="3">
        <v>0.71127571143044976</v>
      </c>
      <c r="H72" s="3">
        <v>0.90540181170997047</v>
      </c>
      <c r="I72" s="3">
        <v>0.79293162066580736</v>
      </c>
      <c r="J72" s="3">
        <v>0.93179368933169038</v>
      </c>
      <c r="K72" s="3">
        <v>0.87841917258675006</v>
      </c>
      <c r="L72" s="3">
        <v>0.90019171934753328</v>
      </c>
      <c r="M72" s="3">
        <v>0.84216066219883268</v>
      </c>
      <c r="N72" s="3">
        <v>0.90969350474947475</v>
      </c>
      <c r="O72" s="3">
        <v>0.86811824041238883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0.86578202101269086</v>
      </c>
      <c r="C77" s="3">
        <v>0.92533622610730493</v>
      </c>
      <c r="D77" s="3">
        <v>0.65988632039720752</v>
      </c>
      <c r="E77" s="3">
        <v>0.88995232698779214</v>
      </c>
      <c r="F77" s="3">
        <v>0.91206027788164068</v>
      </c>
      <c r="G77" s="3">
        <v>0.80131781799294999</v>
      </c>
      <c r="H77" s="3">
        <v>0.92836235936726663</v>
      </c>
      <c r="I77" s="3">
        <v>0.71744895280863075</v>
      </c>
      <c r="J77" s="3">
        <v>0.91330095132798139</v>
      </c>
      <c r="K77" s="3">
        <v>0.87675892689464474</v>
      </c>
      <c r="L77" s="3">
        <v>0.91186356319552686</v>
      </c>
      <c r="M77" s="3">
        <v>0.79861577009763851</v>
      </c>
      <c r="N77" s="3">
        <v>0.89000215279613848</v>
      </c>
      <c r="O77" s="3">
        <v>0.76326093430854824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0.8113430110721519</v>
      </c>
      <c r="C82" s="3">
        <v>3.6865348098843363E-2</v>
      </c>
      <c r="D82" s="3">
        <v>0.75596677457778982</v>
      </c>
      <c r="E82" s="3">
        <v>0.78480806130271696</v>
      </c>
      <c r="F82" s="3">
        <v>0.54481842582929652</v>
      </c>
      <c r="G82" s="3">
        <v>0.67405282006398903</v>
      </c>
      <c r="H82" s="3">
        <v>0.65055016134773402</v>
      </c>
      <c r="I82" s="3">
        <v>0.84967440313098352</v>
      </c>
      <c r="J82" s="3">
        <v>-0.46498892785977114</v>
      </c>
      <c r="K82" s="3">
        <v>-0.46938736780537349</v>
      </c>
      <c r="L82" s="3">
        <v>0.57432297822502298</v>
      </c>
      <c r="M82" s="3">
        <v>-0.79022349244366241</v>
      </c>
      <c r="N82" s="3">
        <v>-0.84894341376245963</v>
      </c>
      <c r="O82" s="3">
        <v>-0.70135682724024306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0.61468022532153344</v>
      </c>
      <c r="C87" s="3">
        <v>-0.37801157569056254</v>
      </c>
      <c r="D87" s="3">
        <v>0.6602255579875359</v>
      </c>
      <c r="E87" s="3">
        <v>-0.62921395514138301</v>
      </c>
      <c r="F87" s="3">
        <v>-0.8042221831545765</v>
      </c>
      <c r="G87" s="3">
        <v>-0.59218917755040934</v>
      </c>
      <c r="H87" s="3">
        <v>0.51298976665544316</v>
      </c>
      <c r="I87" s="3">
        <v>0.90783336501853207</v>
      </c>
      <c r="J87" s="3">
        <v>-0.77663640286922253</v>
      </c>
      <c r="K87" s="3">
        <v>0.9365574655502058</v>
      </c>
      <c r="L87" s="3">
        <v>-0.7804682225322237</v>
      </c>
      <c r="M87" s="3">
        <v>-0.85512777639786108</v>
      </c>
      <c r="N87" s="3">
        <v>-0.85787351713494508</v>
      </c>
      <c r="O87" s="3">
        <v>0.88497077196949847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8.6272944129652682E-2</v>
      </c>
      <c r="C92" s="3">
        <v>0.81031423119877322</v>
      </c>
      <c r="D92" s="3">
        <v>5.0782697439888856E-2</v>
      </c>
      <c r="E92" s="3">
        <v>-0.19816923719074825</v>
      </c>
      <c r="F92" s="3">
        <v>-0.83490206397804989</v>
      </c>
      <c r="G92" s="3">
        <v>0.80380525270482361</v>
      </c>
      <c r="H92" s="3">
        <v>-0.27717385882442441</v>
      </c>
      <c r="I92" s="3">
        <v>0.19379036017667792</v>
      </c>
      <c r="J92" s="3">
        <v>-0.5462824278895021</v>
      </c>
      <c r="K92" s="3">
        <v>-0.83745938515053597</v>
      </c>
      <c r="L92" s="3">
        <v>-0.20658069491142206</v>
      </c>
      <c r="M92" s="3">
        <v>0.50552477472902124</v>
      </c>
      <c r="N92" s="3">
        <v>0.37147279543249079</v>
      </c>
      <c r="O92" s="3">
        <v>0.72201902287534159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0.37325960442953793</v>
      </c>
      <c r="C97" s="3">
        <v>0.88762888414080376</v>
      </c>
      <c r="D97" s="3">
        <v>0.80448338015801735</v>
      </c>
      <c r="E97" s="3">
        <v>-0.30317011998506382</v>
      </c>
      <c r="F97" s="3">
        <v>0.50277143732263085</v>
      </c>
      <c r="G97" s="3">
        <v>-0.73873656759855155</v>
      </c>
      <c r="H97" s="3">
        <v>-0.83447225874071951</v>
      </c>
      <c r="I97" s="3">
        <v>0.89138059096675637</v>
      </c>
      <c r="J97" s="3">
        <v>-0.17635191774516848</v>
      </c>
      <c r="K97" s="3">
        <v>2.4463595660669146E-2</v>
      </c>
      <c r="L97" s="3">
        <v>0.84586498231877161</v>
      </c>
      <c r="M97" s="3">
        <v>-0.64619788540524892</v>
      </c>
      <c r="N97" s="3">
        <v>0.6916499226307965</v>
      </c>
      <c r="O97" s="3">
        <v>0.75248516314383762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-0.80134105479097306</v>
      </c>
      <c r="C102" s="3">
        <v>-0.79678846551608751</v>
      </c>
      <c r="D102" s="3">
        <v>0.67483167353064533</v>
      </c>
      <c r="E102" s="3">
        <v>-9.2125000998138584E-2</v>
      </c>
      <c r="F102" s="3">
        <v>-0.63274353465905775</v>
      </c>
      <c r="G102" s="3">
        <v>0.91960507467219654</v>
      </c>
      <c r="H102" s="3">
        <v>0.84742755201355424</v>
      </c>
      <c r="I102" s="3">
        <v>0.88736810198111338</v>
      </c>
      <c r="J102" s="3">
        <v>0.87115244785340151</v>
      </c>
      <c r="K102" s="3">
        <v>0.4450495592767395</v>
      </c>
      <c r="L102" s="3">
        <v>0.93042368236338391</v>
      </c>
      <c r="M102" s="3">
        <v>0.68684071534564917</v>
      </c>
      <c r="N102" s="3">
        <v>0.89789996976372177</v>
      </c>
      <c r="O102" s="3">
        <v>0.92496454377619863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0.86592833016436721</v>
      </c>
      <c r="C107" s="3">
        <v>0.67604050565869811</v>
      </c>
      <c r="D107" s="3">
        <v>0.37303306214153858</v>
      </c>
      <c r="E107" s="3">
        <v>0.91693564423690765</v>
      </c>
      <c r="F107" s="3">
        <v>0.91369348571142184</v>
      </c>
      <c r="G107" s="3">
        <v>0.86747917324142831</v>
      </c>
      <c r="H107" s="3">
        <v>0.90632988882215237</v>
      </c>
      <c r="I107" s="3">
        <v>0.92192301049185843</v>
      </c>
      <c r="J107" s="3">
        <v>0.9158466747195716</v>
      </c>
      <c r="K107" s="3">
        <v>0.75361626877883325</v>
      </c>
      <c r="L107" s="3">
        <v>0.87532256757990246</v>
      </c>
      <c r="M107" s="3">
        <v>-0.4650846246605832</v>
      </c>
      <c r="N107" s="3">
        <v>0.80440971809298867</v>
      </c>
      <c r="O107" s="3">
        <v>0.83842627475152331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0.5381460648375308</v>
      </c>
      <c r="C112" s="3">
        <v>0.80943472141930639</v>
      </c>
      <c r="D112" s="3">
        <v>0.82730579283508987</v>
      </c>
      <c r="E112" s="3">
        <v>4.9752612241077715E-2</v>
      </c>
      <c r="F112" s="3">
        <v>0.71248469733830289</v>
      </c>
      <c r="G112" s="3">
        <v>0.82699678378056496</v>
      </c>
      <c r="H112" s="3">
        <v>0.57668181663335916</v>
      </c>
      <c r="I112" s="3">
        <v>0.5964568503199067</v>
      </c>
      <c r="J112" s="3">
        <v>0.8231125399105127</v>
      </c>
      <c r="K112" s="3">
        <v>0.80219992255695838</v>
      </c>
      <c r="L112" s="3">
        <v>0.9001480790788069</v>
      </c>
      <c r="M112" s="3">
        <v>0.89219573126004581</v>
      </c>
      <c r="N112" s="3">
        <v>-0.44531154055117184</v>
      </c>
      <c r="O112" s="3">
        <v>-0.93088247300054006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0.52885372971243338</v>
      </c>
      <c r="C117" s="3">
        <v>-0.38405623769956626</v>
      </c>
      <c r="D117" s="3">
        <v>-0.37469060488363698</v>
      </c>
      <c r="E117" s="3">
        <v>9.610972700014761E-2</v>
      </c>
      <c r="F117" s="3">
        <v>5.7387438875450371E-2</v>
      </c>
      <c r="G117" s="3">
        <v>0.12482225705822061</v>
      </c>
      <c r="H117" s="3">
        <v>-0.42959820126263804</v>
      </c>
      <c r="I117" s="3">
        <v>0.89765161893700662</v>
      </c>
      <c r="J117" s="3">
        <v>0.92890894298362936</v>
      </c>
      <c r="K117" s="3">
        <v>0.92486927440730271</v>
      </c>
      <c r="L117" s="3">
        <v>0.73040800449724186</v>
      </c>
      <c r="M117" s="3">
        <v>0.60424653904257164</v>
      </c>
      <c r="N117" s="3">
        <v>0.77072930155284636</v>
      </c>
      <c r="O117" s="3">
        <v>0.33187499049469249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0.70942511642839556</v>
      </c>
      <c r="C122" s="3">
        <v>0.23473066384110994</v>
      </c>
      <c r="D122" s="3">
        <v>0.76097113078563106</v>
      </c>
      <c r="E122" s="3">
        <v>-0.91241399811377033</v>
      </c>
      <c r="F122" s="3">
        <v>-0.80828157571722625</v>
      </c>
      <c r="G122" s="3">
        <v>0.42236374657635778</v>
      </c>
      <c r="H122" s="3">
        <v>-0.8369946533693311</v>
      </c>
      <c r="I122" s="3">
        <v>-0.77251388649039432</v>
      </c>
      <c r="J122" s="3">
        <v>-0.98067900114738393</v>
      </c>
      <c r="K122" s="3">
        <v>-0.39008544194775369</v>
      </c>
      <c r="L122" s="3">
        <v>0.85666159737347947</v>
      </c>
      <c r="M122" s="3">
        <v>0.88632002063711901</v>
      </c>
      <c r="N122" s="3">
        <v>0.46840622036666835</v>
      </c>
      <c r="O122" s="3">
        <v>0.34839224779568706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0.83113326715545466</v>
      </c>
      <c r="C127" s="3">
        <v>-0.35942367055691338</v>
      </c>
      <c r="D127" s="3">
        <v>0.34095622142624099</v>
      </c>
      <c r="E127" s="3">
        <v>-0.87420113307302327</v>
      </c>
      <c r="F127" s="3">
        <v>-0.37941853315665491</v>
      </c>
      <c r="G127" s="3">
        <v>-0.22131043546338597</v>
      </c>
      <c r="H127" s="3">
        <v>-1.1299784984891552E-2</v>
      </c>
      <c r="I127" s="3">
        <v>0.13758954953441524</v>
      </c>
      <c r="J127" s="3">
        <v>-0.91653056697930713</v>
      </c>
      <c r="K127" s="3">
        <v>-0.90887714292327659</v>
      </c>
      <c r="L127" s="3">
        <v>-0.5526429267984041</v>
      </c>
      <c r="M127" s="3">
        <v>0.80957788538935604</v>
      </c>
      <c r="N127" s="3">
        <v>-0.6854738776689101</v>
      </c>
      <c r="O127" s="3">
        <v>-0.94229048684913619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-0.89539507945934671</v>
      </c>
      <c r="C132" s="3">
        <v>0.49407217219691107</v>
      </c>
      <c r="D132" s="3">
        <v>-0.7834694394138908</v>
      </c>
      <c r="E132" s="3">
        <v>-0.93878648547599486</v>
      </c>
      <c r="F132" s="3">
        <v>-0.84741279181324891</v>
      </c>
      <c r="G132" s="3">
        <v>1.5114671637752306E-3</v>
      </c>
      <c r="H132" s="3">
        <v>0.93543032441550811</v>
      </c>
      <c r="I132" s="3">
        <v>-0.88409085838460144</v>
      </c>
      <c r="J132" s="3">
        <v>0.83356337757917454</v>
      </c>
      <c r="K132" s="3">
        <v>0.56822330983320168</v>
      </c>
      <c r="L132" s="3">
        <v>-0.82228683159539695</v>
      </c>
      <c r="M132" s="3">
        <v>0.56534977757240301</v>
      </c>
      <c r="N132" s="3">
        <v>0.68760969116554227</v>
      </c>
      <c r="O132" s="3">
        <v>0.20399824526537391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-8.4105994882608393E-2</v>
      </c>
      <c r="C137" s="3">
        <v>-0.87171902022137238</v>
      </c>
      <c r="D137" s="3">
        <v>0.85682182720920708</v>
      </c>
      <c r="E137" s="3">
        <v>-0.78545511243290567</v>
      </c>
      <c r="F137" s="3">
        <v>-0.82296138369906502</v>
      </c>
      <c r="G137" s="3">
        <v>0.86913504165295175</v>
      </c>
      <c r="H137" s="3">
        <v>0.91053668481668926</v>
      </c>
      <c r="I137" s="3">
        <v>0.71811590837010209</v>
      </c>
      <c r="J137" s="3">
        <v>0.74923456237987551</v>
      </c>
      <c r="K137" s="3">
        <v>-0.83926708769183145</v>
      </c>
      <c r="L137" s="3">
        <v>-0.88787115277881135</v>
      </c>
      <c r="M137" s="3">
        <v>-0.60518555194685975</v>
      </c>
      <c r="N137" s="3">
        <v>-0.9124777260605188</v>
      </c>
      <c r="O137" s="3">
        <v>0.51359507384593872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-0.81355868693955602</v>
      </c>
      <c r="C142" s="3">
        <v>0.83349708518431853</v>
      </c>
      <c r="D142" s="3">
        <v>-0.85118080823347786</v>
      </c>
      <c r="E142" s="3">
        <v>-0.48500616121236184</v>
      </c>
      <c r="F142" s="3">
        <v>-0.94437123802494527</v>
      </c>
      <c r="G142" s="3">
        <v>-0.7887469165107005</v>
      </c>
      <c r="H142" s="3">
        <v>0.53514830689353388</v>
      </c>
      <c r="I142" s="3">
        <v>0.88276969110202241</v>
      </c>
      <c r="J142" s="3">
        <v>0.87565673402895317</v>
      </c>
      <c r="K142" s="3">
        <v>-0.63468442589705698</v>
      </c>
      <c r="L142" s="3">
        <v>0.90938797264442683</v>
      </c>
      <c r="M142" s="3">
        <v>0.52264752463722608</v>
      </c>
      <c r="N142" s="3">
        <v>-0.49573518181878867</v>
      </c>
      <c r="O142" s="3">
        <v>-0.79324552946050697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-0.38170355643316972</v>
      </c>
      <c r="C147" s="3">
        <v>0.36764131552614149</v>
      </c>
      <c r="D147" s="3">
        <v>0.24674999017764149</v>
      </c>
      <c r="E147" s="3">
        <v>0.27221657579406455</v>
      </c>
      <c r="F147" s="3">
        <v>-0.34375281151149539</v>
      </c>
      <c r="G147" s="3">
        <v>-0.19352658099535269</v>
      </c>
      <c r="H147" s="3">
        <v>-0.92830006071618254</v>
      </c>
      <c r="I147" s="3">
        <v>0.76460873837839538</v>
      </c>
      <c r="J147" s="3">
        <v>0.31541458727213395</v>
      </c>
      <c r="K147" s="3">
        <v>0.7582710424595952</v>
      </c>
      <c r="L147" s="3">
        <v>-0.87149740592815739</v>
      </c>
      <c r="M147" s="3">
        <v>-0.67505646412223663</v>
      </c>
      <c r="N147" s="3">
        <v>0.52268250329304711</v>
      </c>
      <c r="O147" s="3">
        <v>-0.31686326263271342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0.20501287180206196</v>
      </c>
      <c r="C152" s="3">
        <v>0.83426774985557572</v>
      </c>
      <c r="D152" s="3">
        <v>0.64438757327387763</v>
      </c>
      <c r="E152" s="3">
        <v>0.86772046657331381</v>
      </c>
      <c r="F152" s="3">
        <v>0.71796476282892163</v>
      </c>
      <c r="G152" s="3">
        <v>0.77748352335216109</v>
      </c>
      <c r="H152" s="3">
        <v>0.682410503342324</v>
      </c>
      <c r="I152" s="3">
        <v>0.73958745608437437</v>
      </c>
      <c r="J152" s="3">
        <v>-0.27789483824671674</v>
      </c>
      <c r="K152" s="3">
        <v>-2.7016916011907612E-2</v>
      </c>
      <c r="L152" s="3">
        <v>-0.76250524956509436</v>
      </c>
      <c r="M152" s="3">
        <v>-0.85942490754360013</v>
      </c>
      <c r="N152" s="3">
        <v>0.16048572449066828</v>
      </c>
      <c r="O152" s="3">
        <v>0.33686448534086599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0.67652663765568988</v>
      </c>
      <c r="C157" s="3">
        <v>0.27386280403543967</v>
      </c>
      <c r="D157" s="3">
        <v>-0.15509344967313249</v>
      </c>
      <c r="E157" s="3">
        <v>0.50867381467296602</v>
      </c>
      <c r="F157" s="3">
        <v>0.73788834187243901</v>
      </c>
      <c r="G157" s="3">
        <v>-0.72334370903224665</v>
      </c>
      <c r="H157" s="3">
        <v>-0.80695119551077432</v>
      </c>
      <c r="I157" s="3">
        <v>-0.7542600214948284</v>
      </c>
      <c r="J157" s="3">
        <v>-0.88535860335706396</v>
      </c>
      <c r="K157" s="3">
        <v>-0.89187483560635905</v>
      </c>
      <c r="L157" s="3">
        <v>0.3287089158540023</v>
      </c>
      <c r="M157" s="3">
        <v>-0.83106387894047229</v>
      </c>
      <c r="N157" s="3">
        <v>0.8565118980321127</v>
      </c>
      <c r="O157" s="3">
        <v>-0.64369353473922652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-0.64411992980841193</v>
      </c>
      <c r="C162" s="3">
        <v>7.7277298737916849E-5</v>
      </c>
      <c r="D162" s="3">
        <v>-0.82025381410651343</v>
      </c>
      <c r="E162" s="3">
        <v>0.47153795292219575</v>
      </c>
      <c r="F162" s="3">
        <v>0.29052735524669204</v>
      </c>
      <c r="G162" s="3">
        <v>8.49936624833387E-2</v>
      </c>
      <c r="H162" s="3">
        <v>-0.32376468849019474</v>
      </c>
      <c r="I162" s="3">
        <v>0.59000695167806883</v>
      </c>
      <c r="J162" s="3">
        <v>0.53772127175037709</v>
      </c>
      <c r="K162" s="3">
        <v>7.6590578488243438E-2</v>
      </c>
      <c r="L162" s="3">
        <v>-0.46174665305321916</v>
      </c>
      <c r="M162" s="3">
        <v>-0.78848840015373989</v>
      </c>
      <c r="N162" s="3">
        <v>0.84026959991431827</v>
      </c>
      <c r="O162" s="3">
        <v>0.18513097781582788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-0.25083678045345875</v>
      </c>
      <c r="C167" s="3">
        <v>-0.44353712106055426</v>
      </c>
      <c r="D167" s="3">
        <v>0.60955443466450809</v>
      </c>
      <c r="E167" s="3">
        <v>8.1146598870709935E-2</v>
      </c>
      <c r="F167" s="3">
        <v>0.79441495819987429</v>
      </c>
      <c r="G167" s="3">
        <v>0.83055519035329373</v>
      </c>
      <c r="H167" s="3">
        <v>0.56729634875643919</v>
      </c>
      <c r="I167" s="3">
        <v>-0.13243859864953272</v>
      </c>
      <c r="J167" s="3">
        <v>0.70983611186956697</v>
      </c>
      <c r="K167" s="3">
        <v>0.64411855670465301</v>
      </c>
      <c r="L167" s="3">
        <v>0.80144233548964894</v>
      </c>
      <c r="M167" s="3">
        <v>-0.49182465003717063</v>
      </c>
      <c r="N167" s="3">
        <v>0.9118557291076026</v>
      </c>
      <c r="O167" s="3">
        <v>0.64143845393964072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0.77997591373272313</v>
      </c>
      <c r="C172" s="3">
        <v>0.7607830425886638</v>
      </c>
      <c r="D172" s="3">
        <v>0.56748680074323565</v>
      </c>
      <c r="E172" s="3">
        <v>-0.14585852958565088</v>
      </c>
      <c r="F172" s="3">
        <v>0.78025748841216747</v>
      </c>
      <c r="G172" s="3">
        <v>0.79270560024451253</v>
      </c>
      <c r="H172" s="3">
        <v>0.90263488187464602</v>
      </c>
      <c r="I172" s="3">
        <v>-0.66039959548587823</v>
      </c>
      <c r="J172" s="3">
        <v>0.65984070933897088</v>
      </c>
      <c r="K172" s="3">
        <v>0.86880921748366413</v>
      </c>
      <c r="L172" s="3">
        <v>9.7086296222504614E-2</v>
      </c>
      <c r="M172" s="3">
        <v>-0.34281927645140137</v>
      </c>
      <c r="N172" s="3">
        <v>0.74176263325097302</v>
      </c>
      <c r="O172" s="3">
        <v>0.63377945556000304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-5.8683150668095208E-2</v>
      </c>
      <c r="C177" s="3">
        <v>0.525678543014377</v>
      </c>
      <c r="D177" s="3">
        <v>-0.86455325782752279</v>
      </c>
      <c r="E177" s="3">
        <v>-0.93595704683020797</v>
      </c>
      <c r="F177" s="3">
        <v>0.26449383889194183</v>
      </c>
      <c r="G177" s="3">
        <v>-0.50766076553284789</v>
      </c>
      <c r="H177" s="3">
        <v>-0.18659200826728906</v>
      </c>
      <c r="I177" s="3">
        <v>-0.57586904549774653</v>
      </c>
      <c r="J177" s="3">
        <v>-0.22157934667671322</v>
      </c>
      <c r="K177" s="3">
        <v>-0.89482690513664809</v>
      </c>
      <c r="L177" s="3">
        <v>0.83140878558981812</v>
      </c>
      <c r="M177" s="3">
        <v>-0.36853324783732222</v>
      </c>
      <c r="N177" s="3">
        <v>0.66021789555486021</v>
      </c>
      <c r="O177" s="3">
        <v>0.86035921866024467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0.84749687911701577</v>
      </c>
      <c r="C182" s="3">
        <v>0.91078379538382304</v>
      </c>
      <c r="D182" s="3">
        <v>0.83080111480937924</v>
      </c>
      <c r="E182" s="3">
        <v>0.90397335162085923</v>
      </c>
      <c r="F182" s="3">
        <v>0.81778059834456718</v>
      </c>
      <c r="G182" s="3">
        <v>0.76666094409997565</v>
      </c>
      <c r="H182" s="3">
        <v>0.7594159162018832</v>
      </c>
      <c r="I182" s="3">
        <v>0.82667004115988385</v>
      </c>
      <c r="J182" s="3">
        <v>0.81084098977878105</v>
      </c>
      <c r="K182" s="3">
        <v>0.85857939119578175</v>
      </c>
      <c r="L182" s="3">
        <v>0.27009950355461004</v>
      </c>
      <c r="M182" s="3">
        <v>0.64466374754809674</v>
      </c>
      <c r="N182" s="3">
        <v>0.74226826454305206</v>
      </c>
      <c r="O182" s="3">
        <v>0.72819613395978722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-0.3160486459896345</v>
      </c>
      <c r="C187" s="3">
        <v>0.82356708864694683</v>
      </c>
      <c r="D187" s="3">
        <v>0.83453444904855112</v>
      </c>
      <c r="E187" s="3">
        <v>0.85623686187717607</v>
      </c>
      <c r="F187" s="3">
        <v>0.87696490711915398</v>
      </c>
      <c r="G187" s="3">
        <v>0.67839467618846849</v>
      </c>
      <c r="H187" s="3">
        <v>0.42446898707339564</v>
      </c>
      <c r="I187" s="3">
        <v>0.77991986212418107</v>
      </c>
      <c r="J187" s="3">
        <v>0.28811285857445618</v>
      </c>
      <c r="K187" s="3">
        <v>0.81346305818546949</v>
      </c>
      <c r="L187" s="3">
        <v>0.79489135292297852</v>
      </c>
      <c r="M187" s="3">
        <v>0.81652685638123623</v>
      </c>
      <c r="N187" s="3">
        <v>0.84290311408533047</v>
      </c>
      <c r="O187" s="3">
        <v>0.84920690248935116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0.87085338464322881</v>
      </c>
      <c r="C192" s="3">
        <v>0.87999942554927257</v>
      </c>
      <c r="D192" s="3">
        <v>0.71006961325015316</v>
      </c>
      <c r="E192" s="3">
        <v>0.81897668310592009</v>
      </c>
      <c r="F192" s="3">
        <v>0.79092885478597319</v>
      </c>
      <c r="G192" s="3">
        <v>-0.33934821673647964</v>
      </c>
      <c r="H192" s="3">
        <v>0.76506311004358796</v>
      </c>
      <c r="I192" s="3">
        <v>0.8910296052068345</v>
      </c>
      <c r="J192" s="3">
        <v>0.90369765074753927</v>
      </c>
      <c r="K192" s="3">
        <v>0.7018808881387395</v>
      </c>
      <c r="L192" s="3">
        <v>0.85294049961013585</v>
      </c>
      <c r="M192" s="3">
        <v>0.79359560485432401</v>
      </c>
      <c r="N192" s="3">
        <v>0.72118153250345585</v>
      </c>
      <c r="O192" s="3">
        <v>0.84845365277009399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0.87594975207184078</v>
      </c>
      <c r="C197" s="3">
        <v>0.84081590385695182</v>
      </c>
      <c r="D197" s="3">
        <v>0.88706872291934813</v>
      </c>
      <c r="E197" s="3">
        <v>0.83024647795337558</v>
      </c>
      <c r="F197" s="3">
        <v>0.8149209859077815</v>
      </c>
      <c r="G197" s="3">
        <v>0.77522875196691876</v>
      </c>
      <c r="H197" s="3">
        <v>0.86370458448804444</v>
      </c>
      <c r="I197" s="3">
        <v>0.83404921055114212</v>
      </c>
      <c r="J197" s="3">
        <v>0.84533152056415084</v>
      </c>
      <c r="K197" s="3">
        <v>0.65546482114241345</v>
      </c>
      <c r="L197" s="3">
        <v>0.72396549316730407</v>
      </c>
      <c r="M197" s="3">
        <v>0.41330687595194626</v>
      </c>
      <c r="N197" s="3">
        <v>0.919894321388114</v>
      </c>
      <c r="O197" s="3">
        <v>9.4829965926794477E-2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-0.567771849984962</v>
      </c>
      <c r="C202" s="3">
        <v>0.92210250873558341</v>
      </c>
      <c r="D202" s="3">
        <v>0.88826766182684846</v>
      </c>
      <c r="E202" s="3">
        <v>-0.73279987608018293</v>
      </c>
      <c r="F202" s="3">
        <v>0.90282264283361746</v>
      </c>
      <c r="G202" s="3">
        <v>-0.23875640214426525</v>
      </c>
      <c r="H202" s="3">
        <v>0.39158922657390416</v>
      </c>
      <c r="I202" s="3">
        <v>0.63133436603949356</v>
      </c>
      <c r="J202" s="3">
        <v>0.93257577594890351</v>
      </c>
      <c r="K202" s="3">
        <v>0.4037737129968223</v>
      </c>
      <c r="L202" s="3">
        <v>7.4864878694249223E-2</v>
      </c>
      <c r="M202" s="3">
        <v>-0.31099971890985478</v>
      </c>
      <c r="N202" s="3">
        <v>-0.3896806031866531</v>
      </c>
      <c r="O202" s="3">
        <v>0.90359694444631178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0.80334593888566741</v>
      </c>
      <c r="C207" s="3">
        <v>0.91186358835709547</v>
      </c>
      <c r="D207" s="3">
        <v>0.66320279301161067</v>
      </c>
      <c r="E207" s="3">
        <v>-0.21866148738400304</v>
      </c>
      <c r="F207" s="3">
        <v>-0.67518859936859876</v>
      </c>
      <c r="G207" s="3">
        <v>-0.60129574140165931</v>
      </c>
      <c r="H207" s="3">
        <v>0.8248136478817899</v>
      </c>
      <c r="I207" s="3">
        <v>0.37431640661278676</v>
      </c>
      <c r="J207" s="3">
        <v>0.90557450323516031</v>
      </c>
      <c r="K207" s="3">
        <v>0.81216490330343172</v>
      </c>
      <c r="L207" s="3">
        <v>-0.44623531198752781</v>
      </c>
      <c r="M207" s="3">
        <v>-0.78090222270272758</v>
      </c>
      <c r="N207" s="3">
        <v>-0.49804942554479653</v>
      </c>
      <c r="O207" s="3">
        <v>0.32487418774002019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0.71136139621308137</v>
      </c>
      <c r="C212" s="3">
        <v>-0.35957974512611279</v>
      </c>
      <c r="D212" s="3">
        <v>0.83980384416520482</v>
      </c>
      <c r="E212" s="3">
        <v>-0.92307460399914354</v>
      </c>
      <c r="F212" s="3">
        <v>1.9262462926712882E-3</v>
      </c>
      <c r="G212" s="3">
        <v>-0.33888383957972334</v>
      </c>
      <c r="H212" s="3">
        <v>-0.16743735860016615</v>
      </c>
      <c r="I212" s="3">
        <v>-0.85823607598587792</v>
      </c>
      <c r="J212" s="3">
        <v>0.81193104327877108</v>
      </c>
      <c r="K212" s="3">
        <v>0.13209956005278756</v>
      </c>
      <c r="L212" s="3">
        <v>-0.91445479984041556</v>
      </c>
      <c r="M212" s="3">
        <v>0.4956180756671818</v>
      </c>
      <c r="N212" s="3">
        <v>-0.78214142245497065</v>
      </c>
      <c r="O212" s="3">
        <v>-0.77744749819843184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0.83975919027269252</v>
      </c>
      <c r="C217" s="3">
        <v>0.86992298652242217</v>
      </c>
      <c r="D217" s="3">
        <v>0.68301207251215579</v>
      </c>
      <c r="E217" s="3">
        <v>0.39044854435906606</v>
      </c>
      <c r="F217" s="3">
        <v>0.56319981992773482</v>
      </c>
      <c r="G217" s="3">
        <v>0.8747023898030194</v>
      </c>
      <c r="H217" s="3">
        <v>0.87733142278678977</v>
      </c>
      <c r="I217" s="3">
        <v>0.82538497647926001</v>
      </c>
      <c r="J217" s="3">
        <v>0.31256795955737104</v>
      </c>
      <c r="K217" s="3">
        <v>0.74745898453400794</v>
      </c>
      <c r="L217" s="3">
        <v>0.79815225440160464</v>
      </c>
      <c r="M217" s="3">
        <v>-0.75059359069697229</v>
      </c>
      <c r="N217" s="3">
        <v>-6.6271286008867378E-2</v>
      </c>
      <c r="O217" s="3">
        <v>-8.2826746243177096E-2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0.43535422786133321</v>
      </c>
      <c r="C222" s="3">
        <v>-0.46399635590745736</v>
      </c>
      <c r="D222" s="3">
        <v>-0.87702443220768833</v>
      </c>
      <c r="E222" s="3">
        <v>-0.82249177198593304</v>
      </c>
      <c r="F222" s="3">
        <v>-0.92051404074644583</v>
      </c>
      <c r="G222" s="3">
        <v>-0.79260081302861118</v>
      </c>
      <c r="H222" s="3">
        <v>-0.63783386772871453</v>
      </c>
      <c r="I222" s="3">
        <v>0.44781199968385083</v>
      </c>
      <c r="J222" s="3">
        <v>0.43415110332329426</v>
      </c>
      <c r="K222" s="3">
        <v>-0.10221692763079467</v>
      </c>
      <c r="L222" s="3">
        <v>0.32260272034847276</v>
      </c>
      <c r="M222" s="3">
        <v>-0.61567514794124323</v>
      </c>
      <c r="N222" s="3">
        <v>-0.71437772675334976</v>
      </c>
      <c r="O222" s="3">
        <v>0.77514590400427175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-0.63808036764928744</v>
      </c>
      <c r="C227" s="3">
        <v>-0.88400973966404628</v>
      </c>
      <c r="D227" s="3">
        <v>0.89630078722615936</v>
      </c>
      <c r="E227" s="3">
        <v>0.88176806387501871</v>
      </c>
      <c r="F227" s="3">
        <v>-0.88817518077781688</v>
      </c>
      <c r="G227" s="3">
        <v>0.8858263289028272</v>
      </c>
      <c r="H227" s="3">
        <v>-0.72074071124205485</v>
      </c>
      <c r="I227" s="3">
        <v>0.74281084122908148</v>
      </c>
      <c r="J227" s="3">
        <v>0.86068851762479526</v>
      </c>
      <c r="K227" s="3">
        <v>0.84543624752823687</v>
      </c>
      <c r="L227" s="3">
        <v>0.2004709557072662</v>
      </c>
      <c r="M227" s="3">
        <v>-0.37422137450274434</v>
      </c>
      <c r="N227" s="3">
        <v>0.87624871974874674</v>
      </c>
      <c r="O227" s="3">
        <v>-0.44678430083426868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0.83337249047037454</v>
      </c>
      <c r="C232" s="3">
        <v>0.87570302973752578</v>
      </c>
      <c r="D232" s="3">
        <v>-5.3733657321042884E-3</v>
      </c>
      <c r="E232" s="3">
        <v>0.27695889297367782</v>
      </c>
      <c r="F232" s="3">
        <v>0.2469765970313974</v>
      </c>
      <c r="G232" s="3">
        <v>0.7911734254861732</v>
      </c>
      <c r="H232" s="3">
        <v>0.9625156684135221</v>
      </c>
      <c r="I232" s="3">
        <v>0.62594412437331848</v>
      </c>
      <c r="J232" s="3">
        <v>0.92966728380595476</v>
      </c>
      <c r="K232" s="3">
        <v>0.27196634388126162</v>
      </c>
      <c r="L232" s="3">
        <v>-0.38474579970102202</v>
      </c>
      <c r="M232" s="3">
        <v>0.58292121230948724</v>
      </c>
      <c r="N232" s="3">
        <v>-7.0789097820201805E-2</v>
      </c>
      <c r="O232" s="3">
        <v>0.70267485449046907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0.51353271168040393</v>
      </c>
      <c r="C237" s="3">
        <v>4.463080769466226E-2</v>
      </c>
      <c r="D237" s="3">
        <v>0.72580806956510768</v>
      </c>
      <c r="E237" s="3">
        <v>0.7550646817319</v>
      </c>
      <c r="F237" s="3">
        <v>0.82677160599856236</v>
      </c>
      <c r="G237" s="3">
        <v>0.6391085643947465</v>
      </c>
      <c r="H237" s="3">
        <v>0.8698393208389873</v>
      </c>
      <c r="I237" s="3">
        <v>0.10212348618211556</v>
      </c>
      <c r="J237" s="3">
        <v>0.76210381301992991</v>
      </c>
      <c r="K237" s="3">
        <v>0.88332990993146943</v>
      </c>
      <c r="L237" s="3">
        <v>0.84753355077331405</v>
      </c>
      <c r="M237" s="3">
        <v>0.76318702303992447</v>
      </c>
      <c r="N237" s="3">
        <v>0.77946128235949708</v>
      </c>
      <c r="O237" s="3">
        <v>0.22033597922591178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0.745870647909471</v>
      </c>
      <c r="C242" s="3">
        <v>-0.36336394380528375</v>
      </c>
      <c r="D242" s="3">
        <v>0.78244574877091144</v>
      </c>
      <c r="E242" s="3">
        <v>0.70983974162839403</v>
      </c>
      <c r="F242" s="3">
        <v>0.77021617509456475</v>
      </c>
      <c r="G242" s="3">
        <v>0.6545879378505135</v>
      </c>
      <c r="H242" s="3">
        <v>0.58333399294670152</v>
      </c>
      <c r="I242" s="3">
        <v>0.71765537301454774</v>
      </c>
      <c r="J242" s="3">
        <v>0.5904458590991275</v>
      </c>
      <c r="K242" s="3">
        <v>0.80604197866722194</v>
      </c>
      <c r="L242" s="3">
        <v>0.77216009889430048</v>
      </c>
      <c r="M242" s="3">
        <v>0.94618923547453371</v>
      </c>
      <c r="N242" s="3">
        <v>0.86969313746158028</v>
      </c>
      <c r="O242" s="3">
        <v>-0.60330166672789276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-0.92359469458888166</v>
      </c>
      <c r="C247" s="3">
        <v>0.49271832525196674</v>
      </c>
      <c r="D247" s="3">
        <v>0.81678545901273303</v>
      </c>
      <c r="E247" s="3">
        <v>0.859605386800809</v>
      </c>
      <c r="F247" s="3">
        <v>0.84390704700520569</v>
      </c>
      <c r="G247" s="3">
        <v>0.47464166863483626</v>
      </c>
      <c r="H247" s="3">
        <v>0.2651009853690931</v>
      </c>
      <c r="I247" s="3">
        <v>0.4000321445458821</v>
      </c>
      <c r="J247" s="3">
        <v>0.88830774513673783</v>
      </c>
      <c r="K247" s="3">
        <v>0.74928740071398692</v>
      </c>
      <c r="L247" s="3">
        <v>1</v>
      </c>
      <c r="M247" s="3">
        <v>0.93973124519459439</v>
      </c>
      <c r="N247" s="3">
        <v>0.91355405255510602</v>
      </c>
      <c r="O247" s="3">
        <v>-0.16837291397151746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-0.37184577283835252</v>
      </c>
      <c r="C252" s="3">
        <v>0.77493223375939546</v>
      </c>
      <c r="D252" s="3">
        <v>0.87099172366743249</v>
      </c>
      <c r="E252" s="3">
        <v>-1.1117224996319197E-2</v>
      </c>
      <c r="F252" s="3">
        <v>0.86958777122192121</v>
      </c>
      <c r="G252" s="3">
        <v>0.52033018621081883</v>
      </c>
      <c r="H252" s="3">
        <v>0.89053663476631895</v>
      </c>
      <c r="I252" s="3">
        <v>0.91798112169490076</v>
      </c>
      <c r="J252" s="3">
        <v>0.96690226958885417</v>
      </c>
      <c r="K252" s="3">
        <v>-0.7410642461810053</v>
      </c>
      <c r="L252" s="3">
        <v>0.67728583354256666</v>
      </c>
      <c r="M252" s="3">
        <v>0.48165182548407132</v>
      </c>
      <c r="N252" s="3">
        <v>-0.41153250329725743</v>
      </c>
      <c r="O252" s="3">
        <v>-0.8915095208480377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-0.94031618878161227</v>
      </c>
      <c r="C257" s="3">
        <v>0.28539124354278245</v>
      </c>
      <c r="D257" s="3">
        <v>-0.89909549227634089</v>
      </c>
      <c r="E257" s="3">
        <v>0.55008663265677182</v>
      </c>
      <c r="F257" s="3">
        <v>-0.62937118622049604</v>
      </c>
      <c r="G257" s="3">
        <v>-0.40851562185986817</v>
      </c>
      <c r="H257" s="3">
        <v>-0.76092552679501479</v>
      </c>
      <c r="I257" s="3">
        <v>0.70206608315122265</v>
      </c>
      <c r="J257" s="3">
        <v>0.18668528432558543</v>
      </c>
      <c r="K257" s="3">
        <v>-0.62115471994676219</v>
      </c>
      <c r="L257" s="3">
        <v>0.41356905478782935</v>
      </c>
      <c r="M257" s="3">
        <v>-0.47727163282135854</v>
      </c>
      <c r="N257" s="3">
        <v>-0.87968166267679326</v>
      </c>
      <c r="O257" s="3">
        <v>0.91515637699370089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0.8949987964611158</v>
      </c>
      <c r="C262" s="3">
        <v>0.78563942706580059</v>
      </c>
      <c r="D262" s="3">
        <v>-0.81089535407537183</v>
      </c>
      <c r="E262" s="3">
        <v>0.74685976487897876</v>
      </c>
      <c r="F262" s="3">
        <v>0.93381652007734139</v>
      </c>
      <c r="G262" s="3">
        <v>-0.89830572255603169</v>
      </c>
      <c r="H262" s="3">
        <v>0.44467627180482089</v>
      </c>
      <c r="I262" s="3">
        <v>0.76242976786724215</v>
      </c>
      <c r="J262" s="3">
        <v>0.89420337911707204</v>
      </c>
      <c r="K262" s="3">
        <v>0.92988712863698497</v>
      </c>
      <c r="L262" s="3">
        <v>0.35566029178076075</v>
      </c>
      <c r="M262" s="3">
        <v>-0.84337588044872325</v>
      </c>
      <c r="N262" s="3">
        <v>-0.91918081179015099</v>
      </c>
      <c r="O262" s="3">
        <v>-0.61739149278795935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-0.78975684767985843</v>
      </c>
      <c r="C267" s="3">
        <v>-0.59786175029814737</v>
      </c>
      <c r="D267" s="3">
        <v>-0.79602523054482888</v>
      </c>
      <c r="E267" s="3">
        <v>-0.86842137982931022</v>
      </c>
      <c r="F267" s="3">
        <v>-0.84701932159761972</v>
      </c>
      <c r="G267" s="3">
        <v>-0.92960582368946831</v>
      </c>
      <c r="H267" s="3">
        <v>0.49481632900492362</v>
      </c>
      <c r="I267" s="3">
        <v>-0.91368236689689364</v>
      </c>
      <c r="J267" s="3">
        <v>-0.57292658178019984</v>
      </c>
      <c r="K267" s="3">
        <v>-0.59890578601066968</v>
      </c>
      <c r="L267" s="3">
        <v>0.79077884470898552</v>
      </c>
      <c r="M267" s="3">
        <v>0.57277898554116413</v>
      </c>
      <c r="N267" s="3">
        <v>0.55208507025731446</v>
      </c>
      <c r="O267" s="3">
        <v>0.62294346026349956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0.24320762204884608</v>
      </c>
      <c r="C272" s="3">
        <v>0.18747888420813874</v>
      </c>
      <c r="D272" s="3">
        <v>0.56811943770861162</v>
      </c>
      <c r="E272" s="3">
        <v>-0.71964097316139741</v>
      </c>
      <c r="F272" s="3">
        <v>-0.33097373282517023</v>
      </c>
      <c r="G272" s="3">
        <v>-0.6289254092836768</v>
      </c>
      <c r="H272" s="3">
        <v>0.86114030361677718</v>
      </c>
      <c r="I272" s="3">
        <v>0.47638672245050911</v>
      </c>
      <c r="J272" s="3">
        <v>-0.66672963668542073</v>
      </c>
      <c r="K272" s="3">
        <v>3.1474480139354159E-2</v>
      </c>
      <c r="L272" s="3">
        <v>0.66669088462985993</v>
      </c>
      <c r="M272" s="3">
        <v>-0.88646231233507933</v>
      </c>
      <c r="N272" s="3">
        <v>0.68418416163756313</v>
      </c>
      <c r="O272" s="3">
        <v>0.26973722643661013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0.76624492742990102</v>
      </c>
      <c r="C277" s="3">
        <v>2.8343310977003332E-2</v>
      </c>
      <c r="D277" s="3">
        <v>0.57492256061639513</v>
      </c>
      <c r="E277" s="3">
        <v>-0.91841572288118489</v>
      </c>
      <c r="F277" s="3">
        <v>-3.5813972061428424E-2</v>
      </c>
      <c r="G277" s="3">
        <v>-0.71490772991306395</v>
      </c>
      <c r="H277" s="3">
        <v>-0.85025292083494308</v>
      </c>
      <c r="I277" s="3">
        <v>0.77446421528263309</v>
      </c>
      <c r="J277" s="3">
        <v>0.94807808008662176</v>
      </c>
      <c r="K277" s="3">
        <v>0.94151796215994721</v>
      </c>
      <c r="L277" s="3">
        <v>0.94076635291355015</v>
      </c>
      <c r="M277" s="3">
        <v>0.91840228188223816</v>
      </c>
      <c r="N277" s="3">
        <v>0.9034652898829808</v>
      </c>
      <c r="O277" s="3">
        <v>0.85117626597260365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0.94098771724912611</v>
      </c>
      <c r="C282" s="3">
        <v>0.16533449216290735</v>
      </c>
      <c r="D282" s="3">
        <v>0.92132232522475221</v>
      </c>
      <c r="E282" s="3">
        <v>0.91859638974479862</v>
      </c>
      <c r="F282" s="3">
        <v>0.92864929846750532</v>
      </c>
      <c r="G282" s="3">
        <v>-0.23355910104281125</v>
      </c>
      <c r="H282" s="3">
        <v>0.41229129170708767</v>
      </c>
      <c r="I282" s="3">
        <v>0.48058873070331659</v>
      </c>
      <c r="J282" s="3">
        <v>0.24358962602932843</v>
      </c>
      <c r="K282" s="3">
        <v>0.80269003592293264</v>
      </c>
      <c r="L282" s="3">
        <v>3.6705078077060714E-2</v>
      </c>
      <c r="M282" s="3">
        <v>-6.1431557249498815E-2</v>
      </c>
      <c r="N282" s="3">
        <v>0.68039614469681153</v>
      </c>
      <c r="O282" s="3">
        <v>0.72231204669138971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0.36764131552614149</v>
      </c>
      <c r="C287" s="3">
        <v>0.64438757327387763</v>
      </c>
      <c r="D287" s="3">
        <v>-0.85942490754360013</v>
      </c>
      <c r="E287" s="3">
        <v>0.16048572449066828</v>
      </c>
      <c r="F287" s="3">
        <v>0.78044369758225085</v>
      </c>
      <c r="G287" s="3">
        <v>0.47153795292219575</v>
      </c>
      <c r="H287" s="3">
        <v>0.52405967869713566</v>
      </c>
      <c r="I287" s="3">
        <v>0.71393701245085528</v>
      </c>
      <c r="J287" s="3">
        <v>-0.86455325782752279</v>
      </c>
      <c r="K287" s="3">
        <v>0.83140878558981812</v>
      </c>
      <c r="L287" s="3">
        <v>0.84749687911701577</v>
      </c>
      <c r="M287" s="3">
        <v>0.8392253439049252</v>
      </c>
      <c r="N287" s="3">
        <v>0.90359694444631178</v>
      </c>
      <c r="O287" s="3">
        <v>-0.67518859936859876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0.55214709695424635</v>
      </c>
      <c r="C292" s="3">
        <v>1.9262462926712882E-3</v>
      </c>
      <c r="D292" s="3">
        <v>-0.73620158552939785</v>
      </c>
      <c r="E292" s="3">
        <v>-0.33888383957972334</v>
      </c>
      <c r="F292" s="3">
        <v>-0.77744749819843184</v>
      </c>
      <c r="G292" s="3">
        <v>-7.1960290775663197E-2</v>
      </c>
      <c r="H292" s="3">
        <v>-0.89658384439543259</v>
      </c>
      <c r="I292" s="3">
        <v>-0.82249177198593304</v>
      </c>
      <c r="J292" s="3">
        <v>-0.58170644026516671</v>
      </c>
      <c r="K292" s="3">
        <v>0.86068851762479526</v>
      </c>
      <c r="L292" s="3">
        <v>0.9625156684135221</v>
      </c>
      <c r="M292" s="3">
        <v>0.84763281489934095</v>
      </c>
      <c r="N292" s="3">
        <v>0.70267485449046907</v>
      </c>
      <c r="O292" s="3">
        <v>0.49611374931101215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0.89967594407717988</v>
      </c>
      <c r="C297" s="3">
        <v>0.87057405709012969</v>
      </c>
      <c r="D297" s="3">
        <v>-0.45606647892352575</v>
      </c>
      <c r="E297" s="3">
        <v>-0.89830572255603169</v>
      </c>
      <c r="F297" s="3">
        <v>0.32038554161456839</v>
      </c>
      <c r="G297" s="3">
        <v>0.58858454021089091</v>
      </c>
      <c r="H297" s="3">
        <v>-0.84151507331918507</v>
      </c>
      <c r="I297" s="3">
        <v>-0.8938867719539364</v>
      </c>
      <c r="J297" s="3">
        <v>0.81180933810736733</v>
      </c>
      <c r="K297" s="3">
        <v>0.55595112625629606</v>
      </c>
      <c r="L297" s="3">
        <v>0.75032400186065462</v>
      </c>
      <c r="M297" s="3">
        <v>0.88830774513673783</v>
      </c>
      <c r="N297" s="3">
        <v>-0.91493192430118098</v>
      </c>
      <c r="O297" s="3">
        <v>0.76355268311759616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0.12337105976056738</v>
      </c>
      <c r="C302" s="3">
        <v>0.87398213196603991</v>
      </c>
      <c r="D302" s="3">
        <v>0.94453698992696877</v>
      </c>
      <c r="E302" s="3">
        <v>-0.79911154306043741</v>
      </c>
      <c r="F302" s="2">
        <v>-0.25385041293830446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90300030</v>
      </c>
      <c r="F4" s="129" t="s">
        <v>758</v>
      </c>
      <c r="G4" s="128" t="s">
        <v>901</v>
      </c>
      <c r="H4" s="127" t="s">
        <v>740</v>
      </c>
      <c r="I4" s="126"/>
      <c r="J4" s="125"/>
      <c r="K4" s="124"/>
      <c r="L4" s="123" t="s">
        <v>902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901</v>
      </c>
      <c r="M5" s="109">
        <v>10900</v>
      </c>
      <c r="N5" s="108">
        <v>8281</v>
      </c>
      <c r="O5" s="107">
        <v>9602.4</v>
      </c>
      <c r="P5" s="106">
        <v>828.55656012932104</v>
      </c>
      <c r="Q5" s="105">
        <v>8.6286403412617785E-2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900</v>
      </c>
      <c r="F28" s="56" t="s">
        <v>735</v>
      </c>
      <c r="G28" s="55" t="s">
        <v>899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-5.6146788990825702E-2</v>
      </c>
      <c r="F30" s="30" t="e">
        <v>#N/A</v>
      </c>
      <c r="G30" s="28">
        <v>-4.7513985231595335E-2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3.4409020217729402E-2</v>
      </c>
      <c r="F31" s="30" t="e">
        <v>#N/A</v>
      </c>
      <c r="G31" s="28">
        <v>4.7179501948812375E-2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-5.0554407066340956E-2</v>
      </c>
      <c r="F32" s="30" t="e">
        <v>#N/A</v>
      </c>
      <c r="G32" s="28">
        <v>-4.4657229470479676E-2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3.5035629453681771E-2</v>
      </c>
      <c r="F33" s="30" t="e">
        <v>#N/A</v>
      </c>
      <c r="G33" s="28">
        <v>4.4769506846663143E-2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-1.2813157391470598E-2</v>
      </c>
      <c r="F34" s="30" t="e">
        <v>#N/A</v>
      </c>
      <c r="G34" s="28">
        <v>-6.5848492362117206E-3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-4.3975203409531205E-2</v>
      </c>
      <c r="F35" s="30" t="e">
        <v>#N/A</v>
      </c>
      <c r="G35" s="28">
        <v>-4.0949808483612071E-2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-4.133738601823711E-2</v>
      </c>
      <c r="F36" s="30" t="e">
        <v>#N/A</v>
      </c>
      <c r="G36" s="28">
        <v>-3.5231254718990024E-2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2.0820122595645696E-2</v>
      </c>
      <c r="F37" s="30" t="e">
        <v>#N/A</v>
      </c>
      <c r="G37" s="28">
        <v>2.4081528738123748E-2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-4.5863961072574844E-2</v>
      </c>
      <c r="F38" s="30" t="e">
        <v>#N/A</v>
      </c>
      <c r="G38" s="28">
        <v>-3.9728037992655674E-2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-5.7508680555555802E-3</v>
      </c>
      <c r="F39" s="30" t="e">
        <v>#N/A</v>
      </c>
      <c r="G39" s="28">
        <v>6.8440140686809592E-4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-4.2671614100185495E-2</v>
      </c>
      <c r="F40" s="30" t="e">
        <v>#N/A</v>
      </c>
      <c r="G40" s="28">
        <v>-3.95634050550564E-2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-2.4623803009575895E-2</v>
      </c>
      <c r="F41" s="30" t="e">
        <v>#N/A</v>
      </c>
      <c r="G41" s="28">
        <v>-2.1446681846740479E-2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-2.512856474988312E-2</v>
      </c>
      <c r="F42" s="30" t="e">
        <v>#N/A</v>
      </c>
      <c r="G42" s="28">
        <v>-1.8735965174472513E-2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-7.1933820884786392E-3</v>
      </c>
      <c r="F43" s="39" t="e">
        <v>#N/A</v>
      </c>
      <c r="G43" s="38">
        <v>-6.4020309236290096E-4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-8.7423207567233208E-3</v>
      </c>
      <c r="F44" s="30" t="e">
        <v>#N/A</v>
      </c>
      <c r="G44" s="35">
        <v>-6.7245391702176471E-3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-5.8245125904701212E-3</v>
      </c>
      <c r="F45" s="30" t="e">
        <v>#N/A</v>
      </c>
      <c r="G45" s="29">
        <v>-3.8908918403004478E-3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-3.5349774932955658E-3</v>
      </c>
      <c r="F46" s="30" t="e">
        <v>#N/A</v>
      </c>
      <c r="G46" s="29">
        <v>-2.0292238089288928E-3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-2.4187457291051651E-3</v>
      </c>
      <c r="F47" s="30" t="e">
        <v>#N/A</v>
      </c>
      <c r="G47" s="29">
        <v>-1.5238761097791098E-3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-1.7378096728688508E-3</v>
      </c>
      <c r="F48" s="30" t="e">
        <v>#N/A</v>
      </c>
      <c r="G48" s="29">
        <v>-1.147708609019582E-3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-1.1325571804489121E-3</v>
      </c>
      <c r="F49" s="23" t="e">
        <v>#N/A</v>
      </c>
      <c r="G49" s="22">
        <v>-7.0199191187225729E-4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-0.95984668417916919</v>
      </c>
      <c r="C62" s="3">
        <v>0.81208029162077089</v>
      </c>
      <c r="D62" s="3">
        <v>0.88352896444920714</v>
      </c>
      <c r="E62" s="3">
        <v>0.7099397966959532</v>
      </c>
      <c r="F62" s="3">
        <v>0.81868886213758607</v>
      </c>
      <c r="G62" s="3">
        <v>0.92051536751812368</v>
      </c>
      <c r="H62" s="3">
        <v>-0.71298088261882453</v>
      </c>
      <c r="I62" s="3">
        <v>0.31941438057586868</v>
      </c>
      <c r="J62" s="3">
        <v>-0.83466595850673941</v>
      </c>
      <c r="K62" s="3">
        <v>0.28097869645733153</v>
      </c>
      <c r="L62" s="3">
        <v>0.70493284812125656</v>
      </c>
      <c r="M62" s="3">
        <v>0.79767804059873926</v>
      </c>
      <c r="N62" s="3">
        <v>-0.45951959163713962</v>
      </c>
      <c r="O62" s="3">
        <v>0.3543959479718406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-0.85008289473806697</v>
      </c>
      <c r="C67" s="3">
        <v>0.68668373826534401</v>
      </c>
      <c r="D67" s="3">
        <v>-0.36657572596616422</v>
      </c>
      <c r="E67" s="3">
        <v>-0.7350312246384284</v>
      </c>
      <c r="F67" s="3">
        <v>-0.70654903839344996</v>
      </c>
      <c r="G67" s="3">
        <v>0.9352134190711594</v>
      </c>
      <c r="H67" s="3">
        <v>-0.84270190814197132</v>
      </c>
      <c r="I67" s="3">
        <v>0.92507746639844723</v>
      </c>
      <c r="J67" s="3">
        <v>0.93661532725073737</v>
      </c>
      <c r="K67" s="3">
        <v>0.93318658338299076</v>
      </c>
      <c r="L67" s="3">
        <v>0.90163092115928822</v>
      </c>
      <c r="M67" s="3">
        <v>0.93838781161857587</v>
      </c>
      <c r="N67" s="3">
        <v>0.85737825201312257</v>
      </c>
      <c r="O67" s="3">
        <v>0.91321059834262452</v>
      </c>
    </row>
    <row r="68" spans="1:15" x14ac:dyDescent="0.15">
      <c r="A68" s="4"/>
      <c r="B68" s="10" t="s">
        <v>3</v>
      </c>
      <c r="C68" s="9">
        <v>-0.38930506139325799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0.93112497110052939</v>
      </c>
      <c r="C72" s="3">
        <v>9.8603048939844201E-2</v>
      </c>
      <c r="D72" s="3">
        <v>0.90168342129271617</v>
      </c>
      <c r="E72" s="3">
        <v>0.88222915696346271</v>
      </c>
      <c r="F72" s="3">
        <v>0.94581885743536875</v>
      </c>
      <c r="G72" s="3">
        <v>0.72265323912059154</v>
      </c>
      <c r="H72" s="3">
        <v>0.95269958793895804</v>
      </c>
      <c r="I72" s="3">
        <v>0.77318841563121576</v>
      </c>
      <c r="J72" s="3">
        <v>0.90752231558825058</v>
      </c>
      <c r="K72" s="3">
        <v>0.8765002600936519</v>
      </c>
      <c r="L72" s="3">
        <v>0.93838585321609602</v>
      </c>
      <c r="M72" s="3">
        <v>0.9397619534058661</v>
      </c>
      <c r="N72" s="3">
        <v>0.93357178240246286</v>
      </c>
      <c r="O72" s="3">
        <v>0.87751245585570459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0.88564586844413995</v>
      </c>
      <c r="C77" s="3">
        <v>0.90308152561957589</v>
      </c>
      <c r="D77" s="3">
        <v>0.73216348882646509</v>
      </c>
      <c r="E77" s="3">
        <v>0.91858569953354163</v>
      </c>
      <c r="F77" s="3">
        <v>0.93670256855358702</v>
      </c>
      <c r="G77" s="3">
        <v>0.80416687182532065</v>
      </c>
      <c r="H77" s="3">
        <v>0.97441023302342034</v>
      </c>
      <c r="I77" s="3">
        <v>0.72264323847338818</v>
      </c>
      <c r="J77" s="3">
        <v>0.91553618125120406</v>
      </c>
      <c r="K77" s="3">
        <v>0.93407562048775938</v>
      </c>
      <c r="L77" s="3">
        <v>0.93406214587904179</v>
      </c>
      <c r="M77" s="3">
        <v>0.71495471804260657</v>
      </c>
      <c r="N77" s="3">
        <v>0.81634084304714605</v>
      </c>
      <c r="O77" s="3">
        <v>0.65911437474807011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0.78564236008415822</v>
      </c>
      <c r="C82" s="3">
        <v>-0.12052477370442695</v>
      </c>
      <c r="D82" s="3">
        <v>0.75168525456008128</v>
      </c>
      <c r="E82" s="3">
        <v>0.75208558220076149</v>
      </c>
      <c r="F82" s="3">
        <v>0.5131861168744084</v>
      </c>
      <c r="G82" s="3">
        <v>0.74642866756343751</v>
      </c>
      <c r="H82" s="3">
        <v>0.60016364418490076</v>
      </c>
      <c r="I82" s="3">
        <v>0.88461827326557629</v>
      </c>
      <c r="J82" s="3">
        <v>-0.44230958991465674</v>
      </c>
      <c r="K82" s="3">
        <v>-0.42525948624919452</v>
      </c>
      <c r="L82" s="3">
        <v>0.62923256651419091</v>
      </c>
      <c r="M82" s="3">
        <v>-0.75265240910070608</v>
      </c>
      <c r="N82" s="3">
        <v>-0.87476856769847555</v>
      </c>
      <c r="O82" s="3">
        <v>-0.72870026408258948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0.61853763398545014</v>
      </c>
      <c r="C87" s="3">
        <v>-0.44366562659159819</v>
      </c>
      <c r="D87" s="3">
        <v>0.7058924208818006</v>
      </c>
      <c r="E87" s="3">
        <v>-0.72070397033758904</v>
      </c>
      <c r="F87" s="3">
        <v>-0.82740913751884537</v>
      </c>
      <c r="G87" s="3">
        <v>-0.70456697916219047</v>
      </c>
      <c r="H87" s="3">
        <v>0.55133557246269671</v>
      </c>
      <c r="I87" s="3">
        <v>0.94480802556104437</v>
      </c>
      <c r="J87" s="3">
        <v>-0.78119654818406725</v>
      </c>
      <c r="K87" s="3">
        <v>0.94107106476475666</v>
      </c>
      <c r="L87" s="3">
        <v>-0.74487382397699609</v>
      </c>
      <c r="M87" s="3">
        <v>-0.90892328906003694</v>
      </c>
      <c r="N87" s="3">
        <v>-0.92599950937262743</v>
      </c>
      <c r="O87" s="3">
        <v>0.84620943146303629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6.5929189504269958E-2</v>
      </c>
      <c r="C92" s="3">
        <v>0.83742163075329046</v>
      </c>
      <c r="D92" s="3">
        <v>4.1837183599140175E-2</v>
      </c>
      <c r="E92" s="3">
        <v>-0.16432797646692654</v>
      </c>
      <c r="F92" s="3">
        <v>-0.88219124996042775</v>
      </c>
      <c r="G92" s="3">
        <v>0.76754166355685827</v>
      </c>
      <c r="H92" s="3">
        <v>-0.34071264989070449</v>
      </c>
      <c r="I92" s="3">
        <v>0.19523118161314199</v>
      </c>
      <c r="J92" s="3">
        <v>-0.52485334499438863</v>
      </c>
      <c r="K92" s="3">
        <v>-0.77052033587269586</v>
      </c>
      <c r="L92" s="3">
        <v>-0.35386928555237918</v>
      </c>
      <c r="M92" s="3">
        <v>0.66051164014713004</v>
      </c>
      <c r="N92" s="3">
        <v>0.33605593767775249</v>
      </c>
      <c r="O92" s="3">
        <v>0.72902902721750773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0.21125783902405645</v>
      </c>
      <c r="C97" s="3">
        <v>0.88830586851128435</v>
      </c>
      <c r="D97" s="3">
        <v>0.82169633714686696</v>
      </c>
      <c r="E97" s="3">
        <v>-0.34724910895081312</v>
      </c>
      <c r="F97" s="3">
        <v>0.69582806410701303</v>
      </c>
      <c r="G97" s="3">
        <v>-0.76959185812407915</v>
      </c>
      <c r="H97" s="3">
        <v>-0.90413788756701885</v>
      </c>
      <c r="I97" s="3">
        <v>0.95474612890166166</v>
      </c>
      <c r="J97" s="3">
        <v>-9.698972340679167E-2</v>
      </c>
      <c r="K97" s="3">
        <v>4.3652924646776304E-3</v>
      </c>
      <c r="L97" s="3">
        <v>0.81145895484233632</v>
      </c>
      <c r="M97" s="3">
        <v>-0.57931197191657247</v>
      </c>
      <c r="N97" s="3">
        <v>0.68217088802456882</v>
      </c>
      <c r="O97" s="3">
        <v>0.80875524362701889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-0.81150425112971225</v>
      </c>
      <c r="C102" s="3">
        <v>-0.86026262240705453</v>
      </c>
      <c r="D102" s="3">
        <v>0.58810714087480154</v>
      </c>
      <c r="E102" s="3">
        <v>-0.16367098231064539</v>
      </c>
      <c r="F102" s="3">
        <v>-0.54886302829583544</v>
      </c>
      <c r="G102" s="3">
        <v>0.95913140884102799</v>
      </c>
      <c r="H102" s="3">
        <v>0.92762269246503415</v>
      </c>
      <c r="I102" s="3">
        <v>0.84915410469947916</v>
      </c>
      <c r="J102" s="3">
        <v>0.86761850580924837</v>
      </c>
      <c r="K102" s="3">
        <v>0.5722835778601798</v>
      </c>
      <c r="L102" s="3">
        <v>0.95474840811671957</v>
      </c>
      <c r="M102" s="3">
        <v>0.74403321680581358</v>
      </c>
      <c r="N102" s="3">
        <v>0.96450883448883951</v>
      </c>
      <c r="O102" s="3">
        <v>0.95278421249332013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0.8426978159267815</v>
      </c>
      <c r="C107" s="3">
        <v>0.82574857218299769</v>
      </c>
      <c r="D107" s="3">
        <v>0.54502772019589307</v>
      </c>
      <c r="E107" s="3">
        <v>0.92875029503438222</v>
      </c>
      <c r="F107" s="3">
        <v>0.8923254458435802</v>
      </c>
      <c r="G107" s="3">
        <v>0.90825581258533028</v>
      </c>
      <c r="H107" s="3">
        <v>0.86680321125176296</v>
      </c>
      <c r="I107" s="3">
        <v>0.91342905874648372</v>
      </c>
      <c r="J107" s="3">
        <v>0.95515608054415713</v>
      </c>
      <c r="K107" s="3">
        <v>0.72497979562136672</v>
      </c>
      <c r="L107" s="3">
        <v>0.85109206549915084</v>
      </c>
      <c r="M107" s="3">
        <v>-0.51199671982287309</v>
      </c>
      <c r="N107" s="3">
        <v>0.81044786016011772</v>
      </c>
      <c r="O107" s="3">
        <v>0.84488059254112668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0.59125776922457451</v>
      </c>
      <c r="C112" s="3">
        <v>0.80862481172501433</v>
      </c>
      <c r="D112" s="3">
        <v>0.86432260719111587</v>
      </c>
      <c r="E112" s="3">
        <v>-0.11110400241485593</v>
      </c>
      <c r="F112" s="3">
        <v>0.62899012814969002</v>
      </c>
      <c r="G112" s="3">
        <v>0.79495454015072842</v>
      </c>
      <c r="H112" s="3">
        <v>0.63156744696045852</v>
      </c>
      <c r="I112" s="3">
        <v>0.57253938007341709</v>
      </c>
      <c r="J112" s="3">
        <v>0.77400207636051044</v>
      </c>
      <c r="K112" s="3">
        <v>0.72190487065414433</v>
      </c>
      <c r="L112" s="3">
        <v>0.91303558867123102</v>
      </c>
      <c r="M112" s="3">
        <v>0.90137350428083673</v>
      </c>
      <c r="N112" s="3">
        <v>-0.45089663110264289</v>
      </c>
      <c r="O112" s="3">
        <v>-0.96818671819497915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0.65167590575463541</v>
      </c>
      <c r="C117" s="3">
        <v>-0.38907077644343507</v>
      </c>
      <c r="D117" s="3">
        <v>-0.44065210792403792</v>
      </c>
      <c r="E117" s="3">
        <v>0.16898577552252458</v>
      </c>
      <c r="F117" s="3">
        <v>0.19161863115327418</v>
      </c>
      <c r="G117" s="3">
        <v>-4.4493177064038436E-2</v>
      </c>
      <c r="H117" s="3">
        <v>-0.51862860562919488</v>
      </c>
      <c r="I117" s="3">
        <v>0.945316781048125</v>
      </c>
      <c r="J117" s="3">
        <v>0.93512444521617488</v>
      </c>
      <c r="K117" s="3">
        <v>0.91929988841745458</v>
      </c>
      <c r="L117" s="3">
        <v>0.67129435371951196</v>
      </c>
      <c r="M117" s="3">
        <v>0.72900204123047163</v>
      </c>
      <c r="N117" s="3">
        <v>0.71195423409934588</v>
      </c>
      <c r="O117" s="3">
        <v>0.35338997474524464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0.76394986322880654</v>
      </c>
      <c r="C122" s="3">
        <v>0.24873933095600459</v>
      </c>
      <c r="D122" s="3">
        <v>0.71365167247644901</v>
      </c>
      <c r="E122" s="3">
        <v>-0.90199490860186782</v>
      </c>
      <c r="F122" s="3">
        <v>-0.86474515153772535</v>
      </c>
      <c r="G122" s="3">
        <v>0.31207276519731597</v>
      </c>
      <c r="H122" s="3">
        <v>-0.91632812414618869</v>
      </c>
      <c r="I122" s="3">
        <v>-0.82509971308120666</v>
      </c>
      <c r="J122" s="3">
        <v>-0.97315494766655908</v>
      </c>
      <c r="K122" s="3">
        <v>-0.47698748373265643</v>
      </c>
      <c r="L122" s="3">
        <v>0.83266365081538618</v>
      </c>
      <c r="M122" s="3">
        <v>0.85274500880781778</v>
      </c>
      <c r="N122" s="3">
        <v>0.48659971051639117</v>
      </c>
      <c r="O122" s="3">
        <v>0.43563637180350506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0.93810727451613818</v>
      </c>
      <c r="C127" s="3">
        <v>-0.52978457206866147</v>
      </c>
      <c r="D127" s="3">
        <v>0.41305856959092968</v>
      </c>
      <c r="E127" s="3">
        <v>-0.94594039189894041</v>
      </c>
      <c r="F127" s="3">
        <v>-0.44810793358820317</v>
      </c>
      <c r="G127" s="3">
        <v>-0.29910590689664551</v>
      </c>
      <c r="H127" s="3">
        <v>-8.3997260680010566E-2</v>
      </c>
      <c r="I127" s="3">
        <v>5.358791504005378E-2</v>
      </c>
      <c r="J127" s="3">
        <v>-0.87779040330488056</v>
      </c>
      <c r="K127" s="3">
        <v>-0.95368068618157054</v>
      </c>
      <c r="L127" s="3">
        <v>-0.66085482186942501</v>
      </c>
      <c r="M127" s="3">
        <v>0.82054028406657042</v>
      </c>
      <c r="N127" s="3">
        <v>-0.66266199889955613</v>
      </c>
      <c r="O127" s="3">
        <v>-0.93197721313406567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-0.94933453853874616</v>
      </c>
      <c r="C132" s="3">
        <v>0.64383091292773587</v>
      </c>
      <c r="D132" s="3">
        <v>-0.66783037938263556</v>
      </c>
      <c r="E132" s="3">
        <v>-0.93095406348577592</v>
      </c>
      <c r="F132" s="3">
        <v>-0.88461647851171887</v>
      </c>
      <c r="G132" s="3">
        <v>2.7618913410297024E-2</v>
      </c>
      <c r="H132" s="3">
        <v>0.93013386221667049</v>
      </c>
      <c r="I132" s="3">
        <v>-0.86613799925798207</v>
      </c>
      <c r="J132" s="3">
        <v>0.81135042039604932</v>
      </c>
      <c r="K132" s="3">
        <v>0.69420066108415646</v>
      </c>
      <c r="L132" s="3">
        <v>-0.83143955025116278</v>
      </c>
      <c r="M132" s="3">
        <v>0.57034352759552887</v>
      </c>
      <c r="N132" s="3">
        <v>0.70861722176209707</v>
      </c>
      <c r="O132" s="3">
        <v>0.19310520921903498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-0.15401608250692633</v>
      </c>
      <c r="C137" s="3">
        <v>-0.92611090003796315</v>
      </c>
      <c r="D137" s="3">
        <v>0.8988758469412611</v>
      </c>
      <c r="E137" s="3">
        <v>-0.76455776842514866</v>
      </c>
      <c r="F137" s="3">
        <v>-0.83656407636341901</v>
      </c>
      <c r="G137" s="3">
        <v>0.91997681757597161</v>
      </c>
      <c r="H137" s="3">
        <v>0.93055347397663191</v>
      </c>
      <c r="I137" s="3">
        <v>0.69259741791493257</v>
      </c>
      <c r="J137" s="3">
        <v>0.812905051958973</v>
      </c>
      <c r="K137" s="3">
        <v>-0.84684835311495021</v>
      </c>
      <c r="L137" s="3">
        <v>-0.90771263548499503</v>
      </c>
      <c r="M137" s="3">
        <v>-0.6279278094139723</v>
      </c>
      <c r="N137" s="3">
        <v>-0.94499870348187298</v>
      </c>
      <c r="O137" s="3">
        <v>0.61398311059525823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-0.83503552776723444</v>
      </c>
      <c r="C142" s="3">
        <v>0.81502984437038439</v>
      </c>
      <c r="D142" s="3">
        <v>-0.91399469066316053</v>
      </c>
      <c r="E142" s="3">
        <v>-0.52174752256977019</v>
      </c>
      <c r="F142" s="3">
        <v>-0.97209589299815835</v>
      </c>
      <c r="G142" s="3">
        <v>-0.85296346532006517</v>
      </c>
      <c r="H142" s="3">
        <v>0.6375378260105985</v>
      </c>
      <c r="I142" s="3">
        <v>0.91628254291504063</v>
      </c>
      <c r="J142" s="3">
        <v>0.91712511903535698</v>
      </c>
      <c r="K142" s="3">
        <v>-0.62198813464008895</v>
      </c>
      <c r="L142" s="3">
        <v>0.9281602935361456</v>
      </c>
      <c r="M142" s="3">
        <v>0.49066559772381046</v>
      </c>
      <c r="N142" s="3">
        <v>-0.55297967391887304</v>
      </c>
      <c r="O142" s="3">
        <v>-0.80812812920976673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-0.37478202902871638</v>
      </c>
      <c r="C147" s="3">
        <v>0.4488009914185056</v>
      </c>
      <c r="D147" s="3">
        <v>0.35055505074126664</v>
      </c>
      <c r="E147" s="3">
        <v>0.39129247639253079</v>
      </c>
      <c r="F147" s="3">
        <v>-0.26103076295514538</v>
      </c>
      <c r="G147" s="3">
        <v>-0.20926149816058745</v>
      </c>
      <c r="H147" s="3">
        <v>-0.88830322321623001</v>
      </c>
      <c r="I147" s="3">
        <v>0.79173815233135603</v>
      </c>
      <c r="J147" s="3">
        <v>0.47295403058636781</v>
      </c>
      <c r="K147" s="3">
        <v>0.80415775222967811</v>
      </c>
      <c r="L147" s="3">
        <v>-0.85480606139225368</v>
      </c>
      <c r="M147" s="3">
        <v>-0.79439207362573871</v>
      </c>
      <c r="N147" s="3">
        <v>0.62838596503761235</v>
      </c>
      <c r="O147" s="3">
        <v>-0.23611114517879414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0.2030105589625405</v>
      </c>
      <c r="C152" s="3">
        <v>0.73340703958518449</v>
      </c>
      <c r="D152" s="3">
        <v>0.65070707864938293</v>
      </c>
      <c r="E152" s="3">
        <v>0.85415077187491661</v>
      </c>
      <c r="F152" s="3">
        <v>0.7173319578134203</v>
      </c>
      <c r="G152" s="3">
        <v>0.75781323576009418</v>
      </c>
      <c r="H152" s="3">
        <v>0.68716036005527692</v>
      </c>
      <c r="I152" s="3">
        <v>0.67339383747106729</v>
      </c>
      <c r="J152" s="3">
        <v>-0.22379715788302004</v>
      </c>
      <c r="K152" s="3">
        <v>-1.0107479491822621E-3</v>
      </c>
      <c r="L152" s="3">
        <v>-0.63281811585064551</v>
      </c>
      <c r="M152" s="3">
        <v>-0.77671821626615545</v>
      </c>
      <c r="N152" s="3">
        <v>0.34809757844248218</v>
      </c>
      <c r="O152" s="3">
        <v>0.29925321704490154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0.7316774598814787</v>
      </c>
      <c r="C157" s="3">
        <v>0.18057171466528313</v>
      </c>
      <c r="D157" s="3">
        <v>-0.17055478939871399</v>
      </c>
      <c r="E157" s="3">
        <v>0.5931810701220861</v>
      </c>
      <c r="F157" s="3">
        <v>0.7344659321569782</v>
      </c>
      <c r="G157" s="3">
        <v>-0.79839649218027386</v>
      </c>
      <c r="H157" s="3">
        <v>-0.78880852333566787</v>
      </c>
      <c r="I157" s="3">
        <v>-0.75137453993502545</v>
      </c>
      <c r="J157" s="3">
        <v>-0.86668491775477041</v>
      </c>
      <c r="K157" s="3">
        <v>-0.82039059477524978</v>
      </c>
      <c r="L157" s="3">
        <v>0.38056417238704421</v>
      </c>
      <c r="M157" s="3">
        <v>-0.83050449933571757</v>
      </c>
      <c r="N157" s="3">
        <v>0.89065881382935175</v>
      </c>
      <c r="O157" s="3">
        <v>-0.63567546402687014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-0.634691006355392</v>
      </c>
      <c r="C162" s="3">
        <v>-0.14654891222878721</v>
      </c>
      <c r="D162" s="3">
        <v>-0.78962994089613059</v>
      </c>
      <c r="E162" s="3">
        <v>0.36794759174171737</v>
      </c>
      <c r="F162" s="3">
        <v>0.11776405899597535</v>
      </c>
      <c r="G162" s="3">
        <v>-6.5714667842897645E-2</v>
      </c>
      <c r="H162" s="3">
        <v>-0.44064506089978434</v>
      </c>
      <c r="I162" s="3">
        <v>0.73096518834195134</v>
      </c>
      <c r="J162" s="3">
        <v>0.52523190476989368</v>
      </c>
      <c r="K162" s="3">
        <v>-3.9720162058577979E-2</v>
      </c>
      <c r="L162" s="3">
        <v>-0.5467372872904942</v>
      </c>
      <c r="M162" s="3">
        <v>-0.84555614093986242</v>
      </c>
      <c r="N162" s="3">
        <v>0.75899027361602933</v>
      </c>
      <c r="O162" s="3">
        <v>7.2616177736199064E-2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-0.42117718100529689</v>
      </c>
      <c r="C167" s="3">
        <v>-0.58719112297095533</v>
      </c>
      <c r="D167" s="3">
        <v>0.60825143201611398</v>
      </c>
      <c r="E167" s="3">
        <v>-0.13767863924750529</v>
      </c>
      <c r="F167" s="3">
        <v>0.76254388872017564</v>
      </c>
      <c r="G167" s="3">
        <v>0.75379801275065439</v>
      </c>
      <c r="H167" s="3">
        <v>0.61621068860322725</v>
      </c>
      <c r="I167" s="3">
        <v>-9.1677629473472855E-2</v>
      </c>
      <c r="J167" s="3">
        <v>0.70830532335380247</v>
      </c>
      <c r="K167" s="3">
        <v>0.61173227949957276</v>
      </c>
      <c r="L167" s="3">
        <v>0.83684993860179324</v>
      </c>
      <c r="M167" s="3">
        <v>-0.4167196815790053</v>
      </c>
      <c r="N167" s="3">
        <v>0.90643978833200578</v>
      </c>
      <c r="O167" s="3">
        <v>0.66123230517404197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0.86346923410510568</v>
      </c>
      <c r="C172" s="3">
        <v>0.75872130775122559</v>
      </c>
      <c r="D172" s="3">
        <v>0.55945572311325931</v>
      </c>
      <c r="E172" s="3">
        <v>-0.19373554580908392</v>
      </c>
      <c r="F172" s="3">
        <v>0.7781297215214994</v>
      </c>
      <c r="G172" s="3">
        <v>0.80627642740458672</v>
      </c>
      <c r="H172" s="3">
        <v>0.89198223483181494</v>
      </c>
      <c r="I172" s="3">
        <v>-0.65035811195210991</v>
      </c>
      <c r="J172" s="3">
        <v>0.60238802403990499</v>
      </c>
      <c r="K172" s="3">
        <v>0.87660551243060747</v>
      </c>
      <c r="L172" s="3">
        <v>-3.5575844271154955E-2</v>
      </c>
      <c r="M172" s="3">
        <v>-0.42398361771137516</v>
      </c>
      <c r="N172" s="3">
        <v>0.68001349588426829</v>
      </c>
      <c r="O172" s="3">
        <v>0.57474401749194648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-0.15982006413492078</v>
      </c>
      <c r="C177" s="3">
        <v>0.49756973665458315</v>
      </c>
      <c r="D177" s="3">
        <v>-0.88809836706122025</v>
      </c>
      <c r="E177" s="3">
        <v>-0.95002763914585908</v>
      </c>
      <c r="F177" s="3">
        <v>0.33450549194313917</v>
      </c>
      <c r="G177" s="3">
        <v>-0.48222193828793924</v>
      </c>
      <c r="H177" s="3">
        <v>-9.6044339689018737E-2</v>
      </c>
      <c r="I177" s="3">
        <v>-0.56170462822705181</v>
      </c>
      <c r="J177" s="3">
        <v>-0.34981002073732315</v>
      </c>
      <c r="K177" s="3">
        <v>-0.934908316936095</v>
      </c>
      <c r="L177" s="3">
        <v>0.72662515895235302</v>
      </c>
      <c r="M177" s="3">
        <v>-0.42810875576876373</v>
      </c>
      <c r="N177" s="3">
        <v>0.51475684770717878</v>
      </c>
      <c r="O177" s="3">
        <v>0.8775662805557759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0.87270985456621364</v>
      </c>
      <c r="C182" s="3">
        <v>0.90451899097295774</v>
      </c>
      <c r="D182" s="3">
        <v>0.76365892369518684</v>
      </c>
      <c r="E182" s="3">
        <v>0.90136280734622143</v>
      </c>
      <c r="F182" s="3">
        <v>0.81306657749183531</v>
      </c>
      <c r="G182" s="3">
        <v>0.72621981994012252</v>
      </c>
      <c r="H182" s="3">
        <v>0.77774644437109741</v>
      </c>
      <c r="I182" s="3">
        <v>0.85935370657150034</v>
      </c>
      <c r="J182" s="3">
        <v>0.86299813756187704</v>
      </c>
      <c r="K182" s="3">
        <v>0.91045970907045126</v>
      </c>
      <c r="L182" s="3">
        <v>0.4150652771754561</v>
      </c>
      <c r="M182" s="3">
        <v>0.73775411140837377</v>
      </c>
      <c r="N182" s="3">
        <v>0.69772026102017515</v>
      </c>
      <c r="O182" s="3">
        <v>0.67190869157590694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-0.39416131631070184</v>
      </c>
      <c r="C187" s="3">
        <v>0.844968253401712</v>
      </c>
      <c r="D187" s="3">
        <v>0.81536938306348361</v>
      </c>
      <c r="E187" s="3">
        <v>0.96488992067029589</v>
      </c>
      <c r="F187" s="3">
        <v>0.90444669256821586</v>
      </c>
      <c r="G187" s="3">
        <v>0.75729403124933548</v>
      </c>
      <c r="H187" s="3">
        <v>0.38900158061779472</v>
      </c>
      <c r="I187" s="3">
        <v>0.75875335833650404</v>
      </c>
      <c r="J187" s="3">
        <v>0.32805297121002136</v>
      </c>
      <c r="K187" s="3">
        <v>0.83898545611369435</v>
      </c>
      <c r="L187" s="3">
        <v>0.813953081529596</v>
      </c>
      <c r="M187" s="3">
        <v>0.85548514406144127</v>
      </c>
      <c r="N187" s="3">
        <v>0.89552675600545506</v>
      </c>
      <c r="O187" s="3">
        <v>0.88561106335459572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0.87597655549034914</v>
      </c>
      <c r="C192" s="3">
        <v>0.9140829974450313</v>
      </c>
      <c r="D192" s="3">
        <v>0.7724369566948539</v>
      </c>
      <c r="E192" s="3">
        <v>0.88149934629119586</v>
      </c>
      <c r="F192" s="3">
        <v>0.80948775536014272</v>
      </c>
      <c r="G192" s="3">
        <v>-0.31293948760775381</v>
      </c>
      <c r="H192" s="3">
        <v>0.83176807760029248</v>
      </c>
      <c r="I192" s="3">
        <v>0.93812851532458408</v>
      </c>
      <c r="J192" s="3">
        <v>0.95304361507957536</v>
      </c>
      <c r="K192" s="3">
        <v>0.73139133216536867</v>
      </c>
      <c r="L192" s="3">
        <v>0.87621857711828122</v>
      </c>
      <c r="M192" s="3">
        <v>0.78889651066513977</v>
      </c>
      <c r="N192" s="3">
        <v>0.67661512122193046</v>
      </c>
      <c r="O192" s="3">
        <v>0.9059655095707575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0.92241729150474383</v>
      </c>
      <c r="C197" s="3">
        <v>0.91811443271467963</v>
      </c>
      <c r="D197" s="3">
        <v>0.91684728441289665</v>
      </c>
      <c r="E197" s="3">
        <v>0.86638257842058342</v>
      </c>
      <c r="F197" s="3">
        <v>0.81062796978322016</v>
      </c>
      <c r="G197" s="3">
        <v>0.77852322021186726</v>
      </c>
      <c r="H197" s="3">
        <v>0.845413806748751</v>
      </c>
      <c r="I197" s="3">
        <v>0.81575297733940388</v>
      </c>
      <c r="J197" s="3">
        <v>0.85217633067656651</v>
      </c>
      <c r="K197" s="3">
        <v>0.54064530994880045</v>
      </c>
      <c r="L197" s="3">
        <v>0.67761694541725181</v>
      </c>
      <c r="M197" s="3">
        <v>0.40684028006447631</v>
      </c>
      <c r="N197" s="3">
        <v>0.92436806906813274</v>
      </c>
      <c r="O197" s="3">
        <v>-5.3759115827577836E-2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-0.61465772291962728</v>
      </c>
      <c r="C202" s="3">
        <v>0.93865776321654748</v>
      </c>
      <c r="D202" s="3">
        <v>0.89413074289046812</v>
      </c>
      <c r="E202" s="3">
        <v>-0.85345311248687705</v>
      </c>
      <c r="F202" s="3">
        <v>0.91370347352612113</v>
      </c>
      <c r="G202" s="3">
        <v>-0.2723258691714574</v>
      </c>
      <c r="H202" s="3">
        <v>0.38236803774054351</v>
      </c>
      <c r="I202" s="3">
        <v>0.66071417594851456</v>
      </c>
      <c r="J202" s="3">
        <v>0.90195052043533464</v>
      </c>
      <c r="K202" s="3">
        <v>0.44079567315330587</v>
      </c>
      <c r="L202" s="3">
        <v>4.4323749233253516E-2</v>
      </c>
      <c r="M202" s="3">
        <v>-0.31988788311959526</v>
      </c>
      <c r="N202" s="3">
        <v>-0.41616791037870227</v>
      </c>
      <c r="O202" s="3">
        <v>0.94275615074216068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0.78341692177368694</v>
      </c>
      <c r="C207" s="3">
        <v>0.94591475706904893</v>
      </c>
      <c r="D207" s="3">
        <v>0.70285168473224902</v>
      </c>
      <c r="E207" s="3">
        <v>-8.3584253853125637E-2</v>
      </c>
      <c r="F207" s="3">
        <v>-0.64898759589132959</v>
      </c>
      <c r="G207" s="3">
        <v>-0.71376746879259378</v>
      </c>
      <c r="H207" s="3">
        <v>0.84450901001816203</v>
      </c>
      <c r="I207" s="3">
        <v>0.38099538419308937</v>
      </c>
      <c r="J207" s="3">
        <v>0.93872906358895081</v>
      </c>
      <c r="K207" s="3">
        <v>0.85305547064161868</v>
      </c>
      <c r="L207" s="3">
        <v>-0.54680150304015163</v>
      </c>
      <c r="M207" s="3">
        <v>-0.87340867122611399</v>
      </c>
      <c r="N207" s="3">
        <v>-0.47778958289411039</v>
      </c>
      <c r="O207" s="3">
        <v>0.30717842191775241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0.72017959172582746</v>
      </c>
      <c r="C212" s="3">
        <v>-0.49265230511765001</v>
      </c>
      <c r="D212" s="3">
        <v>0.87813615026995728</v>
      </c>
      <c r="E212" s="3">
        <v>-0.95674959933373349</v>
      </c>
      <c r="F212" s="3">
        <v>6.7182042911785936E-2</v>
      </c>
      <c r="G212" s="3">
        <v>-0.25934835482030899</v>
      </c>
      <c r="H212" s="3">
        <v>-7.3957792437515366E-2</v>
      </c>
      <c r="I212" s="3">
        <v>-0.88289204838355806</v>
      </c>
      <c r="J212" s="3">
        <v>0.85908535222708637</v>
      </c>
      <c r="K212" s="3">
        <v>0.20024850751217801</v>
      </c>
      <c r="L212" s="3">
        <v>-0.92685467844854186</v>
      </c>
      <c r="M212" s="3">
        <v>0.58741709728633862</v>
      </c>
      <c r="N212" s="3">
        <v>-0.91773097252102187</v>
      </c>
      <c r="O212" s="3">
        <v>-0.69497063524223524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0.8976335010840657</v>
      </c>
      <c r="C217" s="3">
        <v>0.92549308947631059</v>
      </c>
      <c r="D217" s="3">
        <v>0.72613505815878387</v>
      </c>
      <c r="E217" s="3">
        <v>0.38691441316846864</v>
      </c>
      <c r="F217" s="3">
        <v>0.38872153158160672</v>
      </c>
      <c r="G217" s="3">
        <v>0.83270132995772972</v>
      </c>
      <c r="H217" s="3">
        <v>0.93332274527226355</v>
      </c>
      <c r="I217" s="3">
        <v>0.87664707408469045</v>
      </c>
      <c r="J217" s="3">
        <v>0.36507082977923472</v>
      </c>
      <c r="K217" s="3">
        <v>0.84094086578816407</v>
      </c>
      <c r="L217" s="3">
        <v>0.85329168459668259</v>
      </c>
      <c r="M217" s="3">
        <v>-0.70061446913282988</v>
      </c>
      <c r="N217" s="3">
        <v>-7.7657835542618014E-2</v>
      </c>
      <c r="O217" s="3">
        <v>-9.6554479497197462E-2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0.49700499757851851</v>
      </c>
      <c r="C222" s="3">
        <v>-0.48865306489740062</v>
      </c>
      <c r="D222" s="3">
        <v>-0.80457357333434854</v>
      </c>
      <c r="E222" s="3">
        <v>-0.76682391719506737</v>
      </c>
      <c r="F222" s="3">
        <v>-0.9341545659919871</v>
      </c>
      <c r="G222" s="3">
        <v>-0.79297534743573106</v>
      </c>
      <c r="H222" s="3">
        <v>-0.70012807196228166</v>
      </c>
      <c r="I222" s="3">
        <v>0.54562203677250598</v>
      </c>
      <c r="J222" s="3">
        <v>0.57681885173851344</v>
      </c>
      <c r="K222" s="3">
        <v>-0.15631231567342549</v>
      </c>
      <c r="L222" s="3">
        <v>0.36039496369304841</v>
      </c>
      <c r="M222" s="3">
        <v>-0.51837503340031599</v>
      </c>
      <c r="N222" s="3">
        <v>-0.67097093619365122</v>
      </c>
      <c r="O222" s="3">
        <v>0.79744551376309414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-0.3745635998078462</v>
      </c>
      <c r="C227" s="3">
        <v>-0.83700196265624682</v>
      </c>
      <c r="D227" s="3">
        <v>0.94202775056921717</v>
      </c>
      <c r="E227" s="3">
        <v>0.85680089983091312</v>
      </c>
      <c r="F227" s="3">
        <v>-0.85461098295097415</v>
      </c>
      <c r="G227" s="3">
        <v>0.88994717458886197</v>
      </c>
      <c r="H227" s="3">
        <v>-0.75988476920269354</v>
      </c>
      <c r="I227" s="3">
        <v>0.62383794983159735</v>
      </c>
      <c r="J227" s="3">
        <v>0.88764097190021662</v>
      </c>
      <c r="K227" s="3">
        <v>0.88623746925423297</v>
      </c>
      <c r="L227" s="3">
        <v>0.26070388089753421</v>
      </c>
      <c r="M227" s="3">
        <v>-0.31326386085221941</v>
      </c>
      <c r="N227" s="3">
        <v>0.81546129358312625</v>
      </c>
      <c r="O227" s="3">
        <v>-0.54862815224687278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0.90461710361143133</v>
      </c>
      <c r="C232" s="3">
        <v>0.93587753166126564</v>
      </c>
      <c r="D232" s="3">
        <v>-0.11760814057880281</v>
      </c>
      <c r="E232" s="3">
        <v>0.31542602007123582</v>
      </c>
      <c r="F232" s="3">
        <v>0.34877376457177678</v>
      </c>
      <c r="G232" s="3">
        <v>0.72789616731319662</v>
      </c>
      <c r="H232" s="3">
        <v>0.95948224302705676</v>
      </c>
      <c r="I232" s="3">
        <v>0.6478475096269215</v>
      </c>
      <c r="J232" s="3">
        <v>0.91908487348463719</v>
      </c>
      <c r="K232" s="3">
        <v>0.21652136901298469</v>
      </c>
      <c r="L232" s="3">
        <v>-0.41863757348617192</v>
      </c>
      <c r="M232" s="3">
        <v>0.57357081332404525</v>
      </c>
      <c r="N232" s="3">
        <v>-0.1470303802998173</v>
      </c>
      <c r="O232" s="3">
        <v>0.6748214195684612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0.42616860817403712</v>
      </c>
      <c r="C237" s="3">
        <v>-2.2079845373742617E-2</v>
      </c>
      <c r="D237" s="3">
        <v>0.7000197673152273</v>
      </c>
      <c r="E237" s="3">
        <v>0.60264612543520923</v>
      </c>
      <c r="F237" s="3">
        <v>0.77717597785223291</v>
      </c>
      <c r="G237" s="3">
        <v>0.69951458129637534</v>
      </c>
      <c r="H237" s="3">
        <v>0.8321232039028158</v>
      </c>
      <c r="I237" s="3">
        <v>4.2879971050321111E-2</v>
      </c>
      <c r="J237" s="3">
        <v>0.72006660199294692</v>
      </c>
      <c r="K237" s="3">
        <v>0.84839782206985981</v>
      </c>
      <c r="L237" s="3">
        <v>0.90047114067034806</v>
      </c>
      <c r="M237" s="3">
        <v>0.76224682151391465</v>
      </c>
      <c r="N237" s="3">
        <v>0.7051914076322473</v>
      </c>
      <c r="O237" s="3">
        <v>0.10368371714528281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0.62391313235622581</v>
      </c>
      <c r="C242" s="3">
        <v>-0.45494637197839977</v>
      </c>
      <c r="D242" s="3">
        <v>0.84244314349749938</v>
      </c>
      <c r="E242" s="3">
        <v>0.69246159177718913</v>
      </c>
      <c r="F242" s="3">
        <v>0.7370399186667792</v>
      </c>
      <c r="G242" s="3">
        <v>0.65174436935631308</v>
      </c>
      <c r="H242" s="3">
        <v>0.58052507988808089</v>
      </c>
      <c r="I242" s="3">
        <v>0.67394603116793317</v>
      </c>
      <c r="J242" s="3">
        <v>0.6439099128253073</v>
      </c>
      <c r="K242" s="3">
        <v>0.81122992173541686</v>
      </c>
      <c r="L242" s="3">
        <v>0.80062643537319034</v>
      </c>
      <c r="M242" s="3">
        <v>0.94267700469872151</v>
      </c>
      <c r="N242" s="3">
        <v>0.91760396186088466</v>
      </c>
      <c r="O242" s="3">
        <v>-0.62892397559883517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-0.90081932386646091</v>
      </c>
      <c r="C247" s="3">
        <v>0.51786557150244183</v>
      </c>
      <c r="D247" s="3">
        <v>0.85431091981250862</v>
      </c>
      <c r="E247" s="3">
        <v>0.89311980995102935</v>
      </c>
      <c r="F247" s="3">
        <v>0.80825096577896127</v>
      </c>
      <c r="G247" s="3">
        <v>0.4952833654904446</v>
      </c>
      <c r="H247" s="3">
        <v>0.1992168086677592</v>
      </c>
      <c r="I247" s="3">
        <v>0.6750585674125692</v>
      </c>
      <c r="J247" s="3">
        <v>0.96914319880820998</v>
      </c>
      <c r="K247" s="3">
        <v>0.87864942147639624</v>
      </c>
      <c r="L247" s="3">
        <v>0.93973124519459439</v>
      </c>
      <c r="M247" s="3">
        <v>1.0000000000000002</v>
      </c>
      <c r="N247" s="3">
        <v>0.87914369175566065</v>
      </c>
      <c r="O247" s="3">
        <v>-0.14037898634043908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-0.20663253658331587</v>
      </c>
      <c r="C252" s="3">
        <v>0.78029473759460588</v>
      </c>
      <c r="D252" s="3">
        <v>0.90982514708258444</v>
      </c>
      <c r="E252" s="3">
        <v>-7.2909936761708996E-2</v>
      </c>
      <c r="F252" s="3">
        <v>0.85171355399533599</v>
      </c>
      <c r="G252" s="3">
        <v>0.6602007569674051</v>
      </c>
      <c r="H252" s="3">
        <v>0.87425033874953562</v>
      </c>
      <c r="I252" s="3">
        <v>0.86833191022271095</v>
      </c>
      <c r="J252" s="3">
        <v>0.94881859939145197</v>
      </c>
      <c r="K252" s="3">
        <v>-0.80803446059779471</v>
      </c>
      <c r="L252" s="3">
        <v>0.63076944441779215</v>
      </c>
      <c r="M252" s="3">
        <v>0.47994859546634655</v>
      </c>
      <c r="N252" s="3">
        <v>-0.33089973139688517</v>
      </c>
      <c r="O252" s="3">
        <v>-0.89065090108767486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-0.93868289690013429</v>
      </c>
      <c r="C257" s="3">
        <v>0.25540060453558755</v>
      </c>
      <c r="D257" s="3">
        <v>-0.94916845941707328</v>
      </c>
      <c r="E257" s="3">
        <v>0.3752094047941259</v>
      </c>
      <c r="F257" s="3">
        <v>-0.64885783623298121</v>
      </c>
      <c r="G257" s="3">
        <v>-0.36105337964458162</v>
      </c>
      <c r="H257" s="3">
        <v>-0.80419137775878935</v>
      </c>
      <c r="I257" s="3">
        <v>0.74989953143802857</v>
      </c>
      <c r="J257" s="3">
        <v>0.20692677998307346</v>
      </c>
      <c r="K257" s="3">
        <v>-0.58260307756551499</v>
      </c>
      <c r="L257" s="3">
        <v>0.5599155532863731</v>
      </c>
      <c r="M257" s="3">
        <v>-0.69721526612744056</v>
      </c>
      <c r="N257" s="3">
        <v>-0.72942032164561177</v>
      </c>
      <c r="O257" s="3">
        <v>0.90664394023480666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0.9152378437808858</v>
      </c>
      <c r="C262" s="3">
        <v>0.7940332443869077</v>
      </c>
      <c r="D262" s="3">
        <v>-0.91348357178881023</v>
      </c>
      <c r="E262" s="3">
        <v>0.62358038933928117</v>
      </c>
      <c r="F262" s="3">
        <v>0.96947206632429839</v>
      </c>
      <c r="G262" s="3">
        <v>-0.86940988971278943</v>
      </c>
      <c r="H262" s="3">
        <v>0.58252126351860145</v>
      </c>
      <c r="I262" s="3">
        <v>0.85526095835829308</v>
      </c>
      <c r="J262" s="3">
        <v>0.89814807202332481</v>
      </c>
      <c r="K262" s="3">
        <v>0.94046284942577152</v>
      </c>
      <c r="L262" s="3">
        <v>0.31385385721426678</v>
      </c>
      <c r="M262" s="3">
        <v>-0.75653954434745363</v>
      </c>
      <c r="N262" s="3">
        <v>-0.91994193790642298</v>
      </c>
      <c r="O262" s="3">
        <v>-0.57140358251766954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-0.83544718497003301</v>
      </c>
      <c r="C267" s="3">
        <v>-0.51324171559281473</v>
      </c>
      <c r="D267" s="3">
        <v>-0.9219714968251721</v>
      </c>
      <c r="E267" s="3">
        <v>-0.91750519104314476</v>
      </c>
      <c r="F267" s="3">
        <v>-0.93766811285987706</v>
      </c>
      <c r="G267" s="3">
        <v>-0.95554177420650366</v>
      </c>
      <c r="H267" s="3">
        <v>0.42043895887407867</v>
      </c>
      <c r="I267" s="3">
        <v>-0.92278633829607792</v>
      </c>
      <c r="J267" s="3">
        <v>-0.44130085512369599</v>
      </c>
      <c r="K267" s="3">
        <v>-0.54067951151037275</v>
      </c>
      <c r="L267" s="3">
        <v>0.83390626689946212</v>
      </c>
      <c r="M267" s="3">
        <v>0.63810332923502722</v>
      </c>
      <c r="N267" s="3">
        <v>0.62134772759263079</v>
      </c>
      <c r="O267" s="3">
        <v>0.67053700200367383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0.24454018837489389</v>
      </c>
      <c r="C272" s="3">
        <v>0.34513065591192582</v>
      </c>
      <c r="D272" s="3">
        <v>0.7450317366690633</v>
      </c>
      <c r="E272" s="3">
        <v>-0.71691511245516149</v>
      </c>
      <c r="F272" s="3">
        <v>-0.40344735042636642</v>
      </c>
      <c r="G272" s="3">
        <v>-0.70943121381612673</v>
      </c>
      <c r="H272" s="3">
        <v>0.88249573329211328</v>
      </c>
      <c r="I272" s="3">
        <v>0.45489620446394441</v>
      </c>
      <c r="J272" s="3">
        <v>-0.72366757074864596</v>
      </c>
      <c r="K272" s="3">
        <v>-9.6769420417780125E-2</v>
      </c>
      <c r="L272" s="3">
        <v>0.62192502986095477</v>
      </c>
      <c r="M272" s="3">
        <v>-0.86712699774736535</v>
      </c>
      <c r="N272" s="3">
        <v>0.74390654660969213</v>
      </c>
      <c r="O272" s="3">
        <v>0.32264429781276965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0.72839520265992053</v>
      </c>
      <c r="C277" s="3">
        <v>0.14581716212622151</v>
      </c>
      <c r="D277" s="3">
        <v>0.56879597399961812</v>
      </c>
      <c r="E277" s="3">
        <v>-0.91299951809969926</v>
      </c>
      <c r="F277" s="3">
        <v>-0.13415195438029012</v>
      </c>
      <c r="G277" s="3">
        <v>-0.76325578710666786</v>
      </c>
      <c r="H277" s="3">
        <v>-0.89472864380548156</v>
      </c>
      <c r="I277" s="3">
        <v>0.84127754724353832</v>
      </c>
      <c r="J277" s="3">
        <v>0.96499687808222567</v>
      </c>
      <c r="K277" s="3">
        <v>0.95709574938559583</v>
      </c>
      <c r="L277" s="3">
        <v>0.96030521869854657</v>
      </c>
      <c r="M277" s="3">
        <v>0.94615931352416349</v>
      </c>
      <c r="N277" s="3">
        <v>0.93156418002126284</v>
      </c>
      <c r="O277" s="3">
        <v>0.87312578532123075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0.95092296544578836</v>
      </c>
      <c r="C282" s="3">
        <v>0.19578536005887287</v>
      </c>
      <c r="D282" s="3">
        <v>0.92539075652060188</v>
      </c>
      <c r="E282" s="3">
        <v>0.94634661912409512</v>
      </c>
      <c r="F282" s="3">
        <v>0.93594993249368619</v>
      </c>
      <c r="G282" s="3">
        <v>-3.0419572556711103E-2</v>
      </c>
      <c r="H282" s="3">
        <v>0.47818357520713728</v>
      </c>
      <c r="I282" s="3">
        <v>0.49689395206185388</v>
      </c>
      <c r="J282" s="3">
        <v>0.15674662169742187</v>
      </c>
      <c r="K282" s="3">
        <v>0.83756623838567668</v>
      </c>
      <c r="L282" s="3">
        <v>8.7123639917217818E-2</v>
      </c>
      <c r="M282" s="3">
        <v>9.3379551523562518E-2</v>
      </c>
      <c r="N282" s="3">
        <v>0.7099397966959532</v>
      </c>
      <c r="O282" s="3">
        <v>0.74074341771227092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0.4488009914185056</v>
      </c>
      <c r="C287" s="3">
        <v>0.65070707864938293</v>
      </c>
      <c r="D287" s="3">
        <v>-0.77671821626615545</v>
      </c>
      <c r="E287" s="3">
        <v>0.34809757844248218</v>
      </c>
      <c r="F287" s="3">
        <v>0.74860412841581814</v>
      </c>
      <c r="G287" s="3">
        <v>0.36794759174171737</v>
      </c>
      <c r="H287" s="3">
        <v>0.39591851714622789</v>
      </c>
      <c r="I287" s="3">
        <v>0.69037054751884541</v>
      </c>
      <c r="J287" s="3">
        <v>-0.88809836706122025</v>
      </c>
      <c r="K287" s="3">
        <v>0.72662515895235302</v>
      </c>
      <c r="L287" s="3">
        <v>0.87270985456621364</v>
      </c>
      <c r="M287" s="3">
        <v>0.86290640403518815</v>
      </c>
      <c r="N287" s="3">
        <v>0.94275615074216068</v>
      </c>
      <c r="O287" s="3">
        <v>-0.64898759589132959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0.58587590479431262</v>
      </c>
      <c r="C292" s="3">
        <v>6.7182042911785936E-2</v>
      </c>
      <c r="D292" s="3">
        <v>-0.82640940304950061</v>
      </c>
      <c r="E292" s="3">
        <v>-0.25934835482030899</v>
      </c>
      <c r="F292" s="3">
        <v>-0.69497063524223524</v>
      </c>
      <c r="G292" s="3">
        <v>-8.5656765704841362E-2</v>
      </c>
      <c r="H292" s="3">
        <v>-0.90447111960539328</v>
      </c>
      <c r="I292" s="3">
        <v>-0.76682391719506737</v>
      </c>
      <c r="J292" s="3">
        <v>-0.41029053817162664</v>
      </c>
      <c r="K292" s="3">
        <v>0.88764097190021662</v>
      </c>
      <c r="L292" s="3">
        <v>0.95948224302705676</v>
      </c>
      <c r="M292" s="3">
        <v>0.87626022013361249</v>
      </c>
      <c r="N292" s="3">
        <v>0.6748214195684612</v>
      </c>
      <c r="O292" s="3">
        <v>0.40608594940991039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0.91763419559087622</v>
      </c>
      <c r="C297" s="3">
        <v>0.91808084973342874</v>
      </c>
      <c r="D297" s="3">
        <v>-0.44213534935067006</v>
      </c>
      <c r="E297" s="3">
        <v>-0.86940988971278943</v>
      </c>
      <c r="F297" s="3">
        <v>0.36239290429836746</v>
      </c>
      <c r="G297" s="3">
        <v>0.67698119883794861</v>
      </c>
      <c r="H297" s="3">
        <v>-0.86692687044409134</v>
      </c>
      <c r="I297" s="3">
        <v>-0.87179846121224391</v>
      </c>
      <c r="J297" s="3">
        <v>0.80026099573253229</v>
      </c>
      <c r="K297" s="3">
        <v>0.46853772126784715</v>
      </c>
      <c r="L297" s="3">
        <v>0.80851720955575057</v>
      </c>
      <c r="M297" s="3">
        <v>0.96914319880820998</v>
      </c>
      <c r="N297" s="3">
        <v>-0.90321196874495224</v>
      </c>
      <c r="O297" s="3">
        <v>0.80070648944847311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2.3688120253184234E-2</v>
      </c>
      <c r="C302" s="3">
        <v>0.86594314317184606</v>
      </c>
      <c r="D302" s="3">
        <v>0.94682160402533866</v>
      </c>
      <c r="E302" s="3">
        <v>-0.75813492328611054</v>
      </c>
      <c r="F302" s="2">
        <v>-0.38930506139325799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90201010</v>
      </c>
      <c r="F4" s="129" t="s">
        <v>758</v>
      </c>
      <c r="G4" s="128" t="s">
        <v>775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775</v>
      </c>
      <c r="M5" s="109">
        <v>1311</v>
      </c>
      <c r="N5" s="108">
        <v>1163</v>
      </c>
      <c r="O5" s="107">
        <v>1224.6666666666667</v>
      </c>
      <c r="P5" s="106">
        <v>45.276434881244299</v>
      </c>
      <c r="Q5" s="105">
        <v>3.6970414981963226E-2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774</v>
      </c>
      <c r="F28" s="56" t="s">
        <v>735</v>
      </c>
      <c r="G28" s="55" t="s">
        <v>773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2.2935779816513069E-3</v>
      </c>
      <c r="F30" s="30" t="e">
        <v>#N/A</v>
      </c>
      <c r="G30" s="28">
        <v>1.1460897292459249E-2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-7.7040427154843605E-2</v>
      </c>
      <c r="F31" s="30" t="e">
        <v>#N/A</v>
      </c>
      <c r="G31" s="28">
        <v>-6.5645864527125841E-2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-1.4876033057851235E-2</v>
      </c>
      <c r="F32" s="30" t="e">
        <v>#N/A</v>
      </c>
      <c r="G32" s="28">
        <v>-8.7572506544838502E-3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3.0201342281879207E-2</v>
      </c>
      <c r="F33" s="30" t="e">
        <v>#N/A</v>
      </c>
      <c r="G33" s="28">
        <v>3.9889756159138257E-2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-5.2931596091205235E-2</v>
      </c>
      <c r="F34" s="30" t="e">
        <v>#N/A</v>
      </c>
      <c r="G34" s="28">
        <v>-4.6956401113862567E-2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3.4393809114359408E-2</v>
      </c>
      <c r="F35" s="30" t="e">
        <v>#N/A</v>
      </c>
      <c r="G35" s="28">
        <v>3.7667207244467926E-2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3.657522859517881E-2</v>
      </c>
      <c r="F36" s="30" t="e">
        <v>#N/A</v>
      </c>
      <c r="G36" s="28">
        <v>4.3177618586230926E-2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-4.410585404971934E-2</v>
      </c>
      <c r="F37" s="30" t="e">
        <v>#N/A</v>
      </c>
      <c r="G37" s="28">
        <v>-4.1051879142529835E-2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2.6006711409396033E-2</v>
      </c>
      <c r="F38" s="30" t="e">
        <v>#N/A</v>
      </c>
      <c r="G38" s="28">
        <v>3.2604825309134888E-2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-4.333605887162717E-2</v>
      </c>
      <c r="F39" s="30" t="e">
        <v>#N/A</v>
      </c>
      <c r="G39" s="28">
        <v>-3.7144059252673278E-2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1.025641025641022E-2</v>
      </c>
      <c r="F40" s="30" t="e">
        <v>#N/A</v>
      </c>
      <c r="G40" s="28">
        <v>1.353646353646365E-2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3.4686971235194486E-2</v>
      </c>
      <c r="F41" s="30" t="e">
        <v>#N/A</v>
      </c>
      <c r="G41" s="28">
        <v>3.8057287102410298E-2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5.560098119378587E-2</v>
      </c>
      <c r="F42" s="30" t="e">
        <v>#N/A</v>
      </c>
      <c r="G42" s="28">
        <v>6.2522954840958045E-2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-4.9573973663826543E-2</v>
      </c>
      <c r="F43" s="39" t="e">
        <v>#N/A</v>
      </c>
      <c r="G43" s="38">
        <v>-4.3300534546095948E-2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2.7787626647821639E-3</v>
      </c>
      <c r="F44" s="30" t="e">
        <v>#N/A</v>
      </c>
      <c r="G44" s="35">
        <v>4.8199963066628548E-3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2.0682986793751912E-3</v>
      </c>
      <c r="F45" s="30" t="e">
        <v>#N/A</v>
      </c>
      <c r="G45" s="29">
        <v>4.0172705459642355E-3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-3.5588153316232773E-3</v>
      </c>
      <c r="F46" s="30" t="e">
        <v>#N/A</v>
      </c>
      <c r="G46" s="29">
        <v>-2.0530976685038116E-3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-1.7974731285846923E-3</v>
      </c>
      <c r="F47" s="30" t="e">
        <v>#N/A</v>
      </c>
      <c r="G47" s="29">
        <v>-9.0204620330169849E-4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-2.2154024932663496E-4</v>
      </c>
      <c r="F48" s="30" t="e">
        <v>#N/A</v>
      </c>
      <c r="G48" s="29">
        <v>3.6945712433822386E-4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-6.0257826510856649E-4</v>
      </c>
      <c r="F49" s="23" t="e">
        <v>#N/A</v>
      </c>
      <c r="G49" s="22">
        <v>-1.7178454728605796E-4</v>
      </c>
      <c r="H49" s="21" t="e">
        <v>#N/A</v>
      </c>
      <c r="I49" s="20" t="e">
        <v>#N/A</v>
      </c>
    </row>
    <row r="51" spans="1:15" x14ac:dyDescent="0.15">
      <c r="F51" s="19" t="s">
        <v>772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-0.29103279432551143</v>
      </c>
      <c r="C62" s="3">
        <v>0.54486440247979717</v>
      </c>
      <c r="D62" s="3">
        <v>0.47508514114822659</v>
      </c>
      <c r="E62" s="3">
        <v>0.60114199459871276</v>
      </c>
      <c r="F62" s="3">
        <v>0.38040058815130195</v>
      </c>
      <c r="G62" s="3">
        <v>0.36003784489126883</v>
      </c>
      <c r="H62" s="3">
        <v>-8.5516659975927639E-2</v>
      </c>
      <c r="I62" s="3">
        <v>0.57784991012947684</v>
      </c>
      <c r="J62" s="3">
        <v>-0.32194836317996833</v>
      </c>
      <c r="K62" s="3">
        <v>0.19605664709329226</v>
      </c>
      <c r="L62" s="3">
        <v>-0.12928276133355174</v>
      </c>
      <c r="M62" s="3">
        <v>0.37053664338366027</v>
      </c>
      <c r="N62" s="3">
        <v>-0.10188209277339172</v>
      </c>
      <c r="O62" s="3">
        <v>-0.19867089598993859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0.12634194634929025</v>
      </c>
      <c r="C67" s="3">
        <v>0.45338452685680131</v>
      </c>
      <c r="D67" s="3">
        <v>2.7175129683240623E-2</v>
      </c>
      <c r="E67" s="3">
        <v>-0.25138700228614574</v>
      </c>
      <c r="F67" s="3">
        <v>-0.10149422114328566</v>
      </c>
      <c r="G67" s="3">
        <v>0.20719277235302799</v>
      </c>
      <c r="H67" s="3">
        <v>-0.26528910627105995</v>
      </c>
      <c r="I67" s="3">
        <v>0.38631629270963835</v>
      </c>
      <c r="J67" s="3">
        <v>0.35134289428512716</v>
      </c>
      <c r="K67" s="3">
        <v>0.36008906744247288</v>
      </c>
      <c r="L67" s="3">
        <v>0.36889551421067823</v>
      </c>
      <c r="M67" s="3">
        <v>0.32033456937208121</v>
      </c>
      <c r="N67" s="3">
        <v>0.47376119558566171</v>
      </c>
      <c r="O67" s="3">
        <v>0.29727625764155374</v>
      </c>
    </row>
    <row r="68" spans="1:15" x14ac:dyDescent="0.15">
      <c r="A68" s="4"/>
      <c r="B68" s="10" t="s">
        <v>3</v>
      </c>
      <c r="C68" s="9">
        <v>0.40207263018549777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0.29855269047031874</v>
      </c>
      <c r="C72" s="3">
        <v>0.74725871107512687</v>
      </c>
      <c r="D72" s="3">
        <v>0.32630649983329346</v>
      </c>
      <c r="E72" s="3">
        <v>0.169282394261801</v>
      </c>
      <c r="F72" s="3">
        <v>0.17388510994295278</v>
      </c>
      <c r="G72" s="3">
        <v>0.42459764481336842</v>
      </c>
      <c r="H72" s="3">
        <v>0.30494455683517835</v>
      </c>
      <c r="I72" s="3">
        <v>0.55423220668227913</v>
      </c>
      <c r="J72" s="3">
        <v>0.40102060065463596</v>
      </c>
      <c r="K72" s="3">
        <v>0.41767232776094848</v>
      </c>
      <c r="L72" s="3">
        <v>0.35819202944638201</v>
      </c>
      <c r="M72" s="3">
        <v>0.15351278791343473</v>
      </c>
      <c r="N72" s="3">
        <v>0.2702574222120383</v>
      </c>
      <c r="O72" s="3">
        <v>0.4061338258736773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0.22065706812234148</v>
      </c>
      <c r="C77" s="3">
        <v>0.32973603385519218</v>
      </c>
      <c r="D77" s="3">
        <v>-1.2381676074880719E-2</v>
      </c>
      <c r="E77" s="3">
        <v>0.34332702780236096</v>
      </c>
      <c r="F77" s="3">
        <v>0.35453040177290568</v>
      </c>
      <c r="G77" s="3">
        <v>0.563232717697987</v>
      </c>
      <c r="H77" s="3">
        <v>0.1302015582914432</v>
      </c>
      <c r="I77" s="3">
        <v>0.50223574735159104</v>
      </c>
      <c r="J77" s="3">
        <v>0.38300435469650274</v>
      </c>
      <c r="K77" s="3">
        <v>0.31523456869414257</v>
      </c>
      <c r="L77" s="3">
        <v>0.36797194022109386</v>
      </c>
      <c r="M77" s="3">
        <v>0.53317901225666253</v>
      </c>
      <c r="N77" s="3">
        <v>0.33324198066906757</v>
      </c>
      <c r="O77" s="3">
        <v>0.51954162334625154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0.58671741513455511</v>
      </c>
      <c r="C82" s="3">
        <v>0.27319451358113556</v>
      </c>
      <c r="D82" s="3">
        <v>0.62194595593050872</v>
      </c>
      <c r="E82" s="3">
        <v>0.54582332042490689</v>
      </c>
      <c r="F82" s="3">
        <v>0.73270400646198286</v>
      </c>
      <c r="G82" s="3">
        <v>0.49844355137324597</v>
      </c>
      <c r="H82" s="3">
        <v>0.64812649030051017</v>
      </c>
      <c r="I82" s="3">
        <v>0.40125530020543965</v>
      </c>
      <c r="J82" s="3">
        <v>0.24380347082630577</v>
      </c>
      <c r="K82" s="3">
        <v>0.1829786477767644</v>
      </c>
      <c r="L82" s="3">
        <v>0.46437899593782084</v>
      </c>
      <c r="M82" s="3">
        <v>-0.196153495803216</v>
      </c>
      <c r="N82" s="3">
        <v>-8.5872089746589983E-2</v>
      </c>
      <c r="O82" s="3">
        <v>-7.473261024017544E-2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0.40079555354995317</v>
      </c>
      <c r="C87" s="3">
        <v>0.44821211013706796</v>
      </c>
      <c r="D87" s="3">
        <v>0.51294282319036111</v>
      </c>
      <c r="E87" s="3">
        <v>0.15076957519980083</v>
      </c>
      <c r="F87" s="3">
        <v>1.2986787392254869E-2</v>
      </c>
      <c r="G87" s="3">
        <v>0.34621132973413915</v>
      </c>
      <c r="H87" s="3">
        <v>0.50392915927907755</v>
      </c>
      <c r="I87" s="3">
        <v>0.28735131272747733</v>
      </c>
      <c r="J87" s="3">
        <v>0.1799356695563713</v>
      </c>
      <c r="K87" s="3">
        <v>0.29625258683490308</v>
      </c>
      <c r="L87" s="3">
        <v>0.15621280898906337</v>
      </c>
      <c r="M87" s="3">
        <v>2.1799319374775698E-2</v>
      </c>
      <c r="N87" s="3">
        <v>-2.675908732706311E-2</v>
      </c>
      <c r="O87" s="3">
        <v>0.3967359843080373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3.5388607483118249E-2</v>
      </c>
      <c r="C92" s="3">
        <v>0.46905085462845281</v>
      </c>
      <c r="D92" s="3">
        <v>0.58766000707065114</v>
      </c>
      <c r="E92" s="3">
        <v>0.40782081967832817</v>
      </c>
      <c r="F92" s="3">
        <v>-3.2694362197569091E-2</v>
      </c>
      <c r="G92" s="3">
        <v>0.52496030987244724</v>
      </c>
      <c r="H92" s="3">
        <v>0.11400365146684943</v>
      </c>
      <c r="I92" s="3">
        <v>0.11900787970103714</v>
      </c>
      <c r="J92" s="3">
        <v>0.53997292600790436</v>
      </c>
      <c r="K92" s="3">
        <v>4.6343602606357413E-2</v>
      </c>
      <c r="L92" s="3">
        <v>-0.1331819142898597</v>
      </c>
      <c r="M92" s="3">
        <v>0.15504369131489246</v>
      </c>
      <c r="N92" s="3">
        <v>0.14286064344216848</v>
      </c>
      <c r="O92" s="3">
        <v>0.45989876104074007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2.3983069291252393E-2</v>
      </c>
      <c r="C97" s="3">
        <v>0.4524464091485812</v>
      </c>
      <c r="D97" s="3">
        <v>0.43168967877073905</v>
      </c>
      <c r="E97" s="3">
        <v>-0.11977404755994456</v>
      </c>
      <c r="F97" s="3">
        <v>8.2404231471580339E-2</v>
      </c>
      <c r="G97" s="3">
        <v>-0.34263280554493181</v>
      </c>
      <c r="H97" s="3">
        <v>3.4272411818606685E-2</v>
      </c>
      <c r="I97" s="3">
        <v>0.29689166884512075</v>
      </c>
      <c r="J97" s="3">
        <v>-0.39788247218968359</v>
      </c>
      <c r="K97" s="3">
        <v>0.72888350606620544</v>
      </c>
      <c r="L97" s="3">
        <v>0.51493961266258004</v>
      </c>
      <c r="M97" s="3">
        <v>-0.17449179689003566</v>
      </c>
      <c r="N97" s="3">
        <v>0.63257184867925864</v>
      </c>
      <c r="O97" s="3">
        <v>0.46921596541421595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0.28493626154866064</v>
      </c>
      <c r="C102" s="3">
        <v>0.25864823691277233</v>
      </c>
      <c r="D102" s="3">
        <v>0.34168117793472996</v>
      </c>
      <c r="E102" s="3">
        <v>-0.11220960766851024</v>
      </c>
      <c r="F102" s="3">
        <v>0.23767071321696601</v>
      </c>
      <c r="G102" s="3">
        <v>0.18139826734225395</v>
      </c>
      <c r="H102" s="3">
        <v>5.1303049644111726E-2</v>
      </c>
      <c r="I102" s="3">
        <v>0.20682971490187127</v>
      </c>
      <c r="J102" s="3">
        <v>0.40075122111734934</v>
      </c>
      <c r="K102" s="3">
        <v>-0.13981654632000276</v>
      </c>
      <c r="L102" s="3">
        <v>0.1415381304456515</v>
      </c>
      <c r="M102" s="3">
        <v>-0.20675774860123844</v>
      </c>
      <c r="N102" s="3">
        <v>0.24097903291675071</v>
      </c>
      <c r="O102" s="3">
        <v>0.32099193433507012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0.31420777163139363</v>
      </c>
      <c r="C107" s="3">
        <v>5.8754982375763147E-2</v>
      </c>
      <c r="D107" s="3">
        <v>-0.19608462199857879</v>
      </c>
      <c r="E107" s="3">
        <v>0.37092346559639322</v>
      </c>
      <c r="F107" s="3">
        <v>0.41511372461211898</v>
      </c>
      <c r="G107" s="3">
        <v>0.36903785966701835</v>
      </c>
      <c r="H107" s="3">
        <v>0.41659867937110062</v>
      </c>
      <c r="I107" s="3">
        <v>0.40681588961884191</v>
      </c>
      <c r="J107" s="3">
        <v>0.26546521171900633</v>
      </c>
      <c r="K107" s="3">
        <v>0.39177803665798788</v>
      </c>
      <c r="L107" s="3">
        <v>0.2252166499394794</v>
      </c>
      <c r="M107" s="3">
        <v>0.5531822076972237</v>
      </c>
      <c r="N107" s="3">
        <v>0.54215231954722909</v>
      </c>
      <c r="O107" s="3">
        <v>0.50909875096841428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0.65021764368001589</v>
      </c>
      <c r="C112" s="3">
        <v>0.55720201554660365</v>
      </c>
      <c r="D112" s="3">
        <v>0.19871169228169727</v>
      </c>
      <c r="E112" s="3">
        <v>0.13813026565509953</v>
      </c>
      <c r="F112" s="3">
        <v>0.29999013581651224</v>
      </c>
      <c r="G112" s="3">
        <v>0.55287634373032746</v>
      </c>
      <c r="H112" s="3">
        <v>0.57912264961873727</v>
      </c>
      <c r="I112" s="3">
        <v>0.70580804986264667</v>
      </c>
      <c r="J112" s="3">
        <v>0.47701814728778225</v>
      </c>
      <c r="K112" s="3">
        <v>0.63724796255392957</v>
      </c>
      <c r="L112" s="3">
        <v>0.34920211936913237</v>
      </c>
      <c r="M112" s="3">
        <v>0.38995568876886005</v>
      </c>
      <c r="N112" s="3">
        <v>-0.33698054184642151</v>
      </c>
      <c r="O112" s="3">
        <v>0.51221069722407653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0.14132426400489273</v>
      </c>
      <c r="C117" s="3">
        <v>0.42814018826528943</v>
      </c>
      <c r="D117" s="3">
        <v>0.18771474779992059</v>
      </c>
      <c r="E117" s="3">
        <v>4.394067002609519E-2</v>
      </c>
      <c r="F117" s="3">
        <v>-7.5397212051251244E-2</v>
      </c>
      <c r="G117" s="3">
        <v>0.35146548882427153</v>
      </c>
      <c r="H117" s="3">
        <v>0.19292211923858654</v>
      </c>
      <c r="I117" s="3">
        <v>9.921468036815774E-2</v>
      </c>
      <c r="J117" s="3">
        <v>0.26907388143364397</v>
      </c>
      <c r="K117" s="3">
        <v>0.30496651567697403</v>
      </c>
      <c r="L117" s="3">
        <v>0.41470470942726362</v>
      </c>
      <c r="M117" s="3">
        <v>-0.29649972099656707</v>
      </c>
      <c r="N117" s="3">
        <v>0.19463995920862984</v>
      </c>
      <c r="O117" s="3">
        <v>0.36357489666579224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5.6761350704162897E-2</v>
      </c>
      <c r="C122" s="3">
        <v>0.51701791791304352</v>
      </c>
      <c r="D122" s="3">
        <v>0.27112207499054425</v>
      </c>
      <c r="E122" s="3">
        <v>-0.23002723044509321</v>
      </c>
      <c r="F122" s="3">
        <v>-9.6964376147227693E-2</v>
      </c>
      <c r="G122" s="3">
        <v>0.50968890382572551</v>
      </c>
      <c r="H122" s="3">
        <v>-0.22001670251383232</v>
      </c>
      <c r="I122" s="3">
        <v>7.263495612268045E-2</v>
      </c>
      <c r="J122" s="3">
        <v>0.78442513771161815</v>
      </c>
      <c r="K122" s="3">
        <v>0.28802863749394086</v>
      </c>
      <c r="L122" s="3">
        <v>0.54834568764485414</v>
      </c>
      <c r="M122" s="3">
        <v>0.30515293102147839</v>
      </c>
      <c r="N122" s="3">
        <v>0.10090187684445902</v>
      </c>
      <c r="O122" s="3">
        <v>0.41729451317615862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8.1276540158710359E-2</v>
      </c>
      <c r="C127" s="3">
        <v>0.44447102343644912</v>
      </c>
      <c r="D127" s="3">
        <v>-3.4825649390300611E-2</v>
      </c>
      <c r="E127" s="3">
        <v>-0.13063251935530812</v>
      </c>
      <c r="F127" s="3">
        <v>0.33986636207541254</v>
      </c>
      <c r="G127" s="3">
        <v>0.43941367468427039</v>
      </c>
      <c r="H127" s="3">
        <v>0.48961513865087108</v>
      </c>
      <c r="I127" s="3">
        <v>-0.30353282492503786</v>
      </c>
      <c r="J127" s="3">
        <v>-0.13325031064143839</v>
      </c>
      <c r="K127" s="3">
        <v>0.40324818202383084</v>
      </c>
      <c r="L127" s="3">
        <v>0.27016475375488291</v>
      </c>
      <c r="M127" s="3">
        <v>0.28287257660874038</v>
      </c>
      <c r="N127" s="3">
        <v>0.17095560027011097</v>
      </c>
      <c r="O127" s="3">
        <v>-0.12205234285160793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-0.10075633826397945</v>
      </c>
      <c r="C132" s="3">
        <v>-4.3510729384023242E-2</v>
      </c>
      <c r="D132" s="3">
        <v>-0.52927904953438576</v>
      </c>
      <c r="E132" s="3">
        <v>-0.11161606653736471</v>
      </c>
      <c r="F132" s="3">
        <v>4.1394301669844494E-2</v>
      </c>
      <c r="G132" s="3">
        <v>0.44388495096318226</v>
      </c>
      <c r="H132" s="3">
        <v>0.2384484562163155</v>
      </c>
      <c r="I132" s="3">
        <v>6.882726727501251E-2</v>
      </c>
      <c r="J132" s="3">
        <v>0.30789742332574166</v>
      </c>
      <c r="K132" s="3">
        <v>0.35684053019459638</v>
      </c>
      <c r="L132" s="3">
        <v>-1.1937283041606036E-3</v>
      </c>
      <c r="M132" s="3">
        <v>0.50831869226011617</v>
      </c>
      <c r="N132" s="3">
        <v>0.26519116343099575</v>
      </c>
      <c r="O132" s="3">
        <v>0.41727200224711541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0.45613415023098053</v>
      </c>
      <c r="C137" s="3">
        <v>-9.2878372500863976E-2</v>
      </c>
      <c r="D137" s="3">
        <v>0.14497167379656828</v>
      </c>
      <c r="E137" s="3">
        <v>0.15375719100252541</v>
      </c>
      <c r="F137" s="3">
        <v>5.6014951158423955E-2</v>
      </c>
      <c r="G137" s="3">
        <v>0.20105721967281773</v>
      </c>
      <c r="H137" s="3">
        <v>0.32914318226602013</v>
      </c>
      <c r="I137" s="3">
        <v>0.34941288274758442</v>
      </c>
      <c r="J137" s="3">
        <v>0.28503445233905711</v>
      </c>
      <c r="K137" s="3">
        <v>-0.37578330554608236</v>
      </c>
      <c r="L137" s="3">
        <v>3.8404021781597852E-2</v>
      </c>
      <c r="M137" s="3">
        <v>0.35803570474796176</v>
      </c>
      <c r="N137" s="3">
        <v>-0.1427484339733367</v>
      </c>
      <c r="O137" s="3">
        <v>-0.28767693128892424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-8.1823123215002663E-3</v>
      </c>
      <c r="C142" s="3">
        <v>0.5586486754856762</v>
      </c>
      <c r="D142" s="3">
        <v>3.67312220023404E-2</v>
      </c>
      <c r="E142" s="3">
        <v>0.24477877748135146</v>
      </c>
      <c r="F142" s="3">
        <v>0.47742307889202684</v>
      </c>
      <c r="G142" s="3">
        <v>0.41429455274759602</v>
      </c>
      <c r="H142" s="3">
        <v>4.6164259768953379E-2</v>
      </c>
      <c r="I142" s="3">
        <v>0.3821747346135006</v>
      </c>
      <c r="J142" s="3">
        <v>0.36515117657293544</v>
      </c>
      <c r="K142" s="3">
        <v>-0.56064445770583582</v>
      </c>
      <c r="L142" s="3">
        <v>0.39162120690133517</v>
      </c>
      <c r="M142" s="3">
        <v>0.69930974810728508</v>
      </c>
      <c r="N142" s="3">
        <v>0.47842472217045279</v>
      </c>
      <c r="O142" s="3">
        <v>-0.29015165384946939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-0.35328279556491959</v>
      </c>
      <c r="C147" s="3">
        <v>0.6459035771589795</v>
      </c>
      <c r="D147" s="3">
        <v>0.61578838441784278</v>
      </c>
      <c r="E147" s="3">
        <v>0.58827101208748034</v>
      </c>
      <c r="F147" s="3">
        <v>0.41294288845959237</v>
      </c>
      <c r="G147" s="3">
        <v>-0.34022735618836869</v>
      </c>
      <c r="H147" s="3">
        <v>-0.30449799576812342</v>
      </c>
      <c r="I147" s="3">
        <v>0.57252647990308692</v>
      </c>
      <c r="J147" s="3">
        <v>0.33519364850545036</v>
      </c>
      <c r="K147" s="3">
        <v>0.33700161516930344</v>
      </c>
      <c r="L147" s="3">
        <v>-0.12410256689053335</v>
      </c>
      <c r="M147" s="3">
        <v>-0.33170516484308593</v>
      </c>
      <c r="N147" s="3">
        <v>0.56939353152650196</v>
      </c>
      <c r="O147" s="3">
        <v>0.32949185321358798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0.66661051539964822</v>
      </c>
      <c r="C152" s="3">
        <v>0.41271401178766082</v>
      </c>
      <c r="D152" s="3">
        <v>0.26779908491832288</v>
      </c>
      <c r="E152" s="3">
        <v>1.2864473932613071E-2</v>
      </c>
      <c r="F152" s="3">
        <v>0.3613111187350232</v>
      </c>
      <c r="G152" s="3">
        <v>-0.29002731473603349</v>
      </c>
      <c r="H152" s="3">
        <v>-0.18606531159205061</v>
      </c>
      <c r="I152" s="3">
        <v>0.28670902215244981</v>
      </c>
      <c r="J152" s="3">
        <v>6.022774169838091E-2</v>
      </c>
      <c r="K152" s="3">
        <v>0.40275443259773552</v>
      </c>
      <c r="L152" s="3">
        <v>-0.42861523317739547</v>
      </c>
      <c r="M152" s="3">
        <v>-0.3468645612949523</v>
      </c>
      <c r="N152" s="3">
        <v>-0.37128625883160465</v>
      </c>
      <c r="O152" s="3">
        <v>0.57317057968654206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0.48747405442077119</v>
      </c>
      <c r="C157" s="3">
        <v>0.35242723730086051</v>
      </c>
      <c r="D157" s="3">
        <v>0.43823441999207946</v>
      </c>
      <c r="E157" s="3">
        <v>0.2919537379682981</v>
      </c>
      <c r="F157" s="3">
        <v>0.35244274358244321</v>
      </c>
      <c r="G157" s="3">
        <v>0.17823174366362504</v>
      </c>
      <c r="H157" s="3">
        <v>0.10575264722109104</v>
      </c>
      <c r="I157" s="3">
        <v>0.21863206296212759</v>
      </c>
      <c r="J157" s="3">
        <v>0.45984899943164953</v>
      </c>
      <c r="K157" s="3">
        <v>0.49580579274171183</v>
      </c>
      <c r="L157" s="3">
        <v>0.39145346980150647</v>
      </c>
      <c r="M157" s="3">
        <v>0.12182506425283529</v>
      </c>
      <c r="N157" s="3">
        <v>0.16764303431506444</v>
      </c>
      <c r="O157" s="3">
        <v>-0.19510257237039674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-0.19548289811896402</v>
      </c>
      <c r="C162" s="3">
        <v>3.0747701454064545E-2</v>
      </c>
      <c r="D162" s="3">
        <v>-0.34938081412750138</v>
      </c>
      <c r="E162" s="3">
        <v>0.61735450704374717</v>
      </c>
      <c r="F162" s="3">
        <v>0.46670469913389617</v>
      </c>
      <c r="G162" s="3">
        <v>0.12058280057268875</v>
      </c>
      <c r="H162" s="3">
        <v>-0.24025082782411994</v>
      </c>
      <c r="I162" s="3">
        <v>-0.1194584274000715</v>
      </c>
      <c r="J162" s="3">
        <v>-0.31265806273155117</v>
      </c>
      <c r="K162" s="3">
        <v>0.26806066825175529</v>
      </c>
      <c r="L162" s="3">
        <v>0.2012379327384424</v>
      </c>
      <c r="M162" s="3">
        <v>-0.18099030438365099</v>
      </c>
      <c r="N162" s="3">
        <v>0.52628725627632478</v>
      </c>
      <c r="O162" s="3">
        <v>0.1424385159128809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0.32815928355040236</v>
      </c>
      <c r="C167" s="3">
        <v>0.25611303767938626</v>
      </c>
      <c r="D167" s="3">
        <v>0.24428150279812211</v>
      </c>
      <c r="E167" s="3">
        <v>0.18507840878723503</v>
      </c>
      <c r="F167" s="3">
        <v>0.45061048255810415</v>
      </c>
      <c r="G167" s="3">
        <v>0.47022263579544871</v>
      </c>
      <c r="H167" s="3">
        <v>-0.11838232217572166</v>
      </c>
      <c r="I167" s="3">
        <v>0.31293322861278228</v>
      </c>
      <c r="J167" s="3">
        <v>0.25838459094879174</v>
      </c>
      <c r="K167" s="3">
        <v>0.51622466689756896</v>
      </c>
      <c r="L167" s="3">
        <v>0.42130133668191255</v>
      </c>
      <c r="M167" s="3">
        <v>0.29105188151026729</v>
      </c>
      <c r="N167" s="3">
        <v>0.39603941968011397</v>
      </c>
      <c r="O167" s="3">
        <v>0.11903954979850774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0.20774915187048293</v>
      </c>
      <c r="C172" s="3">
        <v>0.47787589783557805</v>
      </c>
      <c r="D172" s="3">
        <v>0.53292802331143063</v>
      </c>
      <c r="E172" s="3">
        <v>0.19886752600660848</v>
      </c>
      <c r="F172" s="3">
        <v>0.41054165845045587</v>
      </c>
      <c r="G172" s="3">
        <v>0.47457042835227936</v>
      </c>
      <c r="H172" s="3">
        <v>0.3603774596947899</v>
      </c>
      <c r="I172" s="3">
        <v>0.22030571248777378</v>
      </c>
      <c r="J172" s="3">
        <v>0.52025165526606476</v>
      </c>
      <c r="K172" s="3">
        <v>0.46624189149174144</v>
      </c>
      <c r="L172" s="3">
        <v>0.48713504231906524</v>
      </c>
      <c r="M172" s="3">
        <v>-0.19630372627133788</v>
      </c>
      <c r="N172" s="3">
        <v>0.45110489325577258</v>
      </c>
      <c r="O172" s="3">
        <v>0.21606090014142948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0.64359741211894028</v>
      </c>
      <c r="C177" s="3">
        <v>0.39093456934976856</v>
      </c>
      <c r="D177" s="3">
        <v>6.3408073144463714E-2</v>
      </c>
      <c r="E177" s="3">
        <v>-0.14221422332141609</v>
      </c>
      <c r="F177" s="3">
        <v>-1.2950945020610383E-2</v>
      </c>
      <c r="G177" s="3">
        <v>-5.0747171615392773E-4</v>
      </c>
      <c r="H177" s="3">
        <v>-0.1562364126624623</v>
      </c>
      <c r="I177" s="3">
        <v>0.2084542457685333</v>
      </c>
      <c r="J177" s="3">
        <v>0.53625606594112785</v>
      </c>
      <c r="K177" s="3">
        <v>3.778011538409224E-2</v>
      </c>
      <c r="L177" s="3">
        <v>0.39685995111489508</v>
      </c>
      <c r="M177" s="3">
        <v>0.1007499523434367</v>
      </c>
      <c r="N177" s="3">
        <v>0.16783456606790623</v>
      </c>
      <c r="O177" s="3">
        <v>0.40898156119184176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0.48937528086189946</v>
      </c>
      <c r="C182" s="3">
        <v>0.37324135602815633</v>
      </c>
      <c r="D182" s="3">
        <v>0.43485665219888431</v>
      </c>
      <c r="E182" s="3">
        <v>0.29778202039809892</v>
      </c>
      <c r="F182" s="3">
        <v>0.50220323248614962</v>
      </c>
      <c r="G182" s="3">
        <v>0.4066777796438773</v>
      </c>
      <c r="H182" s="3">
        <v>0.27675013095439277</v>
      </c>
      <c r="I182" s="3">
        <v>0.50532622587660392</v>
      </c>
      <c r="J182" s="3">
        <v>0.44642668538357649</v>
      </c>
      <c r="K182" s="3">
        <v>0.32222038351192445</v>
      </c>
      <c r="L182" s="3">
        <v>-0.1761575232872967</v>
      </c>
      <c r="M182" s="3">
        <v>0.47462656555602584</v>
      </c>
      <c r="N182" s="3">
        <v>0.64395455206131691</v>
      </c>
      <c r="O182" s="3">
        <v>0.61044802002003762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0.58690969754318845</v>
      </c>
      <c r="C187" s="3">
        <v>0.5359464697351447</v>
      </c>
      <c r="D187" s="3">
        <v>0.52255898945036972</v>
      </c>
      <c r="E187" s="3">
        <v>-0.39149658786364999</v>
      </c>
      <c r="F187" s="3">
        <v>0.4123656766415722</v>
      </c>
      <c r="G187" s="3">
        <v>0.33163789890079087</v>
      </c>
      <c r="H187" s="3">
        <v>0.74484309188522013</v>
      </c>
      <c r="I187" s="3">
        <v>0.40536619610958008</v>
      </c>
      <c r="J187" s="3">
        <v>0.44049756001420937</v>
      </c>
      <c r="K187" s="3">
        <v>0.48935944787775687</v>
      </c>
      <c r="L187" s="3">
        <v>0.5427126605781748</v>
      </c>
      <c r="M187" s="3">
        <v>0.34433773343258267</v>
      </c>
      <c r="N187" s="3">
        <v>0.43713354102181223</v>
      </c>
      <c r="O187" s="3">
        <v>0.4559164880017037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0.48356551850830615</v>
      </c>
      <c r="C192" s="3">
        <v>0.40439196262758703</v>
      </c>
      <c r="D192" s="3">
        <v>0.44352090220221246</v>
      </c>
      <c r="E192" s="3">
        <v>0.44582170910264485</v>
      </c>
      <c r="F192" s="3">
        <v>0.4828072559361502</v>
      </c>
      <c r="G192" s="3">
        <v>-0.49449065437099315</v>
      </c>
      <c r="H192" s="3">
        <v>0.48779960435881725</v>
      </c>
      <c r="I192" s="3">
        <v>0.31317145371892269</v>
      </c>
      <c r="J192" s="3">
        <v>0.24880110292112145</v>
      </c>
      <c r="K192" s="3">
        <v>0.56884792710959953</v>
      </c>
      <c r="L192" s="3">
        <v>0.40957753083399406</v>
      </c>
      <c r="M192" s="3">
        <v>0.5019533823713721</v>
      </c>
      <c r="N192" s="3">
        <v>0.55861402827956552</v>
      </c>
      <c r="O192" s="3">
        <v>0.37707914350028177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0.32892632982802017</v>
      </c>
      <c r="C197" s="3">
        <v>0.29418791903498398</v>
      </c>
      <c r="D197" s="3">
        <v>0.30538728340585775</v>
      </c>
      <c r="E197" s="3">
        <v>0.39134084986327966</v>
      </c>
      <c r="F197" s="3">
        <v>0.47191336650575127</v>
      </c>
      <c r="G197" s="3">
        <v>0.52615327751905916</v>
      </c>
      <c r="H197" s="3">
        <v>0.36565256856367734</v>
      </c>
      <c r="I197" s="3">
        <v>0.53044506564308658</v>
      </c>
      <c r="J197" s="3">
        <v>0.49627235396876246</v>
      </c>
      <c r="K197" s="3">
        <v>0.58018911028273235</v>
      </c>
      <c r="L197" s="3">
        <v>0.65598597506609646</v>
      </c>
      <c r="M197" s="3">
        <v>0.56617273746527441</v>
      </c>
      <c r="N197" s="3">
        <v>0.39912209920879782</v>
      </c>
      <c r="O197" s="3">
        <v>0.61400131126874935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2.3003749763551334E-2</v>
      </c>
      <c r="C202" s="3">
        <v>0.31996651286489292</v>
      </c>
      <c r="D202" s="3">
        <v>0.43170541594195466</v>
      </c>
      <c r="E202" s="3">
        <v>-6.0162653230519468E-2</v>
      </c>
      <c r="F202" s="3">
        <v>0.30974842142889097</v>
      </c>
      <c r="G202" s="3">
        <v>0.71073959136452225</v>
      </c>
      <c r="H202" s="3">
        <v>0.64653018183796662</v>
      </c>
      <c r="I202" s="3">
        <v>0.53653848701910145</v>
      </c>
      <c r="J202" s="3">
        <v>0.41062499566609323</v>
      </c>
      <c r="K202" s="3">
        <v>0.60907765818890836</v>
      </c>
      <c r="L202" s="3">
        <v>0.6494872647033274</v>
      </c>
      <c r="M202" s="3">
        <v>-0.29707166209116398</v>
      </c>
      <c r="N202" s="3">
        <v>0.38095264369229331</v>
      </c>
      <c r="O202" s="3">
        <v>0.35499346827952033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0.46323981612348086</v>
      </c>
      <c r="C207" s="3">
        <v>0.35801234573867524</v>
      </c>
      <c r="D207" s="3">
        <v>0.53664795520439879</v>
      </c>
      <c r="E207" s="3">
        <v>-0.43554330763933274</v>
      </c>
      <c r="F207" s="3">
        <v>-0.4941552115199816</v>
      </c>
      <c r="G207" s="3">
        <v>3.1806571454446914E-3</v>
      </c>
      <c r="H207" s="3">
        <v>0.37177270736802925</v>
      </c>
      <c r="I207" s="3">
        <v>0.38337569160915097</v>
      </c>
      <c r="J207" s="3">
        <v>0.24458123557262201</v>
      </c>
      <c r="K207" s="3">
        <v>0.38805337644766008</v>
      </c>
      <c r="L207" s="3">
        <v>0.42232951219798287</v>
      </c>
      <c r="M207" s="3">
        <v>-0.12480782945364131</v>
      </c>
      <c r="N207" s="3">
        <v>-0.55763323186088665</v>
      </c>
      <c r="O207" s="3">
        <v>0.3916742285757267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0.12427419064291081</v>
      </c>
      <c r="C212" s="3">
        <v>0.20633621140518271</v>
      </c>
      <c r="D212" s="3">
        <v>0.31080239927503239</v>
      </c>
      <c r="E212" s="3">
        <v>-0.28150407398873228</v>
      </c>
      <c r="F212" s="3">
        <v>0.27094160919450971</v>
      </c>
      <c r="G212" s="3">
        <v>-0.41876621728982139</v>
      </c>
      <c r="H212" s="3">
        <v>-0.45452049999969357</v>
      </c>
      <c r="I212" s="3">
        <v>-0.24941011475942951</v>
      </c>
      <c r="J212" s="3">
        <v>0.19732754420769597</v>
      </c>
      <c r="K212" s="3">
        <v>-0.11515297076035098</v>
      </c>
      <c r="L212" s="3">
        <v>0.69762764759960338</v>
      </c>
      <c r="M212" s="3">
        <v>-4.7636094672124957E-2</v>
      </c>
      <c r="N212" s="3">
        <v>0.89330150277842757</v>
      </c>
      <c r="O212" s="3">
        <v>-4.1129239763264318E-2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0.42003974539077699</v>
      </c>
      <c r="C217" s="3">
        <v>0.31903294053612541</v>
      </c>
      <c r="D217" s="3">
        <v>0.35048078191505233</v>
      </c>
      <c r="E217" s="3">
        <v>0.66907361443766555</v>
      </c>
      <c r="F217" s="3">
        <v>0.4425441119707329</v>
      </c>
      <c r="G217" s="3">
        <v>0.11418463221853872</v>
      </c>
      <c r="H217" s="3">
        <v>0.10066121954005512</v>
      </c>
      <c r="I217" s="3">
        <v>0.42965835650000495</v>
      </c>
      <c r="J217" s="3">
        <v>0.59718138251398667</v>
      </c>
      <c r="K217" s="3">
        <v>0.36010239782149384</v>
      </c>
      <c r="L217" s="3">
        <v>0.38481457121932444</v>
      </c>
      <c r="M217" s="3">
        <v>7.6042450877579132E-2</v>
      </c>
      <c r="N217" s="3">
        <v>0.52571584039453034</v>
      </c>
      <c r="O217" s="3">
        <v>0.52504270743107162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-6.7291574096768364E-2</v>
      </c>
      <c r="C222" s="3">
        <v>0.44649364786499957</v>
      </c>
      <c r="D222" s="3">
        <v>-0.3372099197152762</v>
      </c>
      <c r="E222" s="3">
        <v>-0.30159742820819246</v>
      </c>
      <c r="F222" s="3">
        <v>-0.19437130535787775</v>
      </c>
      <c r="G222" s="3">
        <v>2.0785500792275168E-2</v>
      </c>
      <c r="H222" s="3">
        <v>0.21341991299978463</v>
      </c>
      <c r="I222" s="3">
        <v>0.2628033226222854</v>
      </c>
      <c r="J222" s="3">
        <v>-0.53260925525649272</v>
      </c>
      <c r="K222" s="3">
        <v>0.54136081032645123</v>
      </c>
      <c r="L222" s="3">
        <v>-6.9686145923790438E-2</v>
      </c>
      <c r="M222" s="3">
        <v>0.22096078831663721</v>
      </c>
      <c r="N222" s="3">
        <v>-0.19117041237258489</v>
      </c>
      <c r="O222" s="3">
        <v>0.2041717882852388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0.16252781517376647</v>
      </c>
      <c r="C227" s="3">
        <v>-0.49415962453742174</v>
      </c>
      <c r="D227" s="3">
        <v>0.20892186282953756</v>
      </c>
      <c r="E227" s="3">
        <v>0.5047292438136366</v>
      </c>
      <c r="F227" s="3">
        <v>-0.49652493159172473</v>
      </c>
      <c r="G227" s="3">
        <v>0.296208339528304</v>
      </c>
      <c r="H227" s="3">
        <v>0.34654586643076524</v>
      </c>
      <c r="I227" s="3">
        <v>0.65686293859630396</v>
      </c>
      <c r="J227" s="3">
        <v>0.27694747923820828</v>
      </c>
      <c r="K227" s="3">
        <v>0.1683028528981356</v>
      </c>
      <c r="L227" s="3">
        <v>-0.1591369243584283</v>
      </c>
      <c r="M227" s="3">
        <v>1.9987235349039026E-2</v>
      </c>
      <c r="N227" s="3">
        <v>0.51643060282295183</v>
      </c>
      <c r="O227" s="3">
        <v>7.3714505305720934E-2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0.105594930405961</v>
      </c>
      <c r="C232" s="3">
        <v>0.22872749059945566</v>
      </c>
      <c r="D232" s="3">
        <v>-9.2198593991592345E-2</v>
      </c>
      <c r="E232" s="3">
        <v>0.25154058509202781</v>
      </c>
      <c r="F232" s="3">
        <v>-0.19748599178051976</v>
      </c>
      <c r="G232" s="3">
        <v>-5.5137956147976955E-3</v>
      </c>
      <c r="H232" s="3">
        <v>0.22256206833545719</v>
      </c>
      <c r="I232" s="3">
        <v>-1.3579066569229904E-2</v>
      </c>
      <c r="J232" s="3">
        <v>0.26614037536229429</v>
      </c>
      <c r="K232" s="3">
        <v>0.6656448378612172</v>
      </c>
      <c r="L232" s="3">
        <v>-4.089694571250773E-2</v>
      </c>
      <c r="M232" s="3">
        <v>0.6976621811891065</v>
      </c>
      <c r="N232" s="3">
        <v>0.30730233012960184</v>
      </c>
      <c r="O232" s="3">
        <v>0.12001561198493556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-0.25449718755765022</v>
      </c>
      <c r="C237" s="3">
        <v>-0.49306951376209207</v>
      </c>
      <c r="D237" s="3">
        <v>-0.62315098278917291</v>
      </c>
      <c r="E237" s="3">
        <v>-0.72361035288359554</v>
      </c>
      <c r="F237" s="3">
        <v>0.49020290734612032</v>
      </c>
      <c r="G237" s="3">
        <v>-0.28875210385025651</v>
      </c>
      <c r="H237" s="3">
        <v>0.45016835577001685</v>
      </c>
      <c r="I237" s="3">
        <v>4.6147929147986447E-2</v>
      </c>
      <c r="J237" s="3">
        <v>0.41798037333243127</v>
      </c>
      <c r="K237" s="3">
        <v>0.31014205850179222</v>
      </c>
      <c r="L237" s="3">
        <v>0.15663361250680857</v>
      </c>
      <c r="M237" s="3">
        <v>0.53166530230777487</v>
      </c>
      <c r="N237" s="3">
        <v>0.66052379563098074</v>
      </c>
      <c r="O237" s="3">
        <v>1.0000000000000002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0.53871302825194545</v>
      </c>
      <c r="C242" s="3">
        <v>0.52201941116511164</v>
      </c>
      <c r="D242" s="3">
        <v>0.44285233798305546</v>
      </c>
      <c r="E242" s="3">
        <v>0.25354825722114416</v>
      </c>
      <c r="F242" s="3">
        <v>0.66373518344298676</v>
      </c>
      <c r="G242" s="3">
        <v>0.3761431514299915</v>
      </c>
      <c r="H242" s="3">
        <v>0.50511077293748841</v>
      </c>
      <c r="I242" s="3">
        <v>0.66286080933530966</v>
      </c>
      <c r="J242" s="3">
        <v>0.16746406298677521</v>
      </c>
      <c r="K242" s="3">
        <v>0.33874628291564784</v>
      </c>
      <c r="L242" s="3">
        <v>0.36361910106560569</v>
      </c>
      <c r="M242" s="3">
        <v>-0.49827586233888793</v>
      </c>
      <c r="N242" s="3">
        <v>0.28792924205529458</v>
      </c>
      <c r="O242" s="3">
        <v>-4.4572545878943839E-2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0.63397877726447793</v>
      </c>
      <c r="C247" s="3">
        <v>0.4262331273138788</v>
      </c>
      <c r="D247" s="3">
        <v>0.34933631258407627</v>
      </c>
      <c r="E247" s="3">
        <v>0.25647843542682774</v>
      </c>
      <c r="F247" s="3">
        <v>0.26294787573036749</v>
      </c>
      <c r="G247" s="3">
        <v>0.44522474275671153</v>
      </c>
      <c r="H247" s="3">
        <v>6.327467819456702E-3</v>
      </c>
      <c r="I247" s="3">
        <v>-0.65843482908002149</v>
      </c>
      <c r="J247" s="3">
        <v>-1.0610027148261203E-2</v>
      </c>
      <c r="K247" s="3">
        <v>-0.17021654137664735</v>
      </c>
      <c r="L247" s="3">
        <v>0.22033597922591178</v>
      </c>
      <c r="M247" s="3">
        <v>0.10368371714528281</v>
      </c>
      <c r="N247" s="3">
        <v>0.4808357539002297</v>
      </c>
      <c r="O247" s="3">
        <v>0.40783200992002733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0.31530595492637337</v>
      </c>
      <c r="C252" s="3">
        <v>0.58239357626071042</v>
      </c>
      <c r="D252" s="3">
        <v>0.35545020138770078</v>
      </c>
      <c r="E252" s="3">
        <v>0.55466563004391611</v>
      </c>
      <c r="F252" s="3">
        <v>0.42089059445612881</v>
      </c>
      <c r="G252" s="3">
        <v>7.2377255179692929E-2</v>
      </c>
      <c r="H252" s="3">
        <v>0.30794679542873993</v>
      </c>
      <c r="I252" s="3">
        <v>0.41988820046143938</v>
      </c>
      <c r="J252" s="3">
        <v>0.24160643749476643</v>
      </c>
      <c r="K252" s="3">
        <v>0.10951905687724194</v>
      </c>
      <c r="L252" s="3">
        <v>0.4430113252496255</v>
      </c>
      <c r="M252" s="3">
        <v>0.37459744683370227</v>
      </c>
      <c r="N252" s="3">
        <v>-0.25526803275666399</v>
      </c>
      <c r="O252" s="3">
        <v>-0.33287890984883256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-0.31425398883332528</v>
      </c>
      <c r="C257" s="3">
        <v>4.6257165842097304E-2</v>
      </c>
      <c r="D257" s="3">
        <v>0.34099419109254686</v>
      </c>
      <c r="E257" s="3">
        <v>0.77408051973612768</v>
      </c>
      <c r="F257" s="3">
        <v>0.12273532771439719</v>
      </c>
      <c r="G257" s="3">
        <v>-0.2084048790887818</v>
      </c>
      <c r="H257" s="3">
        <v>-0.33814087920152042</v>
      </c>
      <c r="I257" s="3">
        <v>0.10254003013599804</v>
      </c>
      <c r="J257" s="3">
        <v>-0.1617372056800466</v>
      </c>
      <c r="K257" s="3">
        <v>0.1291181973172745</v>
      </c>
      <c r="L257" s="3">
        <v>7.6158376782788653E-2</v>
      </c>
      <c r="M257" s="3">
        <v>0.94149384680744908</v>
      </c>
      <c r="N257" s="3">
        <v>0.55192778051011404</v>
      </c>
      <c r="O257" s="3">
        <v>0.40232647645234426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0.40863121858588974</v>
      </c>
      <c r="C262" s="3">
        <v>0.10621515594871185</v>
      </c>
      <c r="D262" s="3">
        <v>0.20587004490143376</v>
      </c>
      <c r="E262" s="3">
        <v>0.66799794681286573</v>
      </c>
      <c r="F262" s="3">
        <v>0.30041156595927021</v>
      </c>
      <c r="G262" s="3">
        <v>-0.2892781830537165</v>
      </c>
      <c r="H262" s="3">
        <v>0.57886185120638667</v>
      </c>
      <c r="I262" s="3">
        <v>-0.26631786294331145</v>
      </c>
      <c r="J262" s="3">
        <v>0.40327912536635691</v>
      </c>
      <c r="K262" s="3">
        <v>0.37766942360594624</v>
      </c>
      <c r="L262" s="3">
        <v>0.48038421156439309</v>
      </c>
      <c r="M262" s="3">
        <v>-3.0733911780094381E-2</v>
      </c>
      <c r="N262" s="3">
        <v>-0.22785838732340816</v>
      </c>
      <c r="O262" s="3">
        <v>-0.36748751889442965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0.26418344733062449</v>
      </c>
      <c r="C267" s="3">
        <v>-0.14935736783755341</v>
      </c>
      <c r="D267" s="3">
        <v>0.37953213363313892</v>
      </c>
      <c r="E267" s="3">
        <v>4.7441793117577166E-2</v>
      </c>
      <c r="F267" s="3">
        <v>-4.6508770742701371E-2</v>
      </c>
      <c r="G267" s="3">
        <v>-4.4815004926921198E-2</v>
      </c>
      <c r="H267" s="3">
        <v>0.53196849145995306</v>
      </c>
      <c r="I267" s="3">
        <v>-0.1689025971661445</v>
      </c>
      <c r="J267" s="3">
        <v>-0.65666238662903054</v>
      </c>
      <c r="K267" s="3">
        <v>-0.31288376281535307</v>
      </c>
      <c r="L267" s="3">
        <v>0.17864343897464841</v>
      </c>
      <c r="M267" s="3">
        <v>0.33905083504323863</v>
      </c>
      <c r="N267" s="3">
        <v>0.26663221647283541</v>
      </c>
      <c r="O267" s="3">
        <v>0.56125309717559702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0.27273883367269908</v>
      </c>
      <c r="C272" s="3">
        <v>0.40180097012533528</v>
      </c>
      <c r="D272" s="3">
        <v>0.19677277663789539</v>
      </c>
      <c r="E272" s="3">
        <v>0.27413353106768867</v>
      </c>
      <c r="F272" s="3">
        <v>0.39472058660873255</v>
      </c>
      <c r="G272" s="3">
        <v>0.18244049282430208</v>
      </c>
      <c r="H272" s="3">
        <v>0.31266226998045055</v>
      </c>
      <c r="I272" s="3">
        <v>0.72886795267729332</v>
      </c>
      <c r="J272" s="3">
        <v>0.3009364231711889</v>
      </c>
      <c r="K272" s="3">
        <v>0.17571684687479805</v>
      </c>
      <c r="L272" s="3">
        <v>0.57639265278239116</v>
      </c>
      <c r="M272" s="3">
        <v>-0.37157536332637175</v>
      </c>
      <c r="N272" s="3">
        <v>0.27190191381567397</v>
      </c>
      <c r="O272" s="3">
        <v>-0.15328307030523383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0.28894478685413943</v>
      </c>
      <c r="C277" s="3">
        <v>0.26632180228329844</v>
      </c>
      <c r="D277" s="3">
        <v>9.2953222303203589E-2</v>
      </c>
      <c r="E277" s="3">
        <v>-0.39056739628985226</v>
      </c>
      <c r="F277" s="3">
        <v>-0.3739938451868573</v>
      </c>
      <c r="G277" s="3">
        <v>-0.1872591206872847</v>
      </c>
      <c r="H277" s="3">
        <v>0.62139447516200108</v>
      </c>
      <c r="I277" s="3">
        <v>0.32074808717453002</v>
      </c>
      <c r="J277" s="3">
        <v>0.29643289923523658</v>
      </c>
      <c r="K277" s="3">
        <v>0.31572565163236538</v>
      </c>
      <c r="L277" s="3">
        <v>0.24620462351250266</v>
      </c>
      <c r="M277" s="3">
        <v>0.27162247458888084</v>
      </c>
      <c r="N277" s="3">
        <v>0.3301660636701243</v>
      </c>
      <c r="O277" s="3">
        <v>-4.8834885261524852E-2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0.23820959771018052</v>
      </c>
      <c r="C282" s="3">
        <v>-0.5295088889217171</v>
      </c>
      <c r="D282" s="3">
        <v>0.33307116668457926</v>
      </c>
      <c r="E282" s="3">
        <v>0.36126630501858309</v>
      </c>
      <c r="F282" s="3">
        <v>0.39057756722571607</v>
      </c>
      <c r="G282" s="3">
        <v>-0.34850069761633851</v>
      </c>
      <c r="H282" s="3">
        <v>0.60585572936745602</v>
      </c>
      <c r="I282" s="3">
        <v>0.64485958810036548</v>
      </c>
      <c r="J282" s="3">
        <v>0.37012437925036035</v>
      </c>
      <c r="K282" s="3">
        <v>0.52699214919510706</v>
      </c>
      <c r="L282" s="3">
        <v>0.61942286241184774</v>
      </c>
      <c r="M282" s="3">
        <v>7.6689966727602962E-2</v>
      </c>
      <c r="N282" s="3">
        <v>0.60114199459871276</v>
      </c>
      <c r="O282" s="3">
        <v>0.57447211995459513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0.6459035771589795</v>
      </c>
      <c r="C287" s="3">
        <v>0.26779908491832288</v>
      </c>
      <c r="D287" s="3">
        <v>-0.3468645612949523</v>
      </c>
      <c r="E287" s="3">
        <v>-0.37128625883160465</v>
      </c>
      <c r="F287" s="3">
        <v>0.35652190762885066</v>
      </c>
      <c r="G287" s="3">
        <v>0.61735450704374717</v>
      </c>
      <c r="H287" s="3">
        <v>0.53982629949667171</v>
      </c>
      <c r="I287" s="3">
        <v>0.53574827956680393</v>
      </c>
      <c r="J287" s="3">
        <v>6.3408073144463714E-2</v>
      </c>
      <c r="K287" s="3">
        <v>0.39685995111489508</v>
      </c>
      <c r="L287" s="3">
        <v>0.48937528086189946</v>
      </c>
      <c r="M287" s="3">
        <v>0.50206496310024007</v>
      </c>
      <c r="N287" s="3">
        <v>0.35499346827952033</v>
      </c>
      <c r="O287" s="3">
        <v>-0.4941552115199816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0.26490215103640125</v>
      </c>
      <c r="C292" s="3">
        <v>0.27094160919450971</v>
      </c>
      <c r="D292" s="3">
        <v>-0.27789425066994372</v>
      </c>
      <c r="E292" s="3">
        <v>-0.41876621728982139</v>
      </c>
      <c r="F292" s="3">
        <v>-4.1129239763264318E-2</v>
      </c>
      <c r="G292" s="3">
        <v>0.53849588740177512</v>
      </c>
      <c r="H292" s="3">
        <v>-9.9987348525067091E-2</v>
      </c>
      <c r="I292" s="3">
        <v>-0.30159742820819246</v>
      </c>
      <c r="J292" s="3">
        <v>-0.4679140561985391</v>
      </c>
      <c r="K292" s="3">
        <v>0.27694747923820828</v>
      </c>
      <c r="L292" s="3">
        <v>0.22256206833545719</v>
      </c>
      <c r="M292" s="3">
        <v>0.27821928950625252</v>
      </c>
      <c r="N292" s="3">
        <v>0.12001561198493556</v>
      </c>
      <c r="O292" s="3">
        <v>-0.2623150978007785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0.38925943503498622</v>
      </c>
      <c r="C297" s="3">
        <v>0.26714942105125838</v>
      </c>
      <c r="D297" s="3">
        <v>0.20014569143475219</v>
      </c>
      <c r="E297" s="3">
        <v>-0.2892781830537165</v>
      </c>
      <c r="F297" s="3">
        <v>5.4956769266410972E-2</v>
      </c>
      <c r="G297" s="3">
        <v>0.4951901012243044</v>
      </c>
      <c r="H297" s="3">
        <v>-7.0754937743759502E-2</v>
      </c>
      <c r="I297" s="3">
        <v>-0.33571810900695315</v>
      </c>
      <c r="J297" s="3">
        <v>0.17756389861463237</v>
      </c>
      <c r="K297" s="3">
        <v>-0.2285126056254877</v>
      </c>
      <c r="L297" s="3">
        <v>0.46743031576148103</v>
      </c>
      <c r="M297" s="3">
        <v>-1.0610027148261203E-2</v>
      </c>
      <c r="N297" s="3">
        <v>-0.33777120913408593</v>
      </c>
      <c r="O297" s="3">
        <v>0.57640428855493708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0.76358981307201712</v>
      </c>
      <c r="C302" s="3">
        <v>0.38808962012690901</v>
      </c>
      <c r="D302" s="3">
        <v>0.3113197480083239</v>
      </c>
      <c r="E302" s="3">
        <v>-0.39163379274521837</v>
      </c>
      <c r="F302" s="2">
        <v>0.40207263018549777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9" priority="1" rank="1"/>
    <cfRule type="top10" dxfId="138" priority="2" rank="10"/>
    <cfRule type="top10" dxfId="137" priority="3" percent="1" rank="15"/>
    <cfRule type="top10" dxfId="136" priority="4" bottom="1" rank="10"/>
    <cfRule type="top10" dxfId="1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150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90300040</v>
      </c>
      <c r="F4" s="129" t="s">
        <v>758</v>
      </c>
      <c r="G4" s="128" t="s">
        <v>906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906</v>
      </c>
      <c r="M5" s="109">
        <v>2167</v>
      </c>
      <c r="N5" s="108">
        <v>1399</v>
      </c>
      <c r="O5" s="107">
        <v>1669.6</v>
      </c>
      <c r="P5" s="106">
        <v>228.70674090051068</v>
      </c>
      <c r="Q5" s="105">
        <v>0.13698295454031545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905</v>
      </c>
      <c r="F28" s="56" t="s">
        <v>735</v>
      </c>
      <c r="G28" s="55" t="s">
        <v>904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-3.3687125057683454E-2</v>
      </c>
      <c r="F30" s="30" t="e">
        <v>#N/A</v>
      </c>
      <c r="G30" s="28">
        <v>-2.484889754296693E-2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-0.10171919770773641</v>
      </c>
      <c r="F31" s="30" t="e">
        <v>#N/A</v>
      </c>
      <c r="G31" s="28">
        <v>-9.0629311259683876E-2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-6.8580542264752742E-2</v>
      </c>
      <c r="F32" s="30" t="e">
        <v>#N/A</v>
      </c>
      <c r="G32" s="28">
        <v>-6.279532824155265E-2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3.3675799086757996E-2</v>
      </c>
      <c r="F33" s="30" t="e">
        <v>#N/A</v>
      </c>
      <c r="G33" s="28">
        <v>4.3396888106382869E-2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-3.4787410270568753E-2</v>
      </c>
      <c r="F34" s="30" t="e">
        <v>#N/A</v>
      </c>
      <c r="G34" s="28">
        <v>-2.8697740934736538E-2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-0.1069794050343249</v>
      </c>
      <c r="F35" s="30" t="e">
        <v>#N/A</v>
      </c>
      <c r="G35" s="28">
        <v>-0.10415339049329431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6.4061499039076431E-3</v>
      </c>
      <c r="F36" s="30" t="e">
        <v>#N/A</v>
      </c>
      <c r="G36" s="28">
        <v>1.2816380158072738E-2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4.0738383195416894E-2</v>
      </c>
      <c r="F37" s="30" t="e">
        <v>#N/A</v>
      </c>
      <c r="G37" s="28">
        <v>4.4063425953229984E-2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-3.1192660550458662E-2</v>
      </c>
      <c r="F38" s="30" t="e">
        <v>#N/A</v>
      </c>
      <c r="G38" s="28">
        <v>-2.496238827104047E-2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-7.9545454545454586E-2</v>
      </c>
      <c r="F39" s="30" t="e">
        <v>#N/A</v>
      </c>
      <c r="G39" s="28">
        <v>-7.3587819947043331E-2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-1.37174211248281E-3</v>
      </c>
      <c r="F40" s="30" t="e">
        <v>#N/A</v>
      </c>
      <c r="G40" s="28">
        <v>1.8705574261128621E-3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1.9230769230769162E-2</v>
      </c>
      <c r="F41" s="30" t="e">
        <v>#N/A</v>
      </c>
      <c r="G41" s="28">
        <v>2.2550739163117228E-2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-2.7628032345013431E-2</v>
      </c>
      <c r="F42" s="30" t="e">
        <v>#N/A</v>
      </c>
      <c r="G42" s="28">
        <v>-2.1251822721046421E-2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-3.0492030492030531E-2</v>
      </c>
      <c r="F43" s="39" t="e">
        <v>#N/A</v>
      </c>
      <c r="G43" s="38">
        <v>-2.4092637954024054E-2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-8.0775806848858434E-3</v>
      </c>
      <c r="F44" s="30" t="e">
        <v>#N/A</v>
      </c>
      <c r="G44" s="35">
        <v>-6.0584459686089387E-3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-7.208014505641569E-3</v>
      </c>
      <c r="F45" s="30" t="e">
        <v>#N/A</v>
      </c>
      <c r="G45" s="29">
        <v>-5.2770845963193702E-3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-6.6160549842655403E-3</v>
      </c>
      <c r="F46" s="30" t="e">
        <v>#N/A</v>
      </c>
      <c r="G46" s="29">
        <v>-5.114957101837847E-3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-3.7470138793920249E-3</v>
      </c>
      <c r="F47" s="30" t="e">
        <v>#N/A</v>
      </c>
      <c r="G47" s="29">
        <v>-2.8533357688366179E-3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-2.379967573962305E-3</v>
      </c>
      <c r="F48" s="30" t="e">
        <v>#N/A</v>
      </c>
      <c r="G48" s="29">
        <v>-1.790246107842286E-3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-1.7961962248921326E-3</v>
      </c>
      <c r="F49" s="23" t="e">
        <v>#N/A</v>
      </c>
      <c r="G49" s="22">
        <v>-1.3659170202227067E-3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-0.94402967208825472</v>
      </c>
      <c r="C62" s="3">
        <v>0.94596581556532622</v>
      </c>
      <c r="D62" s="3">
        <v>0.94522720744979316</v>
      </c>
      <c r="E62" s="3">
        <v>0.88881894388435712</v>
      </c>
      <c r="F62" s="3">
        <v>0.91371136484744875</v>
      </c>
      <c r="G62" s="3">
        <v>0.94844316135623519</v>
      </c>
      <c r="H62" s="3">
        <v>-0.58553271590803757</v>
      </c>
      <c r="I62" s="3">
        <v>0.63751869945117767</v>
      </c>
      <c r="J62" s="3">
        <v>-0.83975150509273333</v>
      </c>
      <c r="K62" s="3">
        <v>0.47975809756136639</v>
      </c>
      <c r="L62" s="3">
        <v>0.5819984848540104</v>
      </c>
      <c r="M62" s="3">
        <v>0.88347768434084284</v>
      </c>
      <c r="N62" s="3">
        <v>-0.31811822203306983</v>
      </c>
      <c r="O62" s="3">
        <v>0.34142757733161661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-0.79768696147970275</v>
      </c>
      <c r="C67" s="3">
        <v>0.83022088562686847</v>
      </c>
      <c r="D67" s="3">
        <v>-0.1760525584648707</v>
      </c>
      <c r="E67" s="3">
        <v>-0.71592849945014025</v>
      </c>
      <c r="F67" s="3">
        <v>-0.52003928297748481</v>
      </c>
      <c r="G67" s="3">
        <v>0.89073496014863673</v>
      </c>
      <c r="H67" s="3">
        <v>-0.83726801700496012</v>
      </c>
      <c r="I67" s="3">
        <v>0.95100393278304785</v>
      </c>
      <c r="J67" s="3">
        <v>0.93933604054206643</v>
      </c>
      <c r="K67" s="3">
        <v>0.93784939618455809</v>
      </c>
      <c r="L67" s="3">
        <v>0.91196592453385728</v>
      </c>
      <c r="M67" s="3">
        <v>0.92319486057312883</v>
      </c>
      <c r="N67" s="3">
        <v>0.9257374908059065</v>
      </c>
      <c r="O67" s="3">
        <v>0.87312591385348959</v>
      </c>
    </row>
    <row r="68" spans="1:15" x14ac:dyDescent="0.15">
      <c r="A68" s="4"/>
      <c r="B68" s="10" t="s">
        <v>3</v>
      </c>
      <c r="C68" s="9">
        <v>-7.5423614265736254E-3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0.91276517867783513</v>
      </c>
      <c r="C72" s="3">
        <v>0.48266338045609886</v>
      </c>
      <c r="D72" s="3">
        <v>0.82079792784216377</v>
      </c>
      <c r="E72" s="3">
        <v>0.82319179031927792</v>
      </c>
      <c r="F72" s="3">
        <v>0.9023362577787728</v>
      </c>
      <c r="G72" s="3">
        <v>0.76837408429587795</v>
      </c>
      <c r="H72" s="3">
        <v>0.92329901134952097</v>
      </c>
      <c r="I72" s="3">
        <v>0.88849121088873773</v>
      </c>
      <c r="J72" s="3">
        <v>0.97936750487580737</v>
      </c>
      <c r="K72" s="3">
        <v>0.9263892673499271</v>
      </c>
      <c r="L72" s="3">
        <v>0.9327385445960098</v>
      </c>
      <c r="M72" s="3">
        <v>0.83102479578149979</v>
      </c>
      <c r="N72" s="3">
        <v>0.92067191342062793</v>
      </c>
      <c r="O72" s="3">
        <v>0.93449954682276182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0.86107183532577947</v>
      </c>
      <c r="C77" s="3">
        <v>0.94848398561562053</v>
      </c>
      <c r="D77" s="3">
        <v>0.5968981773347164</v>
      </c>
      <c r="E77" s="3">
        <v>0.93287581516858298</v>
      </c>
      <c r="F77" s="3">
        <v>0.94541101766675351</v>
      </c>
      <c r="G77" s="3">
        <v>0.92255866615735049</v>
      </c>
      <c r="H77" s="3">
        <v>0.87500476615699208</v>
      </c>
      <c r="I77" s="3">
        <v>0.85446420422501301</v>
      </c>
      <c r="J77" s="3">
        <v>0.94156456946181455</v>
      </c>
      <c r="K77" s="3">
        <v>0.89809420025393849</v>
      </c>
      <c r="L77" s="3">
        <v>0.95109865790873693</v>
      </c>
      <c r="M77" s="3">
        <v>0.91044189508520379</v>
      </c>
      <c r="N77" s="3">
        <v>0.91726076099744669</v>
      </c>
      <c r="O77" s="3">
        <v>0.87131683181172326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0.94510237842965283</v>
      </c>
      <c r="C82" s="3">
        <v>0.1301301047260417</v>
      </c>
      <c r="D82" s="3">
        <v>0.92027404623059228</v>
      </c>
      <c r="E82" s="3">
        <v>0.92627571559776478</v>
      </c>
      <c r="F82" s="3">
        <v>0.74568851478969433</v>
      </c>
      <c r="G82" s="3">
        <v>0.79780726918314593</v>
      </c>
      <c r="H82" s="3">
        <v>0.86036433377364652</v>
      </c>
      <c r="I82" s="3">
        <v>0.92204674175027213</v>
      </c>
      <c r="J82" s="3">
        <v>-0.23647261509704728</v>
      </c>
      <c r="K82" s="3">
        <v>-0.26399097813694944</v>
      </c>
      <c r="L82" s="3">
        <v>0.71551817236730153</v>
      </c>
      <c r="M82" s="3">
        <v>-0.72051463361391532</v>
      </c>
      <c r="N82" s="3">
        <v>-0.71443281376301937</v>
      </c>
      <c r="O82" s="3">
        <v>-0.63675784667875612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0.65727097825629444</v>
      </c>
      <c r="C87" s="3">
        <v>-9.2237122262447291E-2</v>
      </c>
      <c r="D87" s="3">
        <v>0.84734617590517725</v>
      </c>
      <c r="E87" s="3">
        <v>-0.4486240645836384</v>
      </c>
      <c r="F87" s="3">
        <v>-0.68879888854282134</v>
      </c>
      <c r="G87" s="3">
        <v>-0.37312653010925029</v>
      </c>
      <c r="H87" s="3">
        <v>0.7540311906200734</v>
      </c>
      <c r="I87" s="3">
        <v>0.93189645158201051</v>
      </c>
      <c r="J87" s="3">
        <v>-0.53199244888190556</v>
      </c>
      <c r="K87" s="3">
        <v>0.94670761381241986</v>
      </c>
      <c r="L87" s="3">
        <v>-0.53961684712283464</v>
      </c>
      <c r="M87" s="3">
        <v>-0.70202910368519833</v>
      </c>
      <c r="N87" s="3">
        <v>-0.73626931136643192</v>
      </c>
      <c r="O87" s="3">
        <v>0.94913615112296978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0.17777714023704352</v>
      </c>
      <c r="C92" s="3">
        <v>0.92822195130912077</v>
      </c>
      <c r="D92" s="3">
        <v>0.32985738353948862</v>
      </c>
      <c r="E92" s="3">
        <v>1.2923566398931909E-2</v>
      </c>
      <c r="F92" s="3">
        <v>-0.7738733897295389</v>
      </c>
      <c r="G92" s="3">
        <v>0.91785011385795157</v>
      </c>
      <c r="H92" s="3">
        <v>-0.22554360532891404</v>
      </c>
      <c r="I92" s="3">
        <v>0.19356959515579553</v>
      </c>
      <c r="J92" s="3">
        <v>-0.2408129953671885</v>
      </c>
      <c r="K92" s="3">
        <v>-0.60707770565673225</v>
      </c>
      <c r="L92" s="3">
        <v>-0.22136677192590937</v>
      </c>
      <c r="M92" s="3">
        <v>0.52628089849838378</v>
      </c>
      <c r="N92" s="3">
        <v>0.45945245656115746</v>
      </c>
      <c r="O92" s="3">
        <v>0.88278929813438012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0.30065021832650762</v>
      </c>
      <c r="C97" s="3">
        <v>0.96810121973482022</v>
      </c>
      <c r="D97" s="3">
        <v>0.88161939610433171</v>
      </c>
      <c r="E97" s="3">
        <v>-0.26232480291102533</v>
      </c>
      <c r="F97" s="3">
        <v>0.58123445573199539</v>
      </c>
      <c r="G97" s="3">
        <v>-0.75193692884737573</v>
      </c>
      <c r="H97" s="3">
        <v>-0.72939301497162778</v>
      </c>
      <c r="I97" s="3">
        <v>0.911025614947086</v>
      </c>
      <c r="J97" s="3">
        <v>-0.18925430047863212</v>
      </c>
      <c r="K97" s="3">
        <v>0.34759423793960176</v>
      </c>
      <c r="L97" s="3">
        <v>0.95499986805954451</v>
      </c>
      <c r="M97" s="3">
        <v>-0.57251374351549</v>
      </c>
      <c r="N97" s="3">
        <v>0.86246942437492258</v>
      </c>
      <c r="O97" s="3">
        <v>0.8770305606832749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-0.56454085648343133</v>
      </c>
      <c r="C102" s="3">
        <v>-0.61870109656777472</v>
      </c>
      <c r="D102" s="3">
        <v>0.6709635058975757</v>
      </c>
      <c r="E102" s="3">
        <v>-0.11266690388973845</v>
      </c>
      <c r="F102" s="3">
        <v>-0.38264895283497452</v>
      </c>
      <c r="G102" s="3">
        <v>0.89182327769526215</v>
      </c>
      <c r="H102" s="3">
        <v>0.79769871728623987</v>
      </c>
      <c r="I102" s="3">
        <v>0.80380895664918339</v>
      </c>
      <c r="J102" s="3">
        <v>0.95060592382489673</v>
      </c>
      <c r="K102" s="3">
        <v>0.28460737147951953</v>
      </c>
      <c r="L102" s="3">
        <v>0.87123313403629576</v>
      </c>
      <c r="M102" s="3">
        <v>0.56548672796700161</v>
      </c>
      <c r="N102" s="3">
        <v>0.89088043025797026</v>
      </c>
      <c r="O102" s="3">
        <v>0.92992908504528338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0.89713045993347995</v>
      </c>
      <c r="C107" s="3">
        <v>0.64502938597988435</v>
      </c>
      <c r="D107" s="3">
        <v>0.27823391505509643</v>
      </c>
      <c r="E107" s="3">
        <v>0.96918434987644697</v>
      </c>
      <c r="F107" s="3">
        <v>0.97199997429584484</v>
      </c>
      <c r="G107" s="3">
        <v>0.94245777034461853</v>
      </c>
      <c r="H107" s="3">
        <v>0.97385310419951865</v>
      </c>
      <c r="I107" s="3">
        <v>0.97408778556993347</v>
      </c>
      <c r="J107" s="3">
        <v>0.93158585542928352</v>
      </c>
      <c r="K107" s="3">
        <v>0.76678311771661367</v>
      </c>
      <c r="L107" s="3">
        <v>0.85520458169768665</v>
      </c>
      <c r="M107" s="3">
        <v>-0.14654377096653529</v>
      </c>
      <c r="N107" s="3">
        <v>0.95460219319236705</v>
      </c>
      <c r="O107" s="3">
        <v>0.96489379450475377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0.7497393430973166</v>
      </c>
      <c r="C112" s="3">
        <v>0.93544882893434145</v>
      </c>
      <c r="D112" s="3">
        <v>0.81965385850010497</v>
      </c>
      <c r="E112" s="3">
        <v>8.1960482080936786E-2</v>
      </c>
      <c r="F112" s="3">
        <v>0.75230919398806628</v>
      </c>
      <c r="G112" s="3">
        <v>0.94902882029037972</v>
      </c>
      <c r="H112" s="3">
        <v>0.78645411190687164</v>
      </c>
      <c r="I112" s="3">
        <v>0.76144094883219327</v>
      </c>
      <c r="J112" s="3">
        <v>0.88748053298074747</v>
      </c>
      <c r="K112" s="3">
        <v>0.92697679485349116</v>
      </c>
      <c r="L112" s="3">
        <v>0.95408596308426474</v>
      </c>
      <c r="M112" s="3">
        <v>0.95523233769629878</v>
      </c>
      <c r="N112" s="3">
        <v>-0.49297397945996968</v>
      </c>
      <c r="O112" s="3">
        <v>-0.87177749572296148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0.62406904160079479</v>
      </c>
      <c r="C117" s="3">
        <v>-8.7083136287072552E-2</v>
      </c>
      <c r="D117" s="3">
        <v>-0.16504313890152719</v>
      </c>
      <c r="E117" s="3">
        <v>0.17087579011997489</v>
      </c>
      <c r="F117" s="3">
        <v>8.6818101680772253E-2</v>
      </c>
      <c r="G117" s="3">
        <v>0.26584136059146674</v>
      </c>
      <c r="H117" s="3">
        <v>-0.2200203627240126</v>
      </c>
      <c r="I117" s="3">
        <v>0.84074299439650779</v>
      </c>
      <c r="J117" s="3">
        <v>0.92770732664443034</v>
      </c>
      <c r="K117" s="3">
        <v>0.92613667088862295</v>
      </c>
      <c r="L117" s="3">
        <v>0.7988695990664908</v>
      </c>
      <c r="M117" s="3">
        <v>0.37946959311948042</v>
      </c>
      <c r="N117" s="3">
        <v>0.75675134288992085</v>
      </c>
      <c r="O117" s="3">
        <v>0.45955823890799197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0.60671070827583262</v>
      </c>
      <c r="C122" s="3">
        <v>0.55648395374267789</v>
      </c>
      <c r="D122" s="3">
        <v>0.8072201272482874</v>
      </c>
      <c r="E122" s="3">
        <v>-0.82736362637117844</v>
      </c>
      <c r="F122" s="3">
        <v>-0.72500890716558763</v>
      </c>
      <c r="G122" s="3">
        <v>0.61105196855257726</v>
      </c>
      <c r="H122" s="3">
        <v>-0.82160086739875826</v>
      </c>
      <c r="I122" s="3">
        <v>-0.58267152347558804</v>
      </c>
      <c r="J122" s="3">
        <v>-0.61141444345175167</v>
      </c>
      <c r="K122" s="3">
        <v>-0.20268490106663464</v>
      </c>
      <c r="L122" s="3">
        <v>0.975729110075644</v>
      </c>
      <c r="M122" s="3">
        <v>0.88239490189729253</v>
      </c>
      <c r="N122" s="3">
        <v>0.38825861205877221</v>
      </c>
      <c r="O122" s="3">
        <v>0.47707004802845632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0.76484635006714563</v>
      </c>
      <c r="C127" s="3">
        <v>-0.1867299483502074</v>
      </c>
      <c r="D127" s="3">
        <v>0.17793896901098227</v>
      </c>
      <c r="E127" s="3">
        <v>-0.81896609046315949</v>
      </c>
      <c r="F127" s="3">
        <v>-0.16781339854177593</v>
      </c>
      <c r="G127" s="3">
        <v>6.5219065059050077E-2</v>
      </c>
      <c r="H127" s="3">
        <v>0.27762609644093245</v>
      </c>
      <c r="I127" s="3">
        <v>-8.7410797149265855E-3</v>
      </c>
      <c r="J127" s="3">
        <v>-0.80323512924287521</v>
      </c>
      <c r="K127" s="3">
        <v>-0.83633862983917273</v>
      </c>
      <c r="L127" s="3">
        <v>-0.39754266787276121</v>
      </c>
      <c r="M127" s="3">
        <v>0.8732492134735319</v>
      </c>
      <c r="N127" s="3">
        <v>-0.47099531874675127</v>
      </c>
      <c r="O127" s="3">
        <v>-0.83788729486824554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-0.81035451211645959</v>
      </c>
      <c r="C132" s="3">
        <v>0.44578361374407044</v>
      </c>
      <c r="D132" s="3">
        <v>-0.84694740355245468</v>
      </c>
      <c r="E132" s="3">
        <v>-0.83051092810730054</v>
      </c>
      <c r="F132" s="3">
        <v>-0.70502228895902841</v>
      </c>
      <c r="G132" s="3">
        <v>0.23796191518092666</v>
      </c>
      <c r="H132" s="3">
        <v>0.86833031485659806</v>
      </c>
      <c r="I132" s="3">
        <v>-0.69457225711913251</v>
      </c>
      <c r="J132" s="3">
        <v>0.91044796140470974</v>
      </c>
      <c r="K132" s="3">
        <v>0.72993199052404234</v>
      </c>
      <c r="L132" s="3">
        <v>-0.63303752780950751</v>
      </c>
      <c r="M132" s="3">
        <v>0.71829907567811302</v>
      </c>
      <c r="N132" s="3">
        <v>0.71527311063582388</v>
      </c>
      <c r="O132" s="3">
        <v>0.38561566400184955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9.1798003541320713E-2</v>
      </c>
      <c r="C137" s="3">
        <v>-0.82391574399448542</v>
      </c>
      <c r="D137" s="3">
        <v>0.8238889266207865</v>
      </c>
      <c r="E137" s="3">
        <v>-0.57209094678008898</v>
      </c>
      <c r="F137" s="3">
        <v>-0.69603697423747168</v>
      </c>
      <c r="G137" s="3">
        <v>0.81021183163235089</v>
      </c>
      <c r="H137" s="3">
        <v>0.93440941414890144</v>
      </c>
      <c r="I137" s="3">
        <v>0.80705306473213001</v>
      </c>
      <c r="J137" s="3">
        <v>0.85243043485484638</v>
      </c>
      <c r="K137" s="3">
        <v>-0.92967810243433613</v>
      </c>
      <c r="L137" s="3">
        <v>-0.73345661994771272</v>
      </c>
      <c r="M137" s="3">
        <v>-0.31994394324766273</v>
      </c>
      <c r="N137" s="3">
        <v>-0.87227680610863467</v>
      </c>
      <c r="O137" s="3">
        <v>0.37289251236989374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-0.71579288933110974</v>
      </c>
      <c r="C142" s="3">
        <v>0.93790484202444169</v>
      </c>
      <c r="D142" s="3">
        <v>-0.69513313750908157</v>
      </c>
      <c r="E142" s="3">
        <v>-0.23714279261960813</v>
      </c>
      <c r="F142" s="3">
        <v>-0.86011099516005352</v>
      </c>
      <c r="G142" s="3">
        <v>-0.76520127232360124</v>
      </c>
      <c r="H142" s="3">
        <v>0.51798711181106438</v>
      </c>
      <c r="I142" s="3">
        <v>0.94579836499286352</v>
      </c>
      <c r="J142" s="3">
        <v>0.93966659245538542</v>
      </c>
      <c r="K142" s="3">
        <v>-0.83340746567522905</v>
      </c>
      <c r="L142" s="3">
        <v>0.95502358947792743</v>
      </c>
      <c r="M142" s="3">
        <v>0.78557430835036857</v>
      </c>
      <c r="N142" s="3">
        <v>-0.20224491538424877</v>
      </c>
      <c r="O142" s="3">
        <v>-0.75243556793311184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-0.54787018735394277</v>
      </c>
      <c r="C147" s="3">
        <v>0.61959441621000111</v>
      </c>
      <c r="D147" s="3">
        <v>0.51661148356037612</v>
      </c>
      <c r="E147" s="3">
        <v>0.54401148750700667</v>
      </c>
      <c r="F147" s="3">
        <v>-8.980297151469975E-2</v>
      </c>
      <c r="G147" s="3">
        <v>-0.25938811073882717</v>
      </c>
      <c r="H147" s="3">
        <v>-0.92170343228932972</v>
      </c>
      <c r="I147" s="3">
        <v>0.92142023086179636</v>
      </c>
      <c r="J147" s="3">
        <v>0.44809055419754795</v>
      </c>
      <c r="K147" s="3">
        <v>0.81990599691250454</v>
      </c>
      <c r="L147" s="3">
        <v>-0.81011314331536277</v>
      </c>
      <c r="M147" s="3">
        <v>-0.78421769056157486</v>
      </c>
      <c r="N147" s="3">
        <v>0.7631494401398301</v>
      </c>
      <c r="O147" s="3">
        <v>-0.11794201599539592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0.40589106389225171</v>
      </c>
      <c r="C152" s="3">
        <v>0.82390036347442275</v>
      </c>
      <c r="D152" s="3">
        <v>0.72918978385346767</v>
      </c>
      <c r="E152" s="3">
        <v>0.74192891119696791</v>
      </c>
      <c r="F152" s="3">
        <v>0.75194700345504328</v>
      </c>
      <c r="G152" s="3">
        <v>0.54005512338552109</v>
      </c>
      <c r="H152" s="3">
        <v>0.48863432884191177</v>
      </c>
      <c r="I152" s="3">
        <v>0.7480699628083991</v>
      </c>
      <c r="J152" s="3">
        <v>-1.6295109277904816E-2</v>
      </c>
      <c r="K152" s="3">
        <v>0.25510508854898462</v>
      </c>
      <c r="L152" s="3">
        <v>-0.77438829124523012</v>
      </c>
      <c r="M152" s="3">
        <v>-0.82065434681941585</v>
      </c>
      <c r="N152" s="3">
        <v>-1.3766459080577094E-2</v>
      </c>
      <c r="O152" s="3">
        <v>0.60161057807667273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0.81791174164974112</v>
      </c>
      <c r="C157" s="3">
        <v>0.44394188706084137</v>
      </c>
      <c r="D157" s="3">
        <v>0.13444410394765929</v>
      </c>
      <c r="E157" s="3">
        <v>0.63087846542446879</v>
      </c>
      <c r="F157" s="3">
        <v>0.78722343677369611</v>
      </c>
      <c r="G157" s="3">
        <v>-0.55719661816839394</v>
      </c>
      <c r="H157" s="3">
        <v>-0.62875493734138022</v>
      </c>
      <c r="I157" s="3">
        <v>-0.51975891500889337</v>
      </c>
      <c r="J157" s="3">
        <v>-0.70958413914407414</v>
      </c>
      <c r="K157" s="3">
        <v>-0.72274362986714524</v>
      </c>
      <c r="L157" s="3">
        <v>0.50998262621479784</v>
      </c>
      <c r="M157" s="3">
        <v>-0.64699489890896533</v>
      </c>
      <c r="N157" s="3">
        <v>0.83626098197685472</v>
      </c>
      <c r="O157" s="3">
        <v>-0.66043101126566506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-0.66077066643746196</v>
      </c>
      <c r="C162" s="3">
        <v>-8.3554937941971476E-3</v>
      </c>
      <c r="D162" s="3">
        <v>-0.90729674737974442</v>
      </c>
      <c r="E162" s="3">
        <v>0.70882646281949713</v>
      </c>
      <c r="F162" s="3">
        <v>0.42455050922299647</v>
      </c>
      <c r="G162" s="3">
        <v>3.9643806086479307E-2</v>
      </c>
      <c r="H162" s="3">
        <v>-0.44539836496417645</v>
      </c>
      <c r="I162" s="3">
        <v>0.44007860683685895</v>
      </c>
      <c r="J162" s="3">
        <v>0.26443780137618794</v>
      </c>
      <c r="K162" s="3">
        <v>0.17376373768459549</v>
      </c>
      <c r="L162" s="3">
        <v>-0.28989312194431749</v>
      </c>
      <c r="M162" s="3">
        <v>-0.77311076303578707</v>
      </c>
      <c r="N162" s="3">
        <v>0.9143943055858661</v>
      </c>
      <c r="O162" s="3">
        <v>7.520639067010472E-2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-9.1867045464513825E-2</v>
      </c>
      <c r="C167" s="3">
        <v>-0.30605705179866111</v>
      </c>
      <c r="D167" s="3">
        <v>0.71052450218288099</v>
      </c>
      <c r="E167" s="3">
        <v>0.12122427531142653</v>
      </c>
      <c r="F167" s="3">
        <v>0.90930141369502293</v>
      </c>
      <c r="G167" s="3">
        <v>0.92358016417049116</v>
      </c>
      <c r="H167" s="3">
        <v>0.56376174083241981</v>
      </c>
      <c r="I167" s="3">
        <v>6.465289155324184E-3</v>
      </c>
      <c r="J167" s="3">
        <v>0.75579243704990928</v>
      </c>
      <c r="K167" s="3">
        <v>0.78535591667713578</v>
      </c>
      <c r="L167" s="3">
        <v>0.93026727120392483</v>
      </c>
      <c r="M167" s="3">
        <v>-0.19379192502976023</v>
      </c>
      <c r="N167" s="3">
        <v>0.95882334196324814</v>
      </c>
      <c r="O167" s="3">
        <v>0.68774462839036565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0.81213721044744447</v>
      </c>
      <c r="C172" s="3">
        <v>0.90468460488889291</v>
      </c>
      <c r="D172" s="3">
        <v>0.78433075796797691</v>
      </c>
      <c r="E172" s="3">
        <v>-1.2926522690647143E-3</v>
      </c>
      <c r="F172" s="3">
        <v>0.89305366401468045</v>
      </c>
      <c r="G172" s="3">
        <v>0.87973527763510984</v>
      </c>
      <c r="H172" s="3">
        <v>0.91174346912566051</v>
      </c>
      <c r="I172" s="3">
        <v>-0.38177790304885023</v>
      </c>
      <c r="J172" s="3">
        <v>0.84826699267835881</v>
      </c>
      <c r="K172" s="3">
        <v>0.97890457056063707</v>
      </c>
      <c r="L172" s="3">
        <v>0.28777190878108044</v>
      </c>
      <c r="M172" s="3">
        <v>-0.38675915324585447</v>
      </c>
      <c r="N172" s="3">
        <v>0.87845683226129301</v>
      </c>
      <c r="O172" s="3">
        <v>0.70860861365633132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0.22880150460927268</v>
      </c>
      <c r="C177" s="3">
        <v>0.7046369363014956</v>
      </c>
      <c r="D177" s="3">
        <v>-0.67435572771500296</v>
      </c>
      <c r="E177" s="3">
        <v>-0.84705687164874266</v>
      </c>
      <c r="F177" s="3">
        <v>0.34494142558655405</v>
      </c>
      <c r="G177" s="3">
        <v>-0.3657223940487056</v>
      </c>
      <c r="H177" s="3">
        <v>-0.25121819406205759</v>
      </c>
      <c r="I177" s="3">
        <v>-0.30890665262558026</v>
      </c>
      <c r="J177" s="3">
        <v>6.339669698068838E-2</v>
      </c>
      <c r="K177" s="3">
        <v>-0.73816886182602615</v>
      </c>
      <c r="L177" s="3">
        <v>0.8412817108073104</v>
      </c>
      <c r="M177" s="3">
        <v>-0.2136858179883161</v>
      </c>
      <c r="N177" s="3">
        <v>0.57259539871742282</v>
      </c>
      <c r="O177" s="3">
        <v>0.8809733233766075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0.96213807081180103</v>
      </c>
      <c r="C182" s="3">
        <v>0.96298966143530651</v>
      </c>
      <c r="D182" s="3">
        <v>0.85988213722733331</v>
      </c>
      <c r="E182" s="3">
        <v>0.93964135260768777</v>
      </c>
      <c r="F182" s="3">
        <v>0.93307803741172424</v>
      </c>
      <c r="G182" s="3">
        <v>0.85125348941505019</v>
      </c>
      <c r="H182" s="3">
        <v>0.71933735825091338</v>
      </c>
      <c r="I182" s="3">
        <v>0.94262402025416758</v>
      </c>
      <c r="J182" s="3">
        <v>0.91257233966377149</v>
      </c>
      <c r="K182" s="3">
        <v>0.9119280659961444</v>
      </c>
      <c r="L182" s="3">
        <v>0.13909818783612057</v>
      </c>
      <c r="M182" s="3">
        <v>0.81140938250185124</v>
      </c>
      <c r="N182" s="3">
        <v>0.90209199555142039</v>
      </c>
      <c r="O182" s="3">
        <v>0.82563806198034373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-3.3084411797656685E-2</v>
      </c>
      <c r="C187" s="3">
        <v>0.94615958798383915</v>
      </c>
      <c r="D187" s="3">
        <v>0.94982910288319755</v>
      </c>
      <c r="E187" s="3">
        <v>0.84959337532516654</v>
      </c>
      <c r="F187" s="3">
        <v>0.95196806940037104</v>
      </c>
      <c r="G187" s="3">
        <v>0.72590705455330462</v>
      </c>
      <c r="H187" s="3">
        <v>0.69658844475585724</v>
      </c>
      <c r="I187" s="3">
        <v>0.854127860545145</v>
      </c>
      <c r="J187" s="3">
        <v>0.49963900023042768</v>
      </c>
      <c r="K187" s="3">
        <v>0.92962017794887375</v>
      </c>
      <c r="L187" s="3">
        <v>0.92472926193200577</v>
      </c>
      <c r="M187" s="3">
        <v>0.8960655065973081</v>
      </c>
      <c r="N187" s="3">
        <v>0.93655661029516912</v>
      </c>
      <c r="O187" s="3">
        <v>0.9414982259752972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0.93279425816521422</v>
      </c>
      <c r="C192" s="3">
        <v>0.92207442728559819</v>
      </c>
      <c r="D192" s="3">
        <v>0.87528185660248892</v>
      </c>
      <c r="E192" s="3">
        <v>0.92764365327747478</v>
      </c>
      <c r="F192" s="3">
        <v>0.92822569800864774</v>
      </c>
      <c r="G192" s="3">
        <v>-0.57453834248794833</v>
      </c>
      <c r="H192" s="3">
        <v>0.91017633932294773</v>
      </c>
      <c r="I192" s="3">
        <v>0.90860672273691601</v>
      </c>
      <c r="J192" s="3">
        <v>0.88957828972151287</v>
      </c>
      <c r="K192" s="3">
        <v>0.86518241386103423</v>
      </c>
      <c r="L192" s="3">
        <v>0.95181747819267559</v>
      </c>
      <c r="M192" s="3">
        <v>0.93779492535339692</v>
      </c>
      <c r="N192" s="3">
        <v>0.89542259310873173</v>
      </c>
      <c r="O192" s="3">
        <v>0.93521510972776445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0.94048552560333465</v>
      </c>
      <c r="C197" s="3">
        <v>0.88695393862450178</v>
      </c>
      <c r="D197" s="3">
        <v>0.93937877034990347</v>
      </c>
      <c r="E197" s="3">
        <v>0.93627212554211259</v>
      </c>
      <c r="F197" s="3">
        <v>0.934813159677084</v>
      </c>
      <c r="G197" s="3">
        <v>0.92082383882053576</v>
      </c>
      <c r="H197" s="3">
        <v>0.93493834504937368</v>
      </c>
      <c r="I197" s="3">
        <v>0.9490122383745011</v>
      </c>
      <c r="J197" s="3">
        <v>0.94781151002051134</v>
      </c>
      <c r="K197" s="3">
        <v>0.80130444208515184</v>
      </c>
      <c r="L197" s="3">
        <v>0.91965062698524258</v>
      </c>
      <c r="M197" s="3">
        <v>0.63760196295083749</v>
      </c>
      <c r="N197" s="3">
        <v>0.95174701694982033</v>
      </c>
      <c r="O197" s="3">
        <v>0.35678618779026211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-0.38212777418655264</v>
      </c>
      <c r="C202" s="3">
        <v>0.93814767382613862</v>
      </c>
      <c r="D202" s="3">
        <v>0.97414700938775256</v>
      </c>
      <c r="E202" s="3">
        <v>-0.70473540714477723</v>
      </c>
      <c r="F202" s="3">
        <v>0.94172646559082929</v>
      </c>
      <c r="G202" s="3">
        <v>9.5640573110021734E-2</v>
      </c>
      <c r="H202" s="3">
        <v>0.65875576940524472</v>
      </c>
      <c r="I202" s="3">
        <v>0.82136688221478571</v>
      </c>
      <c r="J202" s="3">
        <v>0.96214819215996361</v>
      </c>
      <c r="K202" s="3">
        <v>0.65590277573502453</v>
      </c>
      <c r="L202" s="3">
        <v>0.38630956979806236</v>
      </c>
      <c r="M202" s="3">
        <v>-0.35614775959456119</v>
      </c>
      <c r="N202" s="3">
        <v>-0.11878288299888946</v>
      </c>
      <c r="O202" s="3">
        <v>0.9616947224700757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0.88601071954654576</v>
      </c>
      <c r="C207" s="3">
        <v>0.96277099934051058</v>
      </c>
      <c r="D207" s="3">
        <v>0.83951965978718457</v>
      </c>
      <c r="E207" s="3">
        <v>-0.24761573395295933</v>
      </c>
      <c r="F207" s="3">
        <v>-0.8275497970333433</v>
      </c>
      <c r="G207" s="3">
        <v>-0.48658025550866263</v>
      </c>
      <c r="H207" s="3">
        <v>0.93029544717500412</v>
      </c>
      <c r="I207" s="3">
        <v>0.5117379752956992</v>
      </c>
      <c r="J207" s="3">
        <v>0.91358411589452437</v>
      </c>
      <c r="K207" s="3">
        <v>0.90837941428687308</v>
      </c>
      <c r="L207" s="3">
        <v>-0.21720822894624064</v>
      </c>
      <c r="M207" s="3">
        <v>-0.71734418516129017</v>
      </c>
      <c r="N207" s="3">
        <v>-0.68060449765411868</v>
      </c>
      <c r="O207" s="3">
        <v>0.49947378686106025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0.66052201314337822</v>
      </c>
      <c r="C212" s="3">
        <v>-0.23534340579195887</v>
      </c>
      <c r="D212" s="3">
        <v>0.8526156351549985</v>
      </c>
      <c r="E212" s="3">
        <v>-0.91273908922577529</v>
      </c>
      <c r="F212" s="3">
        <v>0.27607941234766759</v>
      </c>
      <c r="G212" s="3">
        <v>-0.52813862317796867</v>
      </c>
      <c r="H212" s="3">
        <v>-0.3831494003543936</v>
      </c>
      <c r="I212" s="3">
        <v>-0.85473393374258322</v>
      </c>
      <c r="J212" s="3">
        <v>0.74396952100672198</v>
      </c>
      <c r="K212" s="3">
        <v>1.203190135424715E-2</v>
      </c>
      <c r="L212" s="3">
        <v>-0.76005767546509928</v>
      </c>
      <c r="M212" s="3">
        <v>0.40744445356654468</v>
      </c>
      <c r="N212" s="3">
        <v>-0.56513631987566126</v>
      </c>
      <c r="O212" s="3">
        <v>-0.65100128019937065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0.91718883905217485</v>
      </c>
      <c r="C217" s="3">
        <v>0.89849900182135878</v>
      </c>
      <c r="D217" s="3">
        <v>0.77807245794805691</v>
      </c>
      <c r="E217" s="3">
        <v>0.59456489964248538</v>
      </c>
      <c r="F217" s="3">
        <v>0.62689039916874378</v>
      </c>
      <c r="G217" s="3">
        <v>0.78814154530251435</v>
      </c>
      <c r="H217" s="3">
        <v>0.80388655734744574</v>
      </c>
      <c r="I217" s="3">
        <v>0.89398004994257363</v>
      </c>
      <c r="J217" s="3">
        <v>0.49035755305105672</v>
      </c>
      <c r="K217" s="3">
        <v>0.85289432681444055</v>
      </c>
      <c r="L217" s="3">
        <v>0.8612828741942542</v>
      </c>
      <c r="M217" s="3">
        <v>-0.57756758700023281</v>
      </c>
      <c r="N217" s="3">
        <v>0.19715627984209599</v>
      </c>
      <c r="O217" s="3">
        <v>0.1785596860426808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0.44524260552995998</v>
      </c>
      <c r="C222" s="3">
        <v>-0.19659883550611418</v>
      </c>
      <c r="D222" s="3">
        <v>-0.87780413998427365</v>
      </c>
      <c r="E222" s="3">
        <v>-0.83633593624729763</v>
      </c>
      <c r="F222" s="3">
        <v>-0.85081491552254218</v>
      </c>
      <c r="G222" s="3">
        <v>-0.6565981773800913</v>
      </c>
      <c r="H222" s="3">
        <v>-0.48142711735048832</v>
      </c>
      <c r="I222" s="3">
        <v>0.47259790913912636</v>
      </c>
      <c r="J222" s="3">
        <v>0.20056908951801217</v>
      </c>
      <c r="K222" s="3">
        <v>0.13169827007655435</v>
      </c>
      <c r="L222" s="3">
        <v>0.17170155518880928</v>
      </c>
      <c r="M222" s="3">
        <v>-0.43629892009555266</v>
      </c>
      <c r="N222" s="3">
        <v>-0.62372051991795707</v>
      </c>
      <c r="O222" s="3">
        <v>0.76242919869280612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-0.75389964167887025</v>
      </c>
      <c r="C227" s="3">
        <v>-0.96946460504594512</v>
      </c>
      <c r="D227" s="3">
        <v>0.88576190101587826</v>
      </c>
      <c r="E227" s="3">
        <v>0.97725200355213859</v>
      </c>
      <c r="F227" s="3">
        <v>-0.97777759766321726</v>
      </c>
      <c r="G227" s="3">
        <v>0.88315561282476007</v>
      </c>
      <c r="H227" s="3">
        <v>-0.61301153036163569</v>
      </c>
      <c r="I227" s="3">
        <v>0.88251953669956618</v>
      </c>
      <c r="J227" s="3">
        <v>0.82437329320923525</v>
      </c>
      <c r="K227" s="3">
        <v>0.7772267984771476</v>
      </c>
      <c r="L227" s="3">
        <v>5.5390412777505213E-2</v>
      </c>
      <c r="M227" s="3">
        <v>-0.37238942670566633</v>
      </c>
      <c r="N227" s="3">
        <v>0.95041571967220817</v>
      </c>
      <c r="O227" s="3">
        <v>-0.43433295599225075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0.76099342153563687</v>
      </c>
      <c r="C232" s="3">
        <v>0.84633230584912356</v>
      </c>
      <c r="D232" s="3">
        <v>-6.2437044870357193E-2</v>
      </c>
      <c r="E232" s="3">
        <v>0.32388911611350374</v>
      </c>
      <c r="F232" s="3">
        <v>0.22761351534418583</v>
      </c>
      <c r="G232" s="3">
        <v>0.61072286986249558</v>
      </c>
      <c r="H232" s="3">
        <v>0.93604955948140411</v>
      </c>
      <c r="I232" s="3">
        <v>0.58346309929499729</v>
      </c>
      <c r="J232" s="3">
        <v>0.91231621391172202</v>
      </c>
      <c r="K232" s="3">
        <v>0.42727322709436066</v>
      </c>
      <c r="L232" s="3">
        <v>-0.38059366772120867</v>
      </c>
      <c r="M232" s="3">
        <v>0.75106778433733523</v>
      </c>
      <c r="N232" s="3">
        <v>-1.8995905451347345E-2</v>
      </c>
      <c r="O232" s="3">
        <v>0.59843569382656558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0.25247647010034896</v>
      </c>
      <c r="C237" s="3">
        <v>-0.256572069002025</v>
      </c>
      <c r="D237" s="3">
        <v>0.62803533268642242</v>
      </c>
      <c r="E237" s="3">
        <v>0.41120802949299345</v>
      </c>
      <c r="F237" s="3">
        <v>0.93419932792428773</v>
      </c>
      <c r="G237" s="3">
        <v>0.39445859931209948</v>
      </c>
      <c r="H237" s="3">
        <v>0.92580796220981654</v>
      </c>
      <c r="I237" s="3">
        <v>4.9702586715468962E-2</v>
      </c>
      <c r="J237" s="3">
        <v>0.85992160524572925</v>
      </c>
      <c r="K237" s="3">
        <v>0.88151540009317453</v>
      </c>
      <c r="L237" s="3">
        <v>0.78159360191586413</v>
      </c>
      <c r="M237" s="3">
        <v>0.87067189616973006</v>
      </c>
      <c r="N237" s="3">
        <v>0.92324525980878336</v>
      </c>
      <c r="O237" s="3">
        <v>0.4808357539002297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0.84261094069485687</v>
      </c>
      <c r="C242" s="3">
        <v>-5.4664888877971968E-2</v>
      </c>
      <c r="D242" s="3">
        <v>0.87811192422392059</v>
      </c>
      <c r="E242" s="3">
        <v>0.7014838693489347</v>
      </c>
      <c r="F242" s="3">
        <v>0.93349242543464617</v>
      </c>
      <c r="G242" s="3">
        <v>0.64566467300625852</v>
      </c>
      <c r="H242" s="3">
        <v>0.65492416664782427</v>
      </c>
      <c r="I242" s="3">
        <v>0.92101582077331168</v>
      </c>
      <c r="J242" s="3">
        <v>0.51307487541369012</v>
      </c>
      <c r="K242" s="3">
        <v>0.88705948186465688</v>
      </c>
      <c r="L242" s="3">
        <v>0.85777418702670249</v>
      </c>
      <c r="M242" s="3">
        <v>0.87245365771970063</v>
      </c>
      <c r="N242" s="3">
        <v>0.87918251959471561</v>
      </c>
      <c r="O242" s="3">
        <v>-0.57515102244643745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-0.84709928003176282</v>
      </c>
      <c r="C247" s="3">
        <v>0.66966669708539894</v>
      </c>
      <c r="D247" s="3">
        <v>0.89389584741570538</v>
      </c>
      <c r="E247" s="3">
        <v>0.88150547535929913</v>
      </c>
      <c r="F247" s="3">
        <v>0.88059175800848188</v>
      </c>
      <c r="G247" s="3">
        <v>0.65398363670038051</v>
      </c>
      <c r="H247" s="3">
        <v>8.7955454859807908E-2</v>
      </c>
      <c r="I247" s="3">
        <v>-9.0534127141912585E-2</v>
      </c>
      <c r="J247" s="3">
        <v>0.79055904892358342</v>
      </c>
      <c r="K247" s="3">
        <v>0.62183311787532758</v>
      </c>
      <c r="L247" s="3">
        <v>0.91355405255510602</v>
      </c>
      <c r="M247" s="3">
        <v>0.87914369175566065</v>
      </c>
      <c r="N247" s="3">
        <v>1.0000000000000002</v>
      </c>
      <c r="O247" s="3">
        <v>6.2317930238941733E-3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-5.1939929220017812E-2</v>
      </c>
      <c r="C252" s="3">
        <v>0.87470456825240228</v>
      </c>
      <c r="D252" s="3">
        <v>0.87830953215536356</v>
      </c>
      <c r="E252" s="3">
        <v>0.18474858903013772</v>
      </c>
      <c r="F252" s="3">
        <v>0.93394522203813135</v>
      </c>
      <c r="G252" s="3">
        <v>0.54941794488877616</v>
      </c>
      <c r="H252" s="3">
        <v>0.91371796697370744</v>
      </c>
      <c r="I252" s="3">
        <v>0.94752366630793028</v>
      </c>
      <c r="J252" s="3">
        <v>0.92355806739206814</v>
      </c>
      <c r="K252" s="3">
        <v>-0.60229997376735345</v>
      </c>
      <c r="L252" s="3">
        <v>0.75627539921036568</v>
      </c>
      <c r="M252" s="3">
        <v>0.59348592274831335</v>
      </c>
      <c r="N252" s="3">
        <v>-0.41645553011268099</v>
      </c>
      <c r="O252" s="3">
        <v>-0.91207901732262497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-0.92066325121821657</v>
      </c>
      <c r="C257" s="3">
        <v>0.37608793161824861</v>
      </c>
      <c r="D257" s="3">
        <v>-0.95024462750006944</v>
      </c>
      <c r="E257" s="3">
        <v>0.73975259712124819</v>
      </c>
      <c r="F257" s="3">
        <v>-0.53636115734547307</v>
      </c>
      <c r="G257" s="3">
        <v>-0.45549737825722442</v>
      </c>
      <c r="H257" s="3">
        <v>-0.79874415781563779</v>
      </c>
      <c r="I257" s="3">
        <v>0.60941737998744372</v>
      </c>
      <c r="J257" s="3">
        <v>9.3738380189573589E-2</v>
      </c>
      <c r="K257" s="3">
        <v>-0.40716435436465837</v>
      </c>
      <c r="L257" s="3">
        <v>0.54510852796737497</v>
      </c>
      <c r="M257" s="3">
        <v>2.8210919404678917E-4</v>
      </c>
      <c r="N257" s="3">
        <v>-0.78963584034934764</v>
      </c>
      <c r="O257" s="3">
        <v>0.98614607988144276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0.96430284291028934</v>
      </c>
      <c r="C262" s="3">
        <v>0.73284210455014265</v>
      </c>
      <c r="D262" s="3">
        <v>-0.92301414253403391</v>
      </c>
      <c r="E262" s="3">
        <v>0.88701264423088422</v>
      </c>
      <c r="F262" s="3">
        <v>0.9304082979579632</v>
      </c>
      <c r="G262" s="3">
        <v>-0.89498163567222366</v>
      </c>
      <c r="H262" s="3">
        <v>0.70914358564834123</v>
      </c>
      <c r="I262" s="3">
        <v>0.69889074927910044</v>
      </c>
      <c r="J262" s="3">
        <v>0.96355355652660257</v>
      </c>
      <c r="K262" s="3">
        <v>0.96388614862861532</v>
      </c>
      <c r="L262" s="3">
        <v>0.48443772637804233</v>
      </c>
      <c r="M262" s="3">
        <v>-0.65150384313998211</v>
      </c>
      <c r="N262" s="3">
        <v>-0.85706241823523632</v>
      </c>
      <c r="O262" s="3">
        <v>-0.56894955436324268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-0.56080939994529944</v>
      </c>
      <c r="C267" s="3">
        <v>-0.4705348525059615</v>
      </c>
      <c r="D267" s="3">
        <v>-0.8580721489930373</v>
      </c>
      <c r="E267" s="3">
        <v>-0.73309054863320722</v>
      </c>
      <c r="F267" s="3">
        <v>-0.76789108999547462</v>
      </c>
      <c r="G267" s="3">
        <v>-0.81456240144708358</v>
      </c>
      <c r="H267" s="3">
        <v>0.70296538879172921</v>
      </c>
      <c r="I267" s="3">
        <v>-0.8286806413765222</v>
      </c>
      <c r="J267" s="3">
        <v>-0.72911423936389708</v>
      </c>
      <c r="K267" s="3">
        <v>-0.56753431837027801</v>
      </c>
      <c r="L267" s="3">
        <v>0.85016529801666352</v>
      </c>
      <c r="M267" s="3">
        <v>0.73959971639780164</v>
      </c>
      <c r="N267" s="3">
        <v>0.66802527266094081</v>
      </c>
      <c r="O267" s="3">
        <v>0.76568589576075941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0.38477640184634293</v>
      </c>
      <c r="C272" s="3">
        <v>0.43478834193256616</v>
      </c>
      <c r="D272" s="3">
        <v>0.68002173100045427</v>
      </c>
      <c r="E272" s="3">
        <v>-0.4557737346452444</v>
      </c>
      <c r="F272" s="3">
        <v>-9.3586499271660406E-2</v>
      </c>
      <c r="G272" s="3">
        <v>-0.54735758896148323</v>
      </c>
      <c r="H272" s="3">
        <v>0.83935066027544714</v>
      </c>
      <c r="I272" s="3">
        <v>0.64289527218706366</v>
      </c>
      <c r="J272" s="3">
        <v>-0.48646736247169903</v>
      </c>
      <c r="K272" s="3">
        <v>9.803626442747318E-2</v>
      </c>
      <c r="L272" s="3">
        <v>0.86007681129650426</v>
      </c>
      <c r="M272" s="3">
        <v>-0.92922445327730774</v>
      </c>
      <c r="N272" s="3">
        <v>0.7688855638537746</v>
      </c>
      <c r="O272" s="3">
        <v>0.25290565704502777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0.71981629423589777</v>
      </c>
      <c r="C277" s="3">
        <v>0.16919766757849375</v>
      </c>
      <c r="D277" s="3">
        <v>0.46950674950649685</v>
      </c>
      <c r="E277" s="3">
        <v>-0.96474701014041286</v>
      </c>
      <c r="F277" s="3">
        <v>-0.179339027935114</v>
      </c>
      <c r="G277" s="3">
        <v>-0.70709092771098037</v>
      </c>
      <c r="H277" s="3">
        <v>-0.82461524269810049</v>
      </c>
      <c r="I277" s="3">
        <v>0.81565508161177891</v>
      </c>
      <c r="J277" s="3">
        <v>0.94915973562448763</v>
      </c>
      <c r="K277" s="3">
        <v>0.95322949951587921</v>
      </c>
      <c r="L277" s="3">
        <v>0.91794296792811592</v>
      </c>
      <c r="M277" s="3">
        <v>0.89884505496851896</v>
      </c>
      <c r="N277" s="3">
        <v>0.90908594795331543</v>
      </c>
      <c r="O277" s="3">
        <v>0.714378598663306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0.93446456330557914</v>
      </c>
      <c r="C282" s="3">
        <v>-0.10488936631458316</v>
      </c>
      <c r="D282" s="3">
        <v>0.94903277293597454</v>
      </c>
      <c r="E282" s="3">
        <v>0.92791824960428471</v>
      </c>
      <c r="F282" s="3">
        <v>0.93569198065215475</v>
      </c>
      <c r="G282" s="3">
        <v>-0.21173452669582535</v>
      </c>
      <c r="H282" s="3">
        <v>0.66203329078400297</v>
      </c>
      <c r="I282" s="3">
        <v>0.74545063649858945</v>
      </c>
      <c r="J282" s="3">
        <v>0.36411061698310049</v>
      </c>
      <c r="K282" s="3">
        <v>0.94835629855940484</v>
      </c>
      <c r="L282" s="3">
        <v>0.38688531560750022</v>
      </c>
      <c r="M282" s="3">
        <v>-2.7210312241924946E-2</v>
      </c>
      <c r="N282" s="3">
        <v>0.88881894388435712</v>
      </c>
      <c r="O282" s="3">
        <v>0.91593064470974395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0.61959441621000111</v>
      </c>
      <c r="C287" s="3">
        <v>0.72918978385346767</v>
      </c>
      <c r="D287" s="3">
        <v>-0.82065434681941585</v>
      </c>
      <c r="E287" s="3">
        <v>-1.3766459080577094E-2</v>
      </c>
      <c r="F287" s="3">
        <v>0.85768205401707109</v>
      </c>
      <c r="G287" s="3">
        <v>0.70882646281949713</v>
      </c>
      <c r="H287" s="3">
        <v>0.68416411083725803</v>
      </c>
      <c r="I287" s="3">
        <v>0.91071151366469316</v>
      </c>
      <c r="J287" s="3">
        <v>-0.67435572771500296</v>
      </c>
      <c r="K287" s="3">
        <v>0.8412817108073104</v>
      </c>
      <c r="L287" s="3">
        <v>0.96213807081180103</v>
      </c>
      <c r="M287" s="3">
        <v>0.95945884456537145</v>
      </c>
      <c r="N287" s="3">
        <v>0.9616947224700757</v>
      </c>
      <c r="O287" s="3">
        <v>-0.8275497970333433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0.58526069916292423</v>
      </c>
      <c r="C292" s="3">
        <v>0.27607941234766759</v>
      </c>
      <c r="D292" s="3">
        <v>-0.7396919214824188</v>
      </c>
      <c r="E292" s="3">
        <v>-0.52813862317796867</v>
      </c>
      <c r="F292" s="3">
        <v>-0.65100128019937065</v>
      </c>
      <c r="G292" s="3">
        <v>0.19880033118888846</v>
      </c>
      <c r="H292" s="3">
        <v>-0.7926177220031817</v>
      </c>
      <c r="I292" s="3">
        <v>-0.83633593624729763</v>
      </c>
      <c r="J292" s="3">
        <v>-0.66031019234486699</v>
      </c>
      <c r="K292" s="3">
        <v>0.82437329320923525</v>
      </c>
      <c r="L292" s="3">
        <v>0.93604955948140411</v>
      </c>
      <c r="M292" s="3">
        <v>0.8109758413021475</v>
      </c>
      <c r="N292" s="3">
        <v>0.59843569382656558</v>
      </c>
      <c r="O292" s="3">
        <v>0.23349749742938261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0.92423732463401076</v>
      </c>
      <c r="C297" s="3">
        <v>0.90290551136571628</v>
      </c>
      <c r="D297" s="3">
        <v>-0.3483982057031304</v>
      </c>
      <c r="E297" s="3">
        <v>-0.89498163567222366</v>
      </c>
      <c r="F297" s="3">
        <v>0.35839631822015627</v>
      </c>
      <c r="G297" s="3">
        <v>0.74352290422505207</v>
      </c>
      <c r="H297" s="3">
        <v>-0.71973506880581051</v>
      </c>
      <c r="I297" s="3">
        <v>-0.92253718446217947</v>
      </c>
      <c r="J297" s="3">
        <v>0.72846845649130387</v>
      </c>
      <c r="K297" s="3">
        <v>0.30094861092335479</v>
      </c>
      <c r="L297" s="3">
        <v>0.84475998598752489</v>
      </c>
      <c r="M297" s="3">
        <v>0.79055904892358342</v>
      </c>
      <c r="N297" s="3">
        <v>-0.91337088226324126</v>
      </c>
      <c r="O297" s="3">
        <v>0.89099279721915625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903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0.3329143269034619</v>
      </c>
      <c r="C302" s="3">
        <v>0.92992179557268928</v>
      </c>
      <c r="D302" s="3">
        <v>0.97072694964588924</v>
      </c>
      <c r="E302" s="3">
        <v>-0.85025358821435026</v>
      </c>
      <c r="F302" s="2">
        <v>-7.5423614265736254E-3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90201030</v>
      </c>
      <c r="F4" s="129" t="s">
        <v>758</v>
      </c>
      <c r="G4" s="128" t="s">
        <v>780</v>
      </c>
      <c r="H4" s="127" t="s">
        <v>740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780</v>
      </c>
      <c r="M5" s="109">
        <v>3578</v>
      </c>
      <c r="N5" s="108">
        <v>2851</v>
      </c>
      <c r="O5" s="107">
        <v>3099.6</v>
      </c>
      <c r="P5" s="106">
        <v>175.96923973619178</v>
      </c>
      <c r="Q5" s="105">
        <v>5.6771596249900566E-2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779</v>
      </c>
      <c r="F28" s="56" t="s">
        <v>735</v>
      </c>
      <c r="G28" s="55" t="s">
        <v>778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-5.7294577976523153E-2</v>
      </c>
      <c r="F30" s="30" t="e">
        <v>#N/A</v>
      </c>
      <c r="G30" s="28">
        <v>-4.8672272287283991E-2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-4.2099021642454826E-2</v>
      </c>
      <c r="F31" s="30" t="e">
        <v>#N/A</v>
      </c>
      <c r="G31" s="28">
        <v>-3.0273083638040821E-2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-3.9616217889198335E-2</v>
      </c>
      <c r="F32" s="30" t="e">
        <v>#N/A</v>
      </c>
      <c r="G32" s="28">
        <v>-3.3651101230125047E-2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-4.1894940380277079E-3</v>
      </c>
      <c r="F33" s="30" t="e">
        <v>#N/A</v>
      </c>
      <c r="G33" s="28">
        <v>5.1754950462543636E-3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-3.1391585760517815E-2</v>
      </c>
      <c r="F34" s="30" t="e">
        <v>#N/A</v>
      </c>
      <c r="G34" s="28">
        <v>-2.5280491664369742E-2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-2.4056130972268663E-2</v>
      </c>
      <c r="F35" s="30" t="e">
        <v>#N/A</v>
      </c>
      <c r="G35" s="28">
        <v>-2.0967701006990969E-2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1.8144471071550816E-2</v>
      </c>
      <c r="F36" s="30" t="e">
        <v>#N/A</v>
      </c>
      <c r="G36" s="28">
        <v>2.4629467702579788E-2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2.3201075991930109E-2</v>
      </c>
      <c r="F37" s="30" t="e">
        <v>#N/A</v>
      </c>
      <c r="G37" s="28">
        <v>2.6470089014268616E-2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2.5961222477817847E-2</v>
      </c>
      <c r="F38" s="30" t="e">
        <v>#N/A</v>
      </c>
      <c r="G38" s="28">
        <v>3.2559043844234692E-2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-3.2030749519538215E-3</v>
      </c>
      <c r="F39" s="30" t="e">
        <v>#N/A</v>
      </c>
      <c r="G39" s="28">
        <v>3.2486850807196266E-3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-5.1413881748072487E-3</v>
      </c>
      <c r="F40" s="30" t="e">
        <v>#N/A</v>
      </c>
      <c r="G40" s="28">
        <v>-1.9113277468033596E-3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-3.3914728682170492E-2</v>
      </c>
      <c r="F41" s="30" t="e">
        <v>#N/A</v>
      </c>
      <c r="G41" s="28">
        <v>-3.0767871120874646E-2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8.3584085590102664E-3</v>
      </c>
      <c r="F42" s="30" t="e">
        <v>#N/A</v>
      </c>
      <c r="G42" s="28">
        <v>1.4970594844643248E-2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-5.4708222811671092E-2</v>
      </c>
      <c r="F43" s="39" t="e">
        <v>#N/A</v>
      </c>
      <c r="G43" s="38">
        <v>-4.8468673127259665E-2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-6.0734649760764148E-3</v>
      </c>
      <c r="F44" s="30" t="e">
        <v>#N/A</v>
      </c>
      <c r="G44" s="35">
        <v>-4.050250727444582E-3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-7.8815316582927508E-3</v>
      </c>
      <c r="F45" s="30" t="e">
        <v>#N/A</v>
      </c>
      <c r="G45" s="29">
        <v>-5.9519117055713E-3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-8.0509953310263782E-3</v>
      </c>
      <c r="F46" s="30" t="e">
        <v>#N/A</v>
      </c>
      <c r="G46" s="29">
        <v>-6.5520657803163074E-3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-4.7389067643993643E-3</v>
      </c>
      <c r="F47" s="30" t="e">
        <v>#N/A</v>
      </c>
      <c r="G47" s="29">
        <v>-3.8461184207724264E-3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-2.6433716557657805E-3</v>
      </c>
      <c r="F48" s="30" t="e">
        <v>#N/A</v>
      </c>
      <c r="G48" s="29">
        <v>-2.0538058952614957E-3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-2.1504970167967041E-3</v>
      </c>
      <c r="F49" s="23" t="e">
        <v>#N/A</v>
      </c>
      <c r="G49" s="22">
        <v>-1.7203705347099696E-3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-0.71613750089891126</v>
      </c>
      <c r="C62" s="3">
        <v>0.79288857978410754</v>
      </c>
      <c r="D62" s="3">
        <v>0.72982009136260928</v>
      </c>
      <c r="E62" s="3">
        <v>0.76817680263936516</v>
      </c>
      <c r="F62" s="3">
        <v>0.84084738801771819</v>
      </c>
      <c r="G62" s="3">
        <v>0.75711520421086731</v>
      </c>
      <c r="H62" s="3">
        <v>-0.25872225844192193</v>
      </c>
      <c r="I62" s="3">
        <v>0.83125190676716887</v>
      </c>
      <c r="J62" s="3">
        <v>-0.59718784273596193</v>
      </c>
      <c r="K62" s="3">
        <v>0.73615499090655545</v>
      </c>
      <c r="L62" s="3">
        <v>0.52990636926072188</v>
      </c>
      <c r="M62" s="3">
        <v>0.82319297021057569</v>
      </c>
      <c r="N62" s="3">
        <v>7.6728729943220747E-2</v>
      </c>
      <c r="O62" s="3">
        <v>0.54473166165100018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0.23581392615906299</v>
      </c>
      <c r="C67" s="3">
        <v>0.73202416035993734</v>
      </c>
      <c r="D67" s="3">
        <v>0.20256169518179692</v>
      </c>
      <c r="E67" s="3">
        <v>-0.54380014105787999</v>
      </c>
      <c r="F67" s="3">
        <v>-9.7977219165902449E-2</v>
      </c>
      <c r="G67" s="3">
        <v>0.63393414758352207</v>
      </c>
      <c r="H67" s="3">
        <v>-0.66250650745922968</v>
      </c>
      <c r="I67" s="3">
        <v>0.74092947100840456</v>
      </c>
      <c r="J67" s="3">
        <v>0.71633163848715031</v>
      </c>
      <c r="K67" s="3">
        <v>0.7103432221699556</v>
      </c>
      <c r="L67" s="3">
        <v>0.65935752718185781</v>
      </c>
      <c r="M67" s="3">
        <v>0.72450923092990649</v>
      </c>
      <c r="N67" s="3">
        <v>0.78004896562736881</v>
      </c>
      <c r="O67" s="3">
        <v>0.58902266533274084</v>
      </c>
    </row>
    <row r="68" spans="1:15" x14ac:dyDescent="0.15">
      <c r="A68" s="4"/>
      <c r="B68" s="10" t="s">
        <v>3</v>
      </c>
      <c r="C68" s="9">
        <v>0.31368143856402309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0.73107631641814652</v>
      </c>
      <c r="C72" s="3">
        <v>0.61517374495220845</v>
      </c>
      <c r="D72" s="3">
        <v>0.54944206994680245</v>
      </c>
      <c r="E72" s="3">
        <v>0.51427798421383453</v>
      </c>
      <c r="F72" s="3">
        <v>0.70860086932320876</v>
      </c>
      <c r="G72" s="3">
        <v>0.54818972176076541</v>
      </c>
      <c r="H72" s="3">
        <v>0.6998039528436637</v>
      </c>
      <c r="I72" s="3">
        <v>0.79582580094310607</v>
      </c>
      <c r="J72" s="3">
        <v>0.82938879561089429</v>
      </c>
      <c r="K72" s="3">
        <v>0.72866259559496382</v>
      </c>
      <c r="L72" s="3">
        <v>0.71523715473783489</v>
      </c>
      <c r="M72" s="3">
        <v>0.51858774500310212</v>
      </c>
      <c r="N72" s="3">
        <v>0.74059861404428795</v>
      </c>
      <c r="O72" s="3">
        <v>0.84229968339010053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0.70522024004425032</v>
      </c>
      <c r="C77" s="3">
        <v>0.72260977951278282</v>
      </c>
      <c r="D77" s="3">
        <v>0.43427866215799427</v>
      </c>
      <c r="E77" s="3">
        <v>0.74431634257375479</v>
      </c>
      <c r="F77" s="3">
        <v>0.72422274839207679</v>
      </c>
      <c r="G77" s="3">
        <v>0.76440763113792309</v>
      </c>
      <c r="H77" s="3">
        <v>0.64216410131619461</v>
      </c>
      <c r="I77" s="3">
        <v>0.66122182526203555</v>
      </c>
      <c r="J77" s="3">
        <v>0.77087825577941993</v>
      </c>
      <c r="K77" s="3">
        <v>0.64670698609310528</v>
      </c>
      <c r="L77" s="3">
        <v>0.71938289496925345</v>
      </c>
      <c r="M77" s="3">
        <v>0.89892584519650798</v>
      </c>
      <c r="N77" s="3">
        <v>0.81846533861800064</v>
      </c>
      <c r="O77" s="3">
        <v>0.94671252733905098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0.82198873806164163</v>
      </c>
      <c r="C82" s="3">
        <v>0.42824849399247827</v>
      </c>
      <c r="D82" s="3">
        <v>0.76517459234953622</v>
      </c>
      <c r="E82" s="3">
        <v>0.86202632206095187</v>
      </c>
      <c r="F82" s="3">
        <v>0.65341979409399886</v>
      </c>
      <c r="G82" s="3">
        <v>0.5431121200632808</v>
      </c>
      <c r="H82" s="3">
        <v>0.83708666493595973</v>
      </c>
      <c r="I82" s="3">
        <v>0.65686864836828907</v>
      </c>
      <c r="J82" s="3">
        <v>-7.7991649271425684E-2</v>
      </c>
      <c r="K82" s="3">
        <v>-0.14936812245807779</v>
      </c>
      <c r="L82" s="3">
        <v>0.59540458619380177</v>
      </c>
      <c r="M82" s="3">
        <v>-0.62436124976643215</v>
      </c>
      <c r="N82" s="3">
        <v>-0.44235877916533828</v>
      </c>
      <c r="O82" s="3">
        <v>-0.40569721537607961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0.59592420938455459</v>
      </c>
      <c r="C87" s="3">
        <v>0.21622777815359798</v>
      </c>
      <c r="D87" s="3">
        <v>0.78984914455672151</v>
      </c>
      <c r="E87" s="3">
        <v>-8.0349083032685842E-2</v>
      </c>
      <c r="F87" s="3">
        <v>-0.44708451000973992</v>
      </c>
      <c r="G87" s="3">
        <v>-0.10541662996597978</v>
      </c>
      <c r="H87" s="3">
        <v>0.65840073536838906</v>
      </c>
      <c r="I87" s="3">
        <v>0.70991936981290404</v>
      </c>
      <c r="J87" s="3">
        <v>-0.31780031305710243</v>
      </c>
      <c r="K87" s="3">
        <v>0.7198748531335849</v>
      </c>
      <c r="L87" s="3">
        <v>-0.41118251909196324</v>
      </c>
      <c r="M87" s="3">
        <v>-0.37639707917565035</v>
      </c>
      <c r="N87" s="3">
        <v>-0.39001302261646298</v>
      </c>
      <c r="O87" s="3">
        <v>0.90860626458124394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0.21621508011734772</v>
      </c>
      <c r="C92" s="3">
        <v>0.7528710421766498</v>
      </c>
      <c r="D92" s="3">
        <v>0.4306429707593053</v>
      </c>
      <c r="E92" s="3">
        <v>-6.0819367692621358E-4</v>
      </c>
      <c r="F92" s="3">
        <v>-0.57131132666865592</v>
      </c>
      <c r="G92" s="3">
        <v>0.72348997288029004</v>
      </c>
      <c r="H92" s="3">
        <v>-0.13710940199112429</v>
      </c>
      <c r="I92" s="3">
        <v>0.24882822873913127</v>
      </c>
      <c r="J92" s="3">
        <v>-0.12715626031341265</v>
      </c>
      <c r="K92" s="3">
        <v>-0.49083010771336516</v>
      </c>
      <c r="L92" s="3">
        <v>0.2450057913766229</v>
      </c>
      <c r="M92" s="3">
        <v>0.1660935255579053</v>
      </c>
      <c r="N92" s="3">
        <v>0.50641656908276189</v>
      </c>
      <c r="O92" s="3">
        <v>0.86536855962997072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0.54711908695801514</v>
      </c>
      <c r="C97" s="3">
        <v>0.79639902192974277</v>
      </c>
      <c r="D97" s="3">
        <v>0.6657990030304598</v>
      </c>
      <c r="E97" s="3">
        <v>-8.452412227343728E-2</v>
      </c>
      <c r="F97" s="3">
        <v>0.26398292007107127</v>
      </c>
      <c r="G97" s="3">
        <v>-0.57843279112380941</v>
      </c>
      <c r="H97" s="3">
        <v>-0.43704965616210506</v>
      </c>
      <c r="I97" s="3">
        <v>0.63666962048131914</v>
      </c>
      <c r="J97" s="3">
        <v>-0.24228558432216518</v>
      </c>
      <c r="K97" s="3">
        <v>0.51749609912745909</v>
      </c>
      <c r="L97" s="3">
        <v>0.84522126787716689</v>
      </c>
      <c r="M97" s="3">
        <v>-0.37781368065653537</v>
      </c>
      <c r="N97" s="3">
        <v>0.83385540997424379</v>
      </c>
      <c r="O97" s="3">
        <v>0.75195046814794797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-0.35100755149240886</v>
      </c>
      <c r="C102" s="3">
        <v>-0.33490890395709971</v>
      </c>
      <c r="D102" s="3">
        <v>0.79570938254148038</v>
      </c>
      <c r="E102" s="3">
        <v>0.15676935493721744</v>
      </c>
      <c r="F102" s="3">
        <v>-0.31466541899078915</v>
      </c>
      <c r="G102" s="3">
        <v>0.57972739774224469</v>
      </c>
      <c r="H102" s="3">
        <v>0.47581965918661795</v>
      </c>
      <c r="I102" s="3">
        <v>0.66006535106162856</v>
      </c>
      <c r="J102" s="3">
        <v>0.7443403219756739</v>
      </c>
      <c r="K102" s="3">
        <v>-0.13227328160346585</v>
      </c>
      <c r="L102" s="3">
        <v>0.59584414708906508</v>
      </c>
      <c r="M102" s="3">
        <v>0.23069947301626234</v>
      </c>
      <c r="N102" s="3">
        <v>0.61784526930794892</v>
      </c>
      <c r="O102" s="3">
        <v>0.73316572777930511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0.84727087111366983</v>
      </c>
      <c r="C107" s="3">
        <v>0.22419095913276857</v>
      </c>
      <c r="D107" s="3">
        <v>-0.18143161452466339</v>
      </c>
      <c r="E107" s="3">
        <v>0.77577428392167946</v>
      </c>
      <c r="F107" s="3">
        <v>0.84168323397998113</v>
      </c>
      <c r="G107" s="3">
        <v>0.73132434242093081</v>
      </c>
      <c r="H107" s="3">
        <v>0.8351493073565821</v>
      </c>
      <c r="I107" s="3">
        <v>0.77723554831717712</v>
      </c>
      <c r="J107" s="3">
        <v>0.70109216822955578</v>
      </c>
      <c r="K107" s="3">
        <v>0.6764232589022221</v>
      </c>
      <c r="L107" s="3">
        <v>0.73023647684792714</v>
      </c>
      <c r="M107" s="3">
        <v>-2.4537851418026486E-3</v>
      </c>
      <c r="N107" s="3">
        <v>0.78033737760536948</v>
      </c>
      <c r="O107" s="3">
        <v>0.78695992979377449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0.53883776028303965</v>
      </c>
      <c r="C112" s="3">
        <v>0.76811540049198967</v>
      </c>
      <c r="D112" s="3">
        <v>0.61229388309438637</v>
      </c>
      <c r="E112" s="3">
        <v>0.27465779886388575</v>
      </c>
      <c r="F112" s="3">
        <v>0.56350811106621401</v>
      </c>
      <c r="G112" s="3">
        <v>0.86151770908877134</v>
      </c>
      <c r="H112" s="3">
        <v>0.69657165727085291</v>
      </c>
      <c r="I112" s="3">
        <v>0.63289326527387768</v>
      </c>
      <c r="J112" s="3">
        <v>0.71886767872680291</v>
      </c>
      <c r="K112" s="3">
        <v>0.85107494612561374</v>
      </c>
      <c r="L112" s="3">
        <v>0.73860474883397309</v>
      </c>
      <c r="M112" s="3">
        <v>0.7470911506662683</v>
      </c>
      <c r="N112" s="3">
        <v>-0.29212128817380845</v>
      </c>
      <c r="O112" s="3">
        <v>-0.14676873782260819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0.38923196668925009</v>
      </c>
      <c r="C117" s="3">
        <v>-4.9065067750299486E-2</v>
      </c>
      <c r="D117" s="3">
        <v>0.19061501290311011</v>
      </c>
      <c r="E117" s="3">
        <v>0.10159004936329742</v>
      </c>
      <c r="F117" s="3">
        <v>-0.11365191733733247</v>
      </c>
      <c r="G117" s="3">
        <v>0.6384617444939118</v>
      </c>
      <c r="H117" s="3">
        <v>0.1824608994282694</v>
      </c>
      <c r="I117" s="3">
        <v>0.58498565124461643</v>
      </c>
      <c r="J117" s="3">
        <v>0.77352649453308553</v>
      </c>
      <c r="K117" s="3">
        <v>0.78689572650838846</v>
      </c>
      <c r="L117" s="3">
        <v>0.81479605017710222</v>
      </c>
      <c r="M117" s="3">
        <v>1.4612799587404746E-2</v>
      </c>
      <c r="N117" s="3">
        <v>0.83469623914490965</v>
      </c>
      <c r="O117" s="3">
        <v>0.67258414456359383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0.30722011776011204</v>
      </c>
      <c r="C122" s="3">
        <v>0.5867177524209396</v>
      </c>
      <c r="D122" s="3">
        <v>0.88661224036233166</v>
      </c>
      <c r="E122" s="3">
        <v>-0.60445240854967008</v>
      </c>
      <c r="F122" s="3">
        <v>-0.49346759457454104</v>
      </c>
      <c r="G122" s="3">
        <v>0.84592301521071012</v>
      </c>
      <c r="H122" s="3">
        <v>-0.48551647251197949</v>
      </c>
      <c r="I122" s="3">
        <v>-0.25704995183632057</v>
      </c>
      <c r="J122" s="3">
        <v>-0.89951658673689827</v>
      </c>
      <c r="K122" s="3">
        <v>0.13220070359248243</v>
      </c>
      <c r="L122" s="3">
        <v>0.88208970644518903</v>
      </c>
      <c r="M122" s="3">
        <v>0.81608049256976734</v>
      </c>
      <c r="N122" s="3">
        <v>0.31085177025327826</v>
      </c>
      <c r="O122" s="3">
        <v>0.43596442801656854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0.47419171735243881</v>
      </c>
      <c r="C127" s="3">
        <v>0.14960270637139833</v>
      </c>
      <c r="D127" s="3">
        <v>-1.2666693659632095E-2</v>
      </c>
      <c r="E127" s="3">
        <v>-0.46473647295328652</v>
      </c>
      <c r="F127" s="3">
        <v>4.3196916374442035E-2</v>
      </c>
      <c r="G127" s="3">
        <v>0.31056930868955085</v>
      </c>
      <c r="H127" s="3">
        <v>0.5385278437954778</v>
      </c>
      <c r="I127" s="3">
        <v>0.13387515581423873</v>
      </c>
      <c r="J127" s="3">
        <v>-0.69678034712938064</v>
      </c>
      <c r="K127" s="3">
        <v>-8.1743838103854119E-2</v>
      </c>
      <c r="L127" s="3">
        <v>-1.7621069542976226E-2</v>
      </c>
      <c r="M127" s="3">
        <v>0.6931361978171876</v>
      </c>
      <c r="N127" s="3">
        <v>-0.47704251311860651</v>
      </c>
      <c r="O127" s="3">
        <v>-0.72119081691564246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-0.54830100830068274</v>
      </c>
      <c r="C132" s="3">
        <v>1.8093723506099849E-2</v>
      </c>
      <c r="D132" s="3">
        <v>-0.95389112662036235</v>
      </c>
      <c r="E132" s="3">
        <v>-0.64673485318769675</v>
      </c>
      <c r="F132" s="3">
        <v>-0.54205093739568566</v>
      </c>
      <c r="G132" s="3">
        <v>8.2481590122563661E-2</v>
      </c>
      <c r="H132" s="3">
        <v>0.66204775201798305</v>
      </c>
      <c r="I132" s="3">
        <v>-0.57072626264362603</v>
      </c>
      <c r="J132" s="3">
        <v>0.81415878707565759</v>
      </c>
      <c r="K132" s="3">
        <v>0.376679424014286</v>
      </c>
      <c r="L132" s="3">
        <v>-0.45940134022317575</v>
      </c>
      <c r="M132" s="3">
        <v>0.66415049713203433</v>
      </c>
      <c r="N132" s="3">
        <v>0.54751309236649925</v>
      </c>
      <c r="O132" s="3">
        <v>0.36602074089912456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4.3275889275037983E-2</v>
      </c>
      <c r="C137" s="3">
        <v>-0.63120538423271189</v>
      </c>
      <c r="D137" s="3">
        <v>0.5664848132934569</v>
      </c>
      <c r="E137" s="3">
        <v>-0.5224674156582183</v>
      </c>
      <c r="F137" s="3">
        <v>-0.53976960586523048</v>
      </c>
      <c r="G137" s="3">
        <v>0.46355013362320963</v>
      </c>
      <c r="H137" s="3">
        <v>0.71328850908237973</v>
      </c>
      <c r="I137" s="3">
        <v>0.8551750199033864</v>
      </c>
      <c r="J137" s="3">
        <v>0.67855785745346231</v>
      </c>
      <c r="K137" s="3">
        <v>-0.82117101259693537</v>
      </c>
      <c r="L137" s="3">
        <v>-0.47290594276532294</v>
      </c>
      <c r="M137" s="3">
        <v>-9.595194309682456E-2</v>
      </c>
      <c r="N137" s="3">
        <v>-0.59601562489889903</v>
      </c>
      <c r="O137" s="3">
        <v>2.4755260494283147E-2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-0.54717548492122647</v>
      </c>
      <c r="C142" s="3">
        <v>0.78791429650839173</v>
      </c>
      <c r="D142" s="3">
        <v>-0.39563978789803111</v>
      </c>
      <c r="E142" s="3">
        <v>1.3068166523893891E-2</v>
      </c>
      <c r="F142" s="3">
        <v>-0.11563529210050968</v>
      </c>
      <c r="G142" s="3">
        <v>-7.3266381008803144E-2</v>
      </c>
      <c r="H142" s="3">
        <v>0.23907001482769968</v>
      </c>
      <c r="I142" s="3">
        <v>0.74830714987594593</v>
      </c>
      <c r="J142" s="3">
        <v>0.71548153166038631</v>
      </c>
      <c r="K142" s="3">
        <v>-0.78581966920026725</v>
      </c>
      <c r="L142" s="3">
        <v>0.80001240863744505</v>
      </c>
      <c r="M142" s="3">
        <v>0.79590098254528263</v>
      </c>
      <c r="N142" s="3">
        <v>-9.7437011133898729E-2</v>
      </c>
      <c r="O142" s="3">
        <v>-0.57715352226415306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-0.56942914968044767</v>
      </c>
      <c r="C147" s="3">
        <v>0.53861494460871673</v>
      </c>
      <c r="D147" s="3">
        <v>0.42213005062583581</v>
      </c>
      <c r="E147" s="3">
        <v>0.44276484762025714</v>
      </c>
      <c r="F147" s="3">
        <v>-0.20679927728209097</v>
      </c>
      <c r="G147" s="3">
        <v>-0.17769544554864383</v>
      </c>
      <c r="H147" s="3">
        <v>-0.784137767632893</v>
      </c>
      <c r="I147" s="3">
        <v>0.76514143967069292</v>
      </c>
      <c r="J147" s="3">
        <v>0.2048166148678375</v>
      </c>
      <c r="K147" s="3">
        <v>0.48952033180320603</v>
      </c>
      <c r="L147" s="3">
        <v>-0.64310919725118598</v>
      </c>
      <c r="M147" s="3">
        <v>-0.4249605091669339</v>
      </c>
      <c r="N147" s="3">
        <v>0.65691867723503072</v>
      </c>
      <c r="O147" s="3">
        <v>-0.18124166107498055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0.36632886124587305</v>
      </c>
      <c r="C152" s="3">
        <v>0.87211318111365366</v>
      </c>
      <c r="D152" s="3">
        <v>0.64283195913187097</v>
      </c>
      <c r="E152" s="3">
        <v>0.60734252078103901</v>
      </c>
      <c r="F152" s="3">
        <v>0.74277706885142802</v>
      </c>
      <c r="G152" s="3">
        <v>0.35319962413223654</v>
      </c>
      <c r="H152" s="3">
        <v>0.27797092180722038</v>
      </c>
      <c r="I152" s="3">
        <v>0.65887940825476887</v>
      </c>
      <c r="J152" s="3">
        <v>-2.9991736315583151E-2</v>
      </c>
      <c r="K152" s="3">
        <v>0.28052271695670994</v>
      </c>
      <c r="L152" s="3">
        <v>-0.77279341064440776</v>
      </c>
      <c r="M152" s="3">
        <v>-0.71425318301983498</v>
      </c>
      <c r="N152" s="3">
        <v>-0.36829579427787862</v>
      </c>
      <c r="O152" s="3">
        <v>0.6241796017711615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0.67656401691530799</v>
      </c>
      <c r="C157" s="3">
        <v>0.74657703600236425</v>
      </c>
      <c r="D157" s="3">
        <v>0.21776070058132568</v>
      </c>
      <c r="E157" s="3">
        <v>0.34158124268827433</v>
      </c>
      <c r="F157" s="3">
        <v>0.56915287738999065</v>
      </c>
      <c r="G157" s="3">
        <v>-0.39296082685338446</v>
      </c>
      <c r="H157" s="3">
        <v>-0.50254070075952528</v>
      </c>
      <c r="I157" s="3">
        <v>-0.33080970498460532</v>
      </c>
      <c r="J157" s="3">
        <v>-0.24314244492054773</v>
      </c>
      <c r="K157" s="3">
        <v>-0.41259059245029062</v>
      </c>
      <c r="L157" s="3">
        <v>0.37007458460022652</v>
      </c>
      <c r="M157" s="3">
        <v>-0.51259851388727984</v>
      </c>
      <c r="N157" s="3">
        <v>0.6399105371832059</v>
      </c>
      <c r="O157" s="3">
        <v>-0.62630287652072048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-0.62714919683251291</v>
      </c>
      <c r="C162" s="3">
        <v>4.7896437795194723E-2</v>
      </c>
      <c r="D162" s="3">
        <v>-0.85418430943295709</v>
      </c>
      <c r="E162" s="3">
        <v>0.75801531441443104</v>
      </c>
      <c r="F162" s="3">
        <v>0.55912011750442181</v>
      </c>
      <c r="G162" s="3">
        <v>0.18260170904262765</v>
      </c>
      <c r="H162" s="3">
        <v>-0.29152879348985705</v>
      </c>
      <c r="I162" s="3">
        <v>1.7720190555948589E-2</v>
      </c>
      <c r="J162" s="3">
        <v>0.27693536299993204</v>
      </c>
      <c r="K162" s="3">
        <v>0.40182232582778726</v>
      </c>
      <c r="L162" s="3">
        <v>-0.26588415491266765</v>
      </c>
      <c r="M162" s="3">
        <v>-0.57158627757089153</v>
      </c>
      <c r="N162" s="3">
        <v>0.83405375917372537</v>
      </c>
      <c r="O162" s="3">
        <v>0.1748200497304947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0.23305333726465818</v>
      </c>
      <c r="C167" s="3">
        <v>4.3184300410130334E-2</v>
      </c>
      <c r="D167" s="3">
        <v>0.57823391561364224</v>
      </c>
      <c r="E167" s="3">
        <v>0.31579591149366076</v>
      </c>
      <c r="F167" s="3">
        <v>0.69498166426620145</v>
      </c>
      <c r="G167" s="3">
        <v>0.7850464788883732</v>
      </c>
      <c r="H167" s="3">
        <v>0.24348251351385236</v>
      </c>
      <c r="I167" s="3">
        <v>-3.3786298046712361E-3</v>
      </c>
      <c r="J167" s="3">
        <v>0.55780800785959206</v>
      </c>
      <c r="K167" s="3">
        <v>0.58103823165251767</v>
      </c>
      <c r="L167" s="3">
        <v>0.67841060496836691</v>
      </c>
      <c r="M167" s="3">
        <v>-0.14428901286878446</v>
      </c>
      <c r="N167" s="3">
        <v>0.77374704762007296</v>
      </c>
      <c r="O167" s="3">
        <v>0.34260228328652709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0.48211478246528144</v>
      </c>
      <c r="C172" s="3">
        <v>0.75585934087664886</v>
      </c>
      <c r="D172" s="3">
        <v>0.5814841405354777</v>
      </c>
      <c r="E172" s="3">
        <v>5.3793232302882778E-2</v>
      </c>
      <c r="F172" s="3">
        <v>0.61312856282661565</v>
      </c>
      <c r="G172" s="3">
        <v>0.67063316385335536</v>
      </c>
      <c r="H172" s="3">
        <v>0.78530574439768797</v>
      </c>
      <c r="I172" s="3">
        <v>-0.25536278445259641</v>
      </c>
      <c r="J172" s="3">
        <v>0.90493658709388602</v>
      </c>
      <c r="K172" s="3">
        <v>0.78498613728567657</v>
      </c>
      <c r="L172" s="3">
        <v>0.64420825752115962</v>
      </c>
      <c r="M172" s="3">
        <v>-0.17669611949586386</v>
      </c>
      <c r="N172" s="3">
        <v>0.93636804179256361</v>
      </c>
      <c r="O172" s="3">
        <v>0.82231128640726381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0.46209478180861929</v>
      </c>
      <c r="C177" s="3">
        <v>0.74802507918187355</v>
      </c>
      <c r="D177" s="3">
        <v>-0.39893870723871133</v>
      </c>
      <c r="E177" s="3">
        <v>-0.58495000781954309</v>
      </c>
      <c r="F177" s="3">
        <v>0.20192498210226434</v>
      </c>
      <c r="G177" s="3">
        <v>-0.22826355810283702</v>
      </c>
      <c r="H177" s="3">
        <v>-0.25793637844864126</v>
      </c>
      <c r="I177" s="3">
        <v>-0.1304529369330063</v>
      </c>
      <c r="J177" s="3">
        <v>0.37317622443354587</v>
      </c>
      <c r="K177" s="3">
        <v>-0.45569990849769765</v>
      </c>
      <c r="L177" s="3">
        <v>0.86194733273948632</v>
      </c>
      <c r="M177" s="3">
        <v>-3.5865933496365145E-3</v>
      </c>
      <c r="N177" s="3">
        <v>0.67454679405663776</v>
      </c>
      <c r="O177" s="3">
        <v>0.68788590937503136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0.76674999514884923</v>
      </c>
      <c r="C182" s="3">
        <v>0.75543890292187754</v>
      </c>
      <c r="D182" s="3">
        <v>0.61144614401421604</v>
      </c>
      <c r="E182" s="3">
        <v>0.71758448149803467</v>
      </c>
      <c r="F182" s="3">
        <v>0.82500699984078973</v>
      </c>
      <c r="G182" s="3">
        <v>0.61638374035316223</v>
      </c>
      <c r="H182" s="3">
        <v>0.51251060781144475</v>
      </c>
      <c r="I182" s="3">
        <v>0.74406133495334736</v>
      </c>
      <c r="J182" s="3">
        <v>0.66593164764533308</v>
      </c>
      <c r="K182" s="3">
        <v>0.68171325713646591</v>
      </c>
      <c r="L182" s="3">
        <v>-0.26920258182343215</v>
      </c>
      <c r="M182" s="3">
        <v>0.49512174386129493</v>
      </c>
      <c r="N182" s="3">
        <v>0.78325155658737544</v>
      </c>
      <c r="O182" s="3">
        <v>0.83960005182605835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0.18525075483288714</v>
      </c>
      <c r="C187" s="3">
        <v>0.77507766012299661</v>
      </c>
      <c r="D187" s="3">
        <v>0.87704659913072625</v>
      </c>
      <c r="E187" s="3">
        <v>-0.10759368208948221</v>
      </c>
      <c r="F187" s="3">
        <v>0.71857706291291579</v>
      </c>
      <c r="G187" s="3">
        <v>0.32074036430602099</v>
      </c>
      <c r="H187" s="3">
        <v>0.74677008782831455</v>
      </c>
      <c r="I187" s="3">
        <v>0.77383954777458286</v>
      </c>
      <c r="J187" s="3">
        <v>0.48868730872228033</v>
      </c>
      <c r="K187" s="3">
        <v>0.76122054141364193</v>
      </c>
      <c r="L187" s="3">
        <v>0.7767850241971852</v>
      </c>
      <c r="M187" s="3">
        <v>0.68931923283312935</v>
      </c>
      <c r="N187" s="3">
        <v>0.67496206789337843</v>
      </c>
      <c r="O187" s="3">
        <v>0.68872985649421226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0.74985291762510919</v>
      </c>
      <c r="C192" s="3">
        <v>0.64264089696257265</v>
      </c>
      <c r="D192" s="3">
        <v>0.61760854188781256</v>
      </c>
      <c r="E192" s="3">
        <v>0.66719001841082826</v>
      </c>
      <c r="F192" s="3">
        <v>0.7993005151978726</v>
      </c>
      <c r="G192" s="3">
        <v>-0.67722049318071276</v>
      </c>
      <c r="H192" s="3">
        <v>0.66162293967650287</v>
      </c>
      <c r="I192" s="3">
        <v>0.63241566007039807</v>
      </c>
      <c r="J192" s="3">
        <v>0.6192500789797919</v>
      </c>
      <c r="K192" s="3">
        <v>0.60169970806669804</v>
      </c>
      <c r="L192" s="3">
        <v>0.78365891503648144</v>
      </c>
      <c r="M192" s="3">
        <v>0.82578898672406853</v>
      </c>
      <c r="N192" s="3">
        <v>0.84864747361727599</v>
      </c>
      <c r="O192" s="3">
        <v>0.73009878422984298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0.72172031319764807</v>
      </c>
      <c r="C197" s="3">
        <v>0.6295561199030113</v>
      </c>
      <c r="D197" s="3">
        <v>0.74237465497593291</v>
      </c>
      <c r="E197" s="3">
        <v>0.74129186754735732</v>
      </c>
      <c r="F197" s="3">
        <v>0.84740115921105241</v>
      </c>
      <c r="G197" s="3">
        <v>0.83521399670314389</v>
      </c>
      <c r="H197" s="3">
        <v>0.84741184188253849</v>
      </c>
      <c r="I197" s="3">
        <v>0.82609203442505585</v>
      </c>
      <c r="J197" s="3">
        <v>0.77101683105437235</v>
      </c>
      <c r="K197" s="3">
        <v>0.91081194244316865</v>
      </c>
      <c r="L197" s="3">
        <v>0.84555500052025367</v>
      </c>
      <c r="M197" s="3">
        <v>0.49292475499251326</v>
      </c>
      <c r="N197" s="3">
        <v>0.7407202268753057</v>
      </c>
      <c r="O197" s="3">
        <v>0.6858903632546125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-0.34005056835410535</v>
      </c>
      <c r="C202" s="3">
        <v>0.722965738802688</v>
      </c>
      <c r="D202" s="3">
        <v>0.78912915828800578</v>
      </c>
      <c r="E202" s="3">
        <v>-0.44317706792489364</v>
      </c>
      <c r="F202" s="3">
        <v>0.79689626463760876</v>
      </c>
      <c r="G202" s="3">
        <v>0.18576732475830982</v>
      </c>
      <c r="H202" s="3">
        <v>0.66331635368365327</v>
      </c>
      <c r="I202" s="3">
        <v>0.72131771821458524</v>
      </c>
      <c r="J202" s="3">
        <v>0.83027705299857346</v>
      </c>
      <c r="K202" s="3">
        <v>0.6607037849744295</v>
      </c>
      <c r="L202" s="3">
        <v>0.44137036630255216</v>
      </c>
      <c r="M202" s="3">
        <v>-0.22491598377776267</v>
      </c>
      <c r="N202" s="3">
        <v>5.2077501231557265E-2</v>
      </c>
      <c r="O202" s="3">
        <v>0.76680731248965517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0.6574563795028856</v>
      </c>
      <c r="C207" s="3">
        <v>0.76573739510883887</v>
      </c>
      <c r="D207" s="3">
        <v>0.70021673701643128</v>
      </c>
      <c r="E207" s="3">
        <v>-0.11553777962294826</v>
      </c>
      <c r="F207" s="3">
        <v>-0.86504505202715587</v>
      </c>
      <c r="G207" s="3">
        <v>-0.10155601950829712</v>
      </c>
      <c r="H207" s="3">
        <v>0.77601782557409182</v>
      </c>
      <c r="I207" s="3">
        <v>0.32918776252695731</v>
      </c>
      <c r="J207" s="3">
        <v>0.6554295867135892</v>
      </c>
      <c r="K207" s="3">
        <v>0.66493234532829182</v>
      </c>
      <c r="L207" s="3">
        <v>1.8934293309163516E-2</v>
      </c>
      <c r="M207" s="3">
        <v>-0.34380481217178083</v>
      </c>
      <c r="N207" s="3">
        <v>-0.82336234687856169</v>
      </c>
      <c r="O207" s="3">
        <v>0.47561511497120729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0.64374659107139165</v>
      </c>
      <c r="C212" s="3">
        <v>3.9011112944184771E-3</v>
      </c>
      <c r="D212" s="3">
        <v>0.60313510932570469</v>
      </c>
      <c r="E212" s="3">
        <v>-0.68333268314773177</v>
      </c>
      <c r="F212" s="3">
        <v>0.23446577033793645</v>
      </c>
      <c r="G212" s="3">
        <v>-0.70171448257880875</v>
      </c>
      <c r="H212" s="3">
        <v>-0.63352113055680048</v>
      </c>
      <c r="I212" s="3">
        <v>-0.62721279910207639</v>
      </c>
      <c r="J212" s="3">
        <v>0.4761458789780853</v>
      </c>
      <c r="K212" s="3">
        <v>-0.21446342710544444</v>
      </c>
      <c r="L212" s="3">
        <v>-0.10944523612396574</v>
      </c>
      <c r="M212" s="3">
        <v>0.10275166985814335</v>
      </c>
      <c r="N212" s="3">
        <v>-0.61856572558428158</v>
      </c>
      <c r="O212" s="3">
        <v>-0.6727569904215136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0.60058500199415166</v>
      </c>
      <c r="C217" s="3">
        <v>0.5599583919804374</v>
      </c>
      <c r="D217" s="3">
        <v>0.52296519787351592</v>
      </c>
      <c r="E217" s="3">
        <v>0.58045736364843648</v>
      </c>
      <c r="F217" s="3">
        <v>0.65303653727196354</v>
      </c>
      <c r="G217" s="3">
        <v>0.56614123221249735</v>
      </c>
      <c r="H217" s="3">
        <v>0.51059397282319474</v>
      </c>
      <c r="I217" s="3">
        <v>0.64197382233982314</v>
      </c>
      <c r="J217" s="3">
        <v>0.33368643216747418</v>
      </c>
      <c r="K217" s="3">
        <v>0.47210039543026094</v>
      </c>
      <c r="L217" s="3">
        <v>0.58212290459449267</v>
      </c>
      <c r="M217" s="3">
        <v>-0.53511807775978348</v>
      </c>
      <c r="N217" s="3">
        <v>0.17256736004290885</v>
      </c>
      <c r="O217" s="3">
        <v>0.16308805772225141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0.21562410878842447</v>
      </c>
      <c r="C222" s="3">
        <v>0.17279425406228072</v>
      </c>
      <c r="D222" s="3">
        <v>-0.8140109441659148</v>
      </c>
      <c r="E222" s="3">
        <v>-0.75445470234725498</v>
      </c>
      <c r="F222" s="3">
        <v>-0.60377655145801801</v>
      </c>
      <c r="G222" s="3">
        <v>-0.48548744697491364</v>
      </c>
      <c r="H222" s="3">
        <v>-0.25610565707163591</v>
      </c>
      <c r="I222" s="3">
        <v>0.40961244112098183</v>
      </c>
      <c r="J222" s="3">
        <v>-7.8903630696604901E-2</v>
      </c>
      <c r="K222" s="3">
        <v>0.32429819969634432</v>
      </c>
      <c r="L222" s="3">
        <v>-0.13360365457416873</v>
      </c>
      <c r="M222" s="3">
        <v>-0.55934248701543521</v>
      </c>
      <c r="N222" s="3">
        <v>-0.57480170806655917</v>
      </c>
      <c r="O222" s="3">
        <v>0.50183984823252092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-0.78834285814168048</v>
      </c>
      <c r="C227" s="3">
        <v>-0.87712687690192293</v>
      </c>
      <c r="D227" s="3">
        <v>0.66175856047605452</v>
      </c>
      <c r="E227" s="3">
        <v>0.83904262608317337</v>
      </c>
      <c r="F227" s="3">
        <v>-0.85579644264263843</v>
      </c>
      <c r="G227" s="3">
        <v>0.63787639071353308</v>
      </c>
      <c r="H227" s="3">
        <v>3.32710408459286E-2</v>
      </c>
      <c r="I227" s="3">
        <v>0.83282833128759404</v>
      </c>
      <c r="J227" s="3">
        <v>0.65864504519612332</v>
      </c>
      <c r="K227" s="3">
        <v>0.56551611393890966</v>
      </c>
      <c r="L227" s="3">
        <v>9.6724163422717696E-2</v>
      </c>
      <c r="M227" s="3">
        <v>-0.28043370497962261</v>
      </c>
      <c r="N227" s="3">
        <v>0.84609086368883712</v>
      </c>
      <c r="O227" s="3">
        <v>-0.21681164062670458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0.45307363081680257</v>
      </c>
      <c r="C232" s="3">
        <v>0.58127964917811736</v>
      </c>
      <c r="D232" s="3">
        <v>5.8474538237341264E-2</v>
      </c>
      <c r="E232" s="3">
        <v>0.43248765116003052</v>
      </c>
      <c r="F232" s="3">
        <v>0.10690237924114278</v>
      </c>
      <c r="G232" s="3">
        <v>0.36526685116227575</v>
      </c>
      <c r="H232" s="3">
        <v>0.76467052776287592</v>
      </c>
      <c r="I232" s="3">
        <v>0.47244295652588486</v>
      </c>
      <c r="J232" s="3">
        <v>0.74646989143398268</v>
      </c>
      <c r="K232" s="3">
        <v>0.6282026806058848</v>
      </c>
      <c r="L232" s="3">
        <v>-0.10350375616088517</v>
      </c>
      <c r="M232" s="3">
        <v>0.68333556928837125</v>
      </c>
      <c r="N232" s="3">
        <v>0.30109210022272659</v>
      </c>
      <c r="O232" s="3">
        <v>0.58104257410145699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0.36527441786369641</v>
      </c>
      <c r="C237" s="3">
        <v>-6.1955016842652082E-2</v>
      </c>
      <c r="D237" s="3">
        <v>0.5883172526930136</v>
      </c>
      <c r="E237" s="3">
        <v>0.69256834118030053</v>
      </c>
      <c r="F237" s="3">
        <v>0.8398134569345227</v>
      </c>
      <c r="G237" s="3">
        <v>0.15643575199483661</v>
      </c>
      <c r="H237" s="3">
        <v>0.86076419713673935</v>
      </c>
      <c r="I237" s="3">
        <v>0.20361238660840073</v>
      </c>
      <c r="J237" s="3">
        <v>0.74791027584311576</v>
      </c>
      <c r="K237" s="3">
        <v>0.75688924282707282</v>
      </c>
      <c r="L237" s="3">
        <v>0.58709384380322649</v>
      </c>
      <c r="M237" s="3">
        <v>0.78048866081590107</v>
      </c>
      <c r="N237" s="3">
        <v>0.95306107269973728</v>
      </c>
      <c r="O237" s="3">
        <v>0.53871302825194545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0.99999999999999989</v>
      </c>
      <c r="C242" s="3">
        <v>8.3405558867877205E-2</v>
      </c>
      <c r="D242" s="3">
        <v>0.67471844890728161</v>
      </c>
      <c r="E242" s="3">
        <v>0.64227161258214649</v>
      </c>
      <c r="F242" s="3">
        <v>0.83853049837410398</v>
      </c>
      <c r="G242" s="3">
        <v>0.29469537934501883</v>
      </c>
      <c r="H242" s="3">
        <v>0.67594433256878028</v>
      </c>
      <c r="I242" s="3">
        <v>0.86943554061675588</v>
      </c>
      <c r="J242" s="3">
        <v>0.29255293575285374</v>
      </c>
      <c r="K242" s="3">
        <v>0.70927456857244386</v>
      </c>
      <c r="L242" s="3">
        <v>0.68257851293888994</v>
      </c>
      <c r="M242" s="3">
        <v>0.34007506608871124</v>
      </c>
      <c r="N242" s="3">
        <v>0.63798651164565989</v>
      </c>
      <c r="O242" s="3">
        <v>-0.35510498290133385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-0.24945320606475652</v>
      </c>
      <c r="C247" s="3">
        <v>0.60347477702634067</v>
      </c>
      <c r="D247" s="3">
        <v>0.78206033696436361</v>
      </c>
      <c r="E247" s="3">
        <v>0.60359152660682658</v>
      </c>
      <c r="F247" s="3">
        <v>0.78113349019607514</v>
      </c>
      <c r="G247" s="3">
        <v>0.69944919999121213</v>
      </c>
      <c r="H247" s="3">
        <v>0.22937703188635108</v>
      </c>
      <c r="I247" s="3">
        <v>0.16177533225270088</v>
      </c>
      <c r="J247" s="3">
        <v>0.49385572991378074</v>
      </c>
      <c r="K247" s="3">
        <v>0.28929588314335319</v>
      </c>
      <c r="L247" s="3">
        <v>0.745870647909471</v>
      </c>
      <c r="M247" s="3">
        <v>0.62391313235622581</v>
      </c>
      <c r="N247" s="3">
        <v>0.84261094069485687</v>
      </c>
      <c r="O247" s="3">
        <v>2.200524232656139E-2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-5.7356926887232054E-2</v>
      </c>
      <c r="C252" s="3">
        <v>0.693273474933495</v>
      </c>
      <c r="D252" s="3">
        <v>0.59164762788527314</v>
      </c>
      <c r="E252" s="3">
        <v>0.34303673298597936</v>
      </c>
      <c r="F252" s="3">
        <v>0.74056705663632971</v>
      </c>
      <c r="G252" s="3">
        <v>0.11984115185056432</v>
      </c>
      <c r="H252" s="3">
        <v>0.71889339130854968</v>
      </c>
      <c r="I252" s="3">
        <v>0.82512115921933238</v>
      </c>
      <c r="J252" s="3">
        <v>0.77683977213509292</v>
      </c>
      <c r="K252" s="3">
        <v>-0.350485496017158</v>
      </c>
      <c r="L252" s="3">
        <v>0.64782314586869683</v>
      </c>
      <c r="M252" s="3">
        <v>0.48543018365420793</v>
      </c>
      <c r="N252" s="3">
        <v>-0.47966151732059303</v>
      </c>
      <c r="O252" s="3">
        <v>-0.71081882136209718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-0.67266701659622441</v>
      </c>
      <c r="C257" s="3">
        <v>0.53763136942417933</v>
      </c>
      <c r="D257" s="3">
        <v>-0.55243425424231307</v>
      </c>
      <c r="E257" s="3">
        <v>0.81045373231813922</v>
      </c>
      <c r="F257" s="3">
        <v>-0.47878808083862678</v>
      </c>
      <c r="G257" s="3">
        <v>-0.52894448158088914</v>
      </c>
      <c r="H257" s="3">
        <v>-0.57886359154099909</v>
      </c>
      <c r="I257" s="3">
        <v>0.30477547079989858</v>
      </c>
      <c r="J257" s="3">
        <v>-0.13500955156476926</v>
      </c>
      <c r="K257" s="3">
        <v>-0.44605401783194848</v>
      </c>
      <c r="L257" s="3">
        <v>0.31194612415755507</v>
      </c>
      <c r="M257" s="3">
        <v>-0.2022376357912079</v>
      </c>
      <c r="N257" s="3">
        <v>-0.91470697210040042</v>
      </c>
      <c r="O257" s="3">
        <v>0.81155696754075413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0.78064332688456728</v>
      </c>
      <c r="C262" s="3">
        <v>0.52621125464897567</v>
      </c>
      <c r="D262" s="3">
        <v>-0.41441437123048547</v>
      </c>
      <c r="E262" s="3">
        <v>0.82322735646723066</v>
      </c>
      <c r="F262" s="3">
        <v>0.69140758908244648</v>
      </c>
      <c r="G262" s="3">
        <v>-0.73372322598948081</v>
      </c>
      <c r="H262" s="3">
        <v>0.47224128755424799</v>
      </c>
      <c r="I262" s="3">
        <v>-0.11720989557279679</v>
      </c>
      <c r="J262" s="3">
        <v>0.8024419462302077</v>
      </c>
      <c r="K262" s="3">
        <v>0.75103590811577969</v>
      </c>
      <c r="L262" s="3">
        <v>0.47666406696784969</v>
      </c>
      <c r="M262" s="3">
        <v>-0.52626837554437667</v>
      </c>
      <c r="N262" s="3">
        <v>-0.57921724954055709</v>
      </c>
      <c r="O262" s="3">
        <v>-0.24404191629805774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-0.27545751693139947</v>
      </c>
      <c r="C267" s="3">
        <v>-0.30172729676517163</v>
      </c>
      <c r="D267" s="3">
        <v>0.22065823576421068</v>
      </c>
      <c r="E267" s="3">
        <v>-0.36921728715728291</v>
      </c>
      <c r="F267" s="3">
        <v>-0.39772626783407444</v>
      </c>
      <c r="G267" s="3">
        <v>-0.58735373897513521</v>
      </c>
      <c r="H267" s="3">
        <v>0.85912207828960718</v>
      </c>
      <c r="I267" s="3">
        <v>-0.64005003568043328</v>
      </c>
      <c r="J267" s="3">
        <v>-0.79570421174683026</v>
      </c>
      <c r="K267" s="3">
        <v>-0.62326348671489762</v>
      </c>
      <c r="L267" s="3">
        <v>0.56737449599670542</v>
      </c>
      <c r="M267" s="3">
        <v>0.60762017145233005</v>
      </c>
      <c r="N267" s="3">
        <v>0.59190964614084851</v>
      </c>
      <c r="O267" s="3">
        <v>0.51274442671474652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0.57725831893116064</v>
      </c>
      <c r="C272" s="3">
        <v>0.21310236964532744</v>
      </c>
      <c r="D272" s="3">
        <v>0.32201028235309659</v>
      </c>
      <c r="E272" s="3">
        <v>-0.21324738437314758</v>
      </c>
      <c r="F272" s="3">
        <v>0.17645029707461302</v>
      </c>
      <c r="G272" s="3">
        <v>-0.32177724696382964</v>
      </c>
      <c r="H272" s="3">
        <v>0.54551443287038082</v>
      </c>
      <c r="I272" s="3">
        <v>0.5248006747391234</v>
      </c>
      <c r="J272" s="3">
        <v>-0.2910478007482678</v>
      </c>
      <c r="K272" s="3">
        <v>5.3172369499354888E-2</v>
      </c>
      <c r="L272" s="3">
        <v>0.8573373558190136</v>
      </c>
      <c r="M272" s="3">
        <v>-0.76934950391098833</v>
      </c>
      <c r="N272" s="3">
        <v>0.69569209274667609</v>
      </c>
      <c r="O272" s="3">
        <v>9.6418419094707261E-2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0.46551901081565589</v>
      </c>
      <c r="C277" s="3">
        <v>-6.6590045632298422E-2</v>
      </c>
      <c r="D277" s="3">
        <v>0.20158753373116281</v>
      </c>
      <c r="E277" s="3">
        <v>-0.75727017032450461</v>
      </c>
      <c r="F277" s="3">
        <v>7.5039762926566153E-2</v>
      </c>
      <c r="G277" s="3">
        <v>-0.53023304590306453</v>
      </c>
      <c r="H277" s="3">
        <v>-0.19378172208873193</v>
      </c>
      <c r="I277" s="3">
        <v>0.52513117991449754</v>
      </c>
      <c r="J277" s="3">
        <v>0.73487239993275</v>
      </c>
      <c r="K277" s="3">
        <v>0.74917877573594172</v>
      </c>
      <c r="L277" s="3">
        <v>0.6856435195519196</v>
      </c>
      <c r="M277" s="3">
        <v>0.66191611616897505</v>
      </c>
      <c r="N277" s="3">
        <v>0.67009074353366671</v>
      </c>
      <c r="O277" s="3">
        <v>0.52306934077429967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0.77288635361637237</v>
      </c>
      <c r="C282" s="3">
        <v>-0.24001247086598212</v>
      </c>
      <c r="D282" s="3">
        <v>0.81794148052298177</v>
      </c>
      <c r="E282" s="3">
        <v>0.69419998277371386</v>
      </c>
      <c r="F282" s="3">
        <v>0.73965763153155795</v>
      </c>
      <c r="G282" s="3">
        <v>-0.55988114014742196</v>
      </c>
      <c r="H282" s="3">
        <v>0.53086759351122981</v>
      </c>
      <c r="I282" s="3">
        <v>0.67067336481600714</v>
      </c>
      <c r="J282" s="3">
        <v>0.4611919478780892</v>
      </c>
      <c r="K282" s="3">
        <v>0.75267201886080037</v>
      </c>
      <c r="L282" s="3">
        <v>0.37636794037715249</v>
      </c>
      <c r="M282" s="3">
        <v>-0.22022261723819997</v>
      </c>
      <c r="N282" s="3">
        <v>0.76817680263936516</v>
      </c>
      <c r="O282" s="3">
        <v>0.79099424936839924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0.53861494460871673</v>
      </c>
      <c r="C287" s="3">
        <v>0.64283195913187097</v>
      </c>
      <c r="D287" s="3">
        <v>-0.71425318301983498</v>
      </c>
      <c r="E287" s="3">
        <v>-0.36829579427787862</v>
      </c>
      <c r="F287" s="3">
        <v>0.78205482452406772</v>
      </c>
      <c r="G287" s="3">
        <v>0.75801531441443104</v>
      </c>
      <c r="H287" s="3">
        <v>0.69675041131114179</v>
      </c>
      <c r="I287" s="3">
        <v>0.82816123500293815</v>
      </c>
      <c r="J287" s="3">
        <v>-0.39893870723871133</v>
      </c>
      <c r="K287" s="3">
        <v>0.86194733273948632</v>
      </c>
      <c r="L287" s="3">
        <v>0.76674999514884923</v>
      </c>
      <c r="M287" s="3">
        <v>0.76457104895459216</v>
      </c>
      <c r="N287" s="3">
        <v>0.76680731248965517</v>
      </c>
      <c r="O287" s="3">
        <v>-0.86504505202715587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0.37629935559267491</v>
      </c>
      <c r="C292" s="3">
        <v>0.23446577033793645</v>
      </c>
      <c r="D292" s="3">
        <v>-0.4985506721131191</v>
      </c>
      <c r="E292" s="3">
        <v>-0.70171448257880875</v>
      </c>
      <c r="F292" s="3">
        <v>-0.6727569904215136</v>
      </c>
      <c r="G292" s="3">
        <v>0.18829395967459292</v>
      </c>
      <c r="H292" s="3">
        <v>-0.5717526772775684</v>
      </c>
      <c r="I292" s="3">
        <v>-0.75445470234725498</v>
      </c>
      <c r="J292" s="3">
        <v>-0.88967216871871324</v>
      </c>
      <c r="K292" s="3">
        <v>0.65864504519612332</v>
      </c>
      <c r="L292" s="3">
        <v>0.76467052776287592</v>
      </c>
      <c r="M292" s="3">
        <v>0.64689433152414133</v>
      </c>
      <c r="N292" s="3">
        <v>0.58104257410145699</v>
      </c>
      <c r="O292" s="3">
        <v>0.35334923304089244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0.75247172398837003</v>
      </c>
      <c r="C297" s="3">
        <v>0.69284021988718392</v>
      </c>
      <c r="D297" s="3">
        <v>-0.27000601745805713</v>
      </c>
      <c r="E297" s="3">
        <v>-0.73372322598948081</v>
      </c>
      <c r="F297" s="3">
        <v>0.21611733732177801</v>
      </c>
      <c r="G297" s="3">
        <v>0.47384535026161706</v>
      </c>
      <c r="H297" s="3">
        <v>-0.40939115960901307</v>
      </c>
      <c r="I297" s="3">
        <v>-0.76172632706282095</v>
      </c>
      <c r="J297" s="3">
        <v>0.64358233072894111</v>
      </c>
      <c r="K297" s="3">
        <v>0.4026369240935182</v>
      </c>
      <c r="L297" s="3">
        <v>0.6278733157221299</v>
      </c>
      <c r="M297" s="3">
        <v>0.49385572991378074</v>
      </c>
      <c r="N297" s="3">
        <v>-0.71984932539091029</v>
      </c>
      <c r="O297" s="3">
        <v>0.66335034735279086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0.4094520117770285</v>
      </c>
      <c r="C302" s="3">
        <v>0.7227557915570354</v>
      </c>
      <c r="D302" s="3">
        <v>0.80111442932475563</v>
      </c>
      <c r="E302" s="3">
        <v>-0.65119671379975996</v>
      </c>
      <c r="F302" s="2">
        <v>0.31368143856402309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4" priority="1" rank="1"/>
    <cfRule type="top10" dxfId="133" priority="2" rank="10"/>
    <cfRule type="top10" dxfId="132" priority="3" percent="1" rank="15"/>
    <cfRule type="top10" dxfId="131" priority="4" bottom="1" rank="10"/>
    <cfRule type="top10" dxfId="1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90201040</v>
      </c>
      <c r="F4" s="129" t="s">
        <v>758</v>
      </c>
      <c r="G4" s="128" t="s">
        <v>785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785</v>
      </c>
      <c r="M5" s="109">
        <v>561</v>
      </c>
      <c r="N5" s="108">
        <v>438</v>
      </c>
      <c r="O5" s="107">
        <v>486.6</v>
      </c>
      <c r="P5" s="106">
        <v>30.66333315215422</v>
      </c>
      <c r="Q5" s="105">
        <v>6.3015481200481338E-2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784</v>
      </c>
      <c r="F28" s="56" t="s">
        <v>735</v>
      </c>
      <c r="G28" s="55" t="s">
        <v>783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5.4325955734406461E-2</v>
      </c>
      <c r="F30" s="30" t="e">
        <v>#N/A</v>
      </c>
      <c r="G30" s="28">
        <v>6.3969180939294379E-2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-7.8244274809160297E-2</v>
      </c>
      <c r="F31" s="30" t="e">
        <v>#N/A</v>
      </c>
      <c r="G31" s="28">
        <v>-6.686457449816241E-2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-3.3126293995859202E-2</v>
      </c>
      <c r="F32" s="30" t="e">
        <v>#N/A</v>
      </c>
      <c r="G32" s="28">
        <v>-2.7120867250491898E-2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1.7130620985010614E-2</v>
      </c>
      <c r="F33" s="30" t="e">
        <v>#N/A</v>
      </c>
      <c r="G33" s="28">
        <v>2.6696112718412213E-2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-3.3684210526315761E-2</v>
      </c>
      <c r="F34" s="30" t="e">
        <v>#N/A</v>
      </c>
      <c r="G34" s="28">
        <v>-2.7587580939730905E-2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-4.5751633986928053E-2</v>
      </c>
      <c r="F35" s="30" t="e">
        <v>#N/A</v>
      </c>
      <c r="G35" s="28">
        <v>-4.2731860676760269E-2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5.2511415525114069E-2</v>
      </c>
      <c r="F36" s="30" t="e">
        <v>#N/A</v>
      </c>
      <c r="G36" s="28">
        <v>5.9215309891516021E-2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-4.3383947939262812E-3</v>
      </c>
      <c r="F37" s="30" t="e">
        <v>#N/A</v>
      </c>
      <c r="G37" s="28">
        <v>-1.1573673012550412E-3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5.0108932461873534E-2</v>
      </c>
      <c r="F38" s="30" t="e">
        <v>#N/A</v>
      </c>
      <c r="G38" s="28">
        <v>5.6862044567737913E-2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-4.1493775933609811E-3</v>
      </c>
      <c r="F39" s="30" t="e">
        <v>#N/A</v>
      </c>
      <c r="G39" s="28">
        <v>2.2962575031220123E-3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-2.0833333333333259E-3</v>
      </c>
      <c r="F40" s="30" t="e">
        <v>#N/A</v>
      </c>
      <c r="G40" s="28">
        <v>1.1566558441555852E-3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7.3068893528183798E-2</v>
      </c>
      <c r="F41" s="30" t="e">
        <v>#N/A</v>
      </c>
      <c r="G41" s="28">
        <v>7.6564231943585082E-2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1.1673151750972721E-2</v>
      </c>
      <c r="F42" s="30" t="e">
        <v>#N/A</v>
      </c>
      <c r="G42" s="28">
        <v>1.8307074057536621E-2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7.8846153846153788E-2</v>
      </c>
      <c r="F43" s="39" t="e">
        <v>#N/A</v>
      </c>
      <c r="G43" s="38">
        <v>8.5967250571211018E-2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1.5195678215541575E-2</v>
      </c>
      <c r="F44" s="30" t="e">
        <v>#N/A</v>
      </c>
      <c r="G44" s="35">
        <v>1.7262187448304545E-2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1.5339103248412922E-2</v>
      </c>
      <c r="F45" s="30" t="e">
        <v>#N/A</v>
      </c>
      <c r="G45" s="29">
        <v>1.7313886154814551E-2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1.326819118194611E-2</v>
      </c>
      <c r="F46" s="30" t="e">
        <v>#N/A</v>
      </c>
      <c r="G46" s="29">
        <v>1.479933605674133E-2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8.1212480649606178E-3</v>
      </c>
      <c r="F47" s="30" t="e">
        <v>#N/A</v>
      </c>
      <c r="G47" s="29">
        <v>9.0255724732513087E-3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4.8727706222768674E-3</v>
      </c>
      <c r="F48" s="30" t="e">
        <v>#N/A</v>
      </c>
      <c r="G48" s="29">
        <v>5.4667793874321191E-3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3.7099429116749238E-3</v>
      </c>
      <c r="F49" s="23" t="e">
        <v>#N/A</v>
      </c>
      <c r="G49" s="22">
        <v>4.1425955566773975E-3</v>
      </c>
      <c r="H49" s="21" t="e">
        <v>#N/A</v>
      </c>
      <c r="I49" s="20" t="e">
        <v>#N/A</v>
      </c>
    </row>
    <row r="51" spans="1:15" x14ac:dyDescent="0.15">
      <c r="F51" s="19" t="s">
        <v>782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0.28888710901660131</v>
      </c>
      <c r="C62" s="3">
        <v>3.8494986250633877E-2</v>
      </c>
      <c r="D62" s="3">
        <v>-7.89579331421843E-2</v>
      </c>
      <c r="E62" s="3">
        <v>0.213194837939195</v>
      </c>
      <c r="F62" s="3">
        <v>-8.4544032117698856E-2</v>
      </c>
      <c r="G62" s="3">
        <v>-0.21930772613578531</v>
      </c>
      <c r="H62" s="3">
        <v>0.44619964383569433</v>
      </c>
      <c r="I62" s="3">
        <v>0.38255441717405059</v>
      </c>
      <c r="J62" s="3">
        <v>0.28299210727983481</v>
      </c>
      <c r="K62" s="3">
        <v>0.23398490794849744</v>
      </c>
      <c r="L62" s="3">
        <v>-0.38325590075748006</v>
      </c>
      <c r="M62" s="3">
        <v>-0.12581993197798816</v>
      </c>
      <c r="N62" s="3">
        <v>0.22188179050446416</v>
      </c>
      <c r="O62" s="3">
        <v>-0.21437918016030866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0.74040042086019719</v>
      </c>
      <c r="C67" s="3">
        <v>0.16996156049140315</v>
      </c>
      <c r="D67" s="3">
        <v>0.31562253786417171</v>
      </c>
      <c r="E67" s="3">
        <v>0.13507522680671855</v>
      </c>
      <c r="F67" s="3">
        <v>0.41448631583343981</v>
      </c>
      <c r="G67" s="3">
        <v>-0.36989887323275839</v>
      </c>
      <c r="H67" s="3">
        <v>0.18989281793170365</v>
      </c>
      <c r="I67" s="3">
        <v>-0.19290464880999947</v>
      </c>
      <c r="J67" s="3">
        <v>-0.22772405846881838</v>
      </c>
      <c r="K67" s="3">
        <v>-0.22415220892497556</v>
      </c>
      <c r="L67" s="3">
        <v>-0.14965181651488169</v>
      </c>
      <c r="M67" s="3">
        <v>-0.31776172618204013</v>
      </c>
      <c r="N67" s="3">
        <v>-7.4505357900379057E-2</v>
      </c>
      <c r="O67" s="3">
        <v>-0.25912001104411353</v>
      </c>
    </row>
    <row r="68" spans="1:15" x14ac:dyDescent="0.15">
      <c r="A68" s="4"/>
      <c r="B68" s="10" t="s">
        <v>3</v>
      </c>
      <c r="C68" s="9">
        <v>0.85160117585457906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-0.31155941140552607</v>
      </c>
      <c r="C72" s="3">
        <v>0.5558561285917698</v>
      </c>
      <c r="D72" s="3">
        <v>-0.3562874961801557</v>
      </c>
      <c r="E72" s="3">
        <v>-0.31554488122266816</v>
      </c>
      <c r="F72" s="3">
        <v>-0.30551629686943393</v>
      </c>
      <c r="G72" s="3">
        <v>-0.23707181637736885</v>
      </c>
      <c r="H72" s="3">
        <v>-0.33628649096515739</v>
      </c>
      <c r="I72" s="3">
        <v>2.7481673634676511E-2</v>
      </c>
      <c r="J72" s="3">
        <v>-0.14604660290432983</v>
      </c>
      <c r="K72" s="3">
        <v>-0.11457483396716256</v>
      </c>
      <c r="L72" s="3">
        <v>-0.25248655317357011</v>
      </c>
      <c r="M72" s="3">
        <v>-0.36929181193826111</v>
      </c>
      <c r="N72" s="3">
        <v>-0.24883679008894594</v>
      </c>
      <c r="O72" s="3">
        <v>-0.12603377725004597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-0.19323171719131535</v>
      </c>
      <c r="C77" s="3">
        <v>-0.12304377241991775</v>
      </c>
      <c r="D77" s="3">
        <v>-0.46744419012582245</v>
      </c>
      <c r="E77" s="3">
        <v>-0.17983162828628352</v>
      </c>
      <c r="F77" s="3">
        <v>-0.25011288208510474</v>
      </c>
      <c r="G77" s="3">
        <v>-1.8053541971568415E-2</v>
      </c>
      <c r="H77" s="3">
        <v>-0.43489943250417273</v>
      </c>
      <c r="I77" s="3">
        <v>-2.5801402536726925E-3</v>
      </c>
      <c r="J77" s="3">
        <v>-0.27555886698890669</v>
      </c>
      <c r="K77" s="3">
        <v>-0.34019904997281331</v>
      </c>
      <c r="L77" s="3">
        <v>-0.21944485748703207</v>
      </c>
      <c r="M77" s="3">
        <v>5.3675843590009105E-2</v>
      </c>
      <c r="N77" s="3">
        <v>-0.1430246382106565</v>
      </c>
      <c r="O77" s="3">
        <v>0.14517572588521332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3.8111656475336882E-2</v>
      </c>
      <c r="C82" s="3">
        <v>0.20189197296669867</v>
      </c>
      <c r="D82" s="3">
        <v>0.14207031388396768</v>
      </c>
      <c r="E82" s="3">
        <v>6.525503938428294E-2</v>
      </c>
      <c r="F82" s="3">
        <v>0.32839335840131267</v>
      </c>
      <c r="G82" s="3">
        <v>-5.9062654339830109E-3</v>
      </c>
      <c r="H82" s="3">
        <v>0.30619774938268224</v>
      </c>
      <c r="I82" s="3">
        <v>-0.10981985653164431</v>
      </c>
      <c r="J82" s="3">
        <v>0.55596469223384881</v>
      </c>
      <c r="K82" s="3">
        <v>0.49862848008072441</v>
      </c>
      <c r="L82" s="3">
        <v>-1.4177137763802172E-2</v>
      </c>
      <c r="M82" s="3">
        <v>0.40704836563263619</v>
      </c>
      <c r="N82" s="3">
        <v>0.56848345554975843</v>
      </c>
      <c r="O82" s="3">
        <v>0.32775047496852866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-0.19756845346848642</v>
      </c>
      <c r="C87" s="3">
        <v>0.69976141576272566</v>
      </c>
      <c r="D87" s="3">
        <v>4.696529828870559E-2</v>
      </c>
      <c r="E87" s="3">
        <v>0.64205897895226116</v>
      </c>
      <c r="F87" s="3">
        <v>0.40174559599946524</v>
      </c>
      <c r="G87" s="3">
        <v>0.77330085360438583</v>
      </c>
      <c r="H87" s="3">
        <v>0.40156698632679494</v>
      </c>
      <c r="I87" s="3">
        <v>-0.2289273849940163</v>
      </c>
      <c r="J87" s="3">
        <v>0.80860558626281953</v>
      </c>
      <c r="K87" s="3">
        <v>-0.26846615878729857</v>
      </c>
      <c r="L87" s="3">
        <v>0.76605693549929876</v>
      </c>
      <c r="M87" s="3">
        <v>0.65702375905330523</v>
      </c>
      <c r="N87" s="3">
        <v>0.60541582318819509</v>
      </c>
      <c r="O87" s="3">
        <v>-8.8187645267654283E-2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0.2157358615040959</v>
      </c>
      <c r="C92" s="3">
        <v>4.0053189346371941E-2</v>
      </c>
      <c r="D92" s="3">
        <v>0.72653099438256963</v>
      </c>
      <c r="E92" s="3">
        <v>0.68277666452359609</v>
      </c>
      <c r="F92" s="3">
        <v>0.56371090145020686</v>
      </c>
      <c r="G92" s="3">
        <v>0.11321324590792355</v>
      </c>
      <c r="H92" s="3">
        <v>0.47043891047923425</v>
      </c>
      <c r="I92" s="3">
        <v>0.11090569956145709</v>
      </c>
      <c r="J92" s="3">
        <v>0.80248375751281242</v>
      </c>
      <c r="K92" s="3">
        <v>0.70185283462228354</v>
      </c>
      <c r="L92" s="3">
        <v>0.30156000642998299</v>
      </c>
      <c r="M92" s="3">
        <v>-0.13981949024836482</v>
      </c>
      <c r="N92" s="3">
        <v>0.24065115529886733</v>
      </c>
      <c r="O92" s="3">
        <v>1.9524539236520085E-2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-4.3458619301813398E-2</v>
      </c>
      <c r="C97" s="3">
        <v>-0.10890740617105046</v>
      </c>
      <c r="D97" s="3">
        <v>-1.7326627216015789E-2</v>
      </c>
      <c r="E97" s="3">
        <v>0.24927573055379609</v>
      </c>
      <c r="F97" s="3">
        <v>-0.32118221819814585</v>
      </c>
      <c r="G97" s="3">
        <v>0.40695562471021945</v>
      </c>
      <c r="H97" s="3">
        <v>0.57348988191555017</v>
      </c>
      <c r="I97" s="3">
        <v>-0.31607657720616694</v>
      </c>
      <c r="J97" s="3">
        <v>-1.6530243234276175E-2</v>
      </c>
      <c r="K97" s="3">
        <v>0.74324433705298332</v>
      </c>
      <c r="L97" s="3">
        <v>5.3997080250666241E-2</v>
      </c>
      <c r="M97" s="3">
        <v>0.30802297183338317</v>
      </c>
      <c r="N97" s="3">
        <v>0.11172559005925072</v>
      </c>
      <c r="O97" s="3">
        <v>-6.3905770496237038E-2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0.74758859871703498</v>
      </c>
      <c r="C102" s="3">
        <v>0.6907261409380433</v>
      </c>
      <c r="D102" s="3">
        <v>-0.11746231678989304</v>
      </c>
      <c r="E102" s="3">
        <v>0.25735657359328518</v>
      </c>
      <c r="F102" s="3">
        <v>0.74364267061363554</v>
      </c>
      <c r="G102" s="3">
        <v>-0.31980698399193436</v>
      </c>
      <c r="H102" s="3">
        <v>-0.32801951056242445</v>
      </c>
      <c r="I102" s="3">
        <v>-0.50638762768612566</v>
      </c>
      <c r="J102" s="3">
        <v>-7.2081918870554915E-2</v>
      </c>
      <c r="K102" s="3">
        <v>-0.59388812009452674</v>
      </c>
      <c r="L102" s="3">
        <v>-0.37464048295928848</v>
      </c>
      <c r="M102" s="3">
        <v>-0.33783888181914329</v>
      </c>
      <c r="N102" s="3">
        <v>-0.36571844965956479</v>
      </c>
      <c r="O102" s="3">
        <v>-0.32091372868476448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-0.20375772052058996</v>
      </c>
      <c r="C107" s="3">
        <v>-0.42415252608701648</v>
      </c>
      <c r="D107" s="3">
        <v>-0.3696677230617163</v>
      </c>
      <c r="E107" s="3">
        <v>-0.17523639524854939</v>
      </c>
      <c r="F107" s="3">
        <v>-0.16348165285336549</v>
      </c>
      <c r="G107" s="3">
        <v>-0.11651687401679295</v>
      </c>
      <c r="H107" s="3">
        <v>-7.1189009229404326E-2</v>
      </c>
      <c r="I107" s="3">
        <v>-0.16021102171406998</v>
      </c>
      <c r="J107" s="3">
        <v>-0.27015081212396763</v>
      </c>
      <c r="K107" s="3">
        <v>-0.19070044702062233</v>
      </c>
      <c r="L107" s="3">
        <v>-0.3505785799694438</v>
      </c>
      <c r="M107" s="3">
        <v>0.8717321984443398</v>
      </c>
      <c r="N107" s="3">
        <v>9.3369105384378107E-2</v>
      </c>
      <c r="O107" s="3">
        <v>2.2225179065000863E-2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0.19308059156847154</v>
      </c>
      <c r="C112" s="3">
        <v>4.3155037389573069E-2</v>
      </c>
      <c r="D112" s="3">
        <v>-0.28527405513373461</v>
      </c>
      <c r="E112" s="3">
        <v>0.20977356469995856</v>
      </c>
      <c r="F112" s="3">
        <v>0.14230110847321467</v>
      </c>
      <c r="G112" s="3">
        <v>3.5654390166882516E-2</v>
      </c>
      <c r="H112" s="3">
        <v>0.12746106412046004</v>
      </c>
      <c r="I112" s="3">
        <v>0.24049637383458292</v>
      </c>
      <c r="J112" s="3">
        <v>-6.8074732164145405E-2</v>
      </c>
      <c r="K112" s="3">
        <v>0.13759205061583543</v>
      </c>
      <c r="L112" s="3">
        <v>-0.12686439683584536</v>
      </c>
      <c r="M112" s="3">
        <v>-0.16184849391722048</v>
      </c>
      <c r="N112" s="3">
        <v>-1.0416771184789437E-2</v>
      </c>
      <c r="O112" s="3">
        <v>0.92884128180575687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-2.4891196985478154E-4</v>
      </c>
      <c r="C117" s="3">
        <v>0.87607546180529883</v>
      </c>
      <c r="D117" s="3">
        <v>0.59255735919622377</v>
      </c>
      <c r="E117" s="3">
        <v>-5.3939864625622988E-2</v>
      </c>
      <c r="F117" s="3">
        <v>-0.19329407078681937</v>
      </c>
      <c r="G117" s="3">
        <v>0.39886318506886564</v>
      </c>
      <c r="H117" s="3">
        <v>0.65586801124728678</v>
      </c>
      <c r="I117" s="3">
        <v>-0.40919649884674481</v>
      </c>
      <c r="J117" s="3">
        <v>-0.28296141475594216</v>
      </c>
      <c r="K117" s="3">
        <v>-0.31205148563341517</v>
      </c>
      <c r="L117" s="3">
        <v>-0.19535581051038384</v>
      </c>
      <c r="M117" s="3">
        <v>-0.72388758112549856</v>
      </c>
      <c r="N117" s="3">
        <v>-0.26391390952963445</v>
      </c>
      <c r="O117" s="3">
        <v>-3.6602885954865681E-2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-0.57695554111537861</v>
      </c>
      <c r="C122" s="3">
        <v>0.61106966050520162</v>
      </c>
      <c r="D122" s="3">
        <v>-0.15518164859939904</v>
      </c>
      <c r="E122" s="3">
        <v>0.48734015611556719</v>
      </c>
      <c r="F122" s="3">
        <v>0.43831412953062343</v>
      </c>
      <c r="G122" s="3">
        <v>0.32644644858401234</v>
      </c>
      <c r="H122" s="3">
        <v>0.37883542885604088</v>
      </c>
      <c r="I122" s="3">
        <v>0.72611226751837155</v>
      </c>
      <c r="J122" s="3">
        <v>0.94270507370712164</v>
      </c>
      <c r="K122" s="3">
        <v>0.61235061544614</v>
      </c>
      <c r="L122" s="3">
        <v>-1.891722279005198E-2</v>
      </c>
      <c r="M122" s="3">
        <v>-0.28318143373528243</v>
      </c>
      <c r="N122" s="3">
        <v>-0.42334619449534699</v>
      </c>
      <c r="O122" s="3">
        <v>-8.7322051864359047E-3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-0.550802311638659</v>
      </c>
      <c r="C127" s="3">
        <v>0.63699043392884092</v>
      </c>
      <c r="D127" s="3">
        <v>-0.71179271165959546</v>
      </c>
      <c r="E127" s="3">
        <v>0.46919917025516045</v>
      </c>
      <c r="F127" s="3">
        <v>0.63277758969066067</v>
      </c>
      <c r="G127" s="3">
        <v>0.71287735872249514</v>
      </c>
      <c r="H127" s="3">
        <v>0.74140846505021574</v>
      </c>
      <c r="I127" s="3">
        <v>-0.22407435610898926</v>
      </c>
      <c r="J127" s="3">
        <v>0.5000851095443718</v>
      </c>
      <c r="K127" s="3">
        <v>0.92397533301958745</v>
      </c>
      <c r="L127" s="3">
        <v>0.70121772917462077</v>
      </c>
      <c r="M127" s="3">
        <v>-5.4590535238114642E-2</v>
      </c>
      <c r="N127" s="3">
        <v>0.70388881186258512</v>
      </c>
      <c r="O127" s="3">
        <v>0.4933866057648118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0.47508175884227549</v>
      </c>
      <c r="C132" s="3">
        <v>-0.39574351322644941</v>
      </c>
      <c r="D132" s="3">
        <v>1.2622309123807166E-2</v>
      </c>
      <c r="E132" s="3">
        <v>0.50639851680156034</v>
      </c>
      <c r="F132" s="3">
        <v>0.61001675697342717</v>
      </c>
      <c r="G132" s="3">
        <v>0.58853270951047654</v>
      </c>
      <c r="H132" s="3">
        <v>-0.38308851148427431</v>
      </c>
      <c r="I132" s="3">
        <v>0.68136463636181677</v>
      </c>
      <c r="J132" s="3">
        <v>1.3235941264542816E-2</v>
      </c>
      <c r="K132" s="3">
        <v>0.11724043111567778</v>
      </c>
      <c r="L132" s="3">
        <v>0.75192041515874031</v>
      </c>
      <c r="M132" s="3">
        <v>0.20629477786218264</v>
      </c>
      <c r="N132" s="3">
        <v>-6.1317191801253515E-2</v>
      </c>
      <c r="O132" s="3">
        <v>0.39513536880564432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0.49466674080023165</v>
      </c>
      <c r="C137" s="3">
        <v>0.46258494712056492</v>
      </c>
      <c r="D137" s="3">
        <v>-0.36241896536674734</v>
      </c>
      <c r="E137" s="3">
        <v>0.68427169708486857</v>
      </c>
      <c r="F137" s="3">
        <v>0.53696697009386762</v>
      </c>
      <c r="G137" s="3">
        <v>-0.46062008204064814</v>
      </c>
      <c r="H137" s="3">
        <v>-0.28601944300432341</v>
      </c>
      <c r="I137" s="3">
        <v>2.9786884064521183E-2</v>
      </c>
      <c r="J137" s="3">
        <v>-1.3859482742609168E-2</v>
      </c>
      <c r="K137" s="3">
        <v>9.1742209272643482E-2</v>
      </c>
      <c r="L137" s="3">
        <v>0.64027811572062421</v>
      </c>
      <c r="M137" s="3">
        <v>0.79737563346549001</v>
      </c>
      <c r="N137" s="3">
        <v>0.42807073355784564</v>
      </c>
      <c r="O137" s="3">
        <v>-0.51085325794303404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0.47731235992913207</v>
      </c>
      <c r="C142" s="3">
        <v>-3.6053609555802273E-2</v>
      </c>
      <c r="D142" s="3">
        <v>0.68120062631975764</v>
      </c>
      <c r="E142" s="3">
        <v>0.62594700822763416</v>
      </c>
      <c r="F142" s="3">
        <v>0.91510140149873764</v>
      </c>
      <c r="G142" s="3">
        <v>0.62957006296203333</v>
      </c>
      <c r="H142" s="3">
        <v>-0.18187848349130675</v>
      </c>
      <c r="I142" s="3">
        <v>-0.17767412565126284</v>
      </c>
      <c r="J142" s="3">
        <v>-0.16843594308929838</v>
      </c>
      <c r="K142" s="3">
        <v>-0.24081876551881015</v>
      </c>
      <c r="L142" s="3">
        <v>-0.24271029830365967</v>
      </c>
      <c r="M142" s="3">
        <v>0.45349066064717564</v>
      </c>
      <c r="N142" s="3">
        <v>0.90567569290145189</v>
      </c>
      <c r="O142" s="3">
        <v>0.45551561618235525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-0.32926415518985108</v>
      </c>
      <c r="C147" s="3">
        <v>0.31003050873733068</v>
      </c>
      <c r="D147" s="3">
        <v>0.35250350610535741</v>
      </c>
      <c r="E147" s="3">
        <v>0.31976830279199736</v>
      </c>
      <c r="F147" s="3">
        <v>0.6206286115367855</v>
      </c>
      <c r="G147" s="3">
        <v>0.15270272401202967</v>
      </c>
      <c r="H147" s="3">
        <v>0.1943870422228961</v>
      </c>
      <c r="I147" s="3">
        <v>6.2505422657019777E-2</v>
      </c>
      <c r="J147" s="3">
        <v>-8.908110787738668E-3</v>
      </c>
      <c r="K147" s="3">
        <v>-6.0263783788964222E-2</v>
      </c>
      <c r="L147" s="3">
        <v>0.37657248749222433</v>
      </c>
      <c r="M147" s="3">
        <v>5.5476525284900123E-2</v>
      </c>
      <c r="N147" s="3">
        <v>0.16441563169034037</v>
      </c>
      <c r="O147" s="3">
        <v>0.46332026095333279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0.39126334280252506</v>
      </c>
      <c r="C152" s="3">
        <v>-0.13083524955306977</v>
      </c>
      <c r="D152" s="3">
        <v>5.6770650215583529E-2</v>
      </c>
      <c r="E152" s="3">
        <v>-0.47577476750592573</v>
      </c>
      <c r="F152" s="3">
        <v>-0.23958850587278277</v>
      </c>
      <c r="G152" s="3">
        <v>-0.577256136393</v>
      </c>
      <c r="H152" s="3">
        <v>-0.59858029051338069</v>
      </c>
      <c r="I152" s="3">
        <v>1.9919559219050084E-2</v>
      </c>
      <c r="J152" s="3">
        <v>0.3569946309603006</v>
      </c>
      <c r="K152" s="3">
        <v>0.65500145137944865</v>
      </c>
      <c r="L152" s="3">
        <v>-2.4587359859090767E-2</v>
      </c>
      <c r="M152" s="3">
        <v>0.16378675789627242</v>
      </c>
      <c r="N152" s="3">
        <v>-0.64347829897057529</v>
      </c>
      <c r="O152" s="3">
        <v>0.61319609673418995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-1.1059520835062163E-2</v>
      </c>
      <c r="C157" s="3">
        <v>0.42566507993061775</v>
      </c>
      <c r="D157" s="3">
        <v>0.7843531531689979</v>
      </c>
      <c r="E157" s="3">
        <v>0.11388965384539977</v>
      </c>
      <c r="F157" s="3">
        <v>-3.3992451323468294E-2</v>
      </c>
      <c r="G157" s="3">
        <v>0.62762380720070821</v>
      </c>
      <c r="H157" s="3">
        <v>0.53854040019701943</v>
      </c>
      <c r="I157" s="3">
        <v>0.77217645654476941</v>
      </c>
      <c r="J157" s="3">
        <v>0.96622613482557063</v>
      </c>
      <c r="K157" s="3">
        <v>0.92404583989273537</v>
      </c>
      <c r="L157" s="3">
        <v>1.3251417187849071E-2</v>
      </c>
      <c r="M157" s="3">
        <v>0.61489942881939674</v>
      </c>
      <c r="N157" s="3">
        <v>-0.46266027970849666</v>
      </c>
      <c r="O157" s="3">
        <v>-1.7307798070963491E-2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-2.0881887833619949E-2</v>
      </c>
      <c r="C162" s="3">
        <v>0.37476549993530739</v>
      </c>
      <c r="D162" s="3">
        <v>2.9158265977494637E-2</v>
      </c>
      <c r="E162" s="3">
        <v>0.578526656058719</v>
      </c>
      <c r="F162" s="3">
        <v>0.61753360444707628</v>
      </c>
      <c r="G162" s="3">
        <v>0.35803172521348919</v>
      </c>
      <c r="H162" s="3">
        <v>0.10262692988793927</v>
      </c>
      <c r="I162" s="3">
        <v>-0.58303074601353078</v>
      </c>
      <c r="J162" s="3">
        <v>-0.76456367494337096</v>
      </c>
      <c r="K162" s="3">
        <v>0.58561832693499505</v>
      </c>
      <c r="L162" s="3">
        <v>0.7529719192296922</v>
      </c>
      <c r="M162" s="3">
        <v>0.40041524022239616</v>
      </c>
      <c r="N162" s="3">
        <v>8.8268442729295141E-2</v>
      </c>
      <c r="O162" s="3">
        <v>-0.22026795890865419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0.73421643054234076</v>
      </c>
      <c r="C167" s="3">
        <v>0.73225960398079659</v>
      </c>
      <c r="D167" s="3">
        <v>8.3109084424883378E-2</v>
      </c>
      <c r="E167" s="3">
        <v>0.20059108760350322</v>
      </c>
      <c r="F167" s="3">
        <v>0.10502519056240357</v>
      </c>
      <c r="G167" s="3">
        <v>4.0813269668844902E-2</v>
      </c>
      <c r="H167" s="3">
        <v>-0.18768691232957033</v>
      </c>
      <c r="I167" s="3">
        <v>0.48044985879203717</v>
      </c>
      <c r="J167" s="3">
        <v>-0.20147660826408167</v>
      </c>
      <c r="K167" s="3">
        <v>0.29533913752509899</v>
      </c>
      <c r="L167" s="3">
        <v>-2.4642637064640129E-2</v>
      </c>
      <c r="M167" s="3">
        <v>0.54520221429302196</v>
      </c>
      <c r="N167" s="3">
        <v>-0.15376581496603922</v>
      </c>
      <c r="O167" s="3">
        <v>-6.1281023812995703E-4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-0.28500932829390063</v>
      </c>
      <c r="C172" s="3">
        <v>2.3638252500351561E-2</v>
      </c>
      <c r="D172" s="3">
        <v>0.32144159771130476</v>
      </c>
      <c r="E172" s="3">
        <v>0.66784647948089071</v>
      </c>
      <c r="F172" s="3">
        <v>-6.0864096092874201E-3</v>
      </c>
      <c r="G172" s="3">
        <v>-0.14441928310529964</v>
      </c>
      <c r="H172" s="3">
        <v>-0.28866366660690995</v>
      </c>
      <c r="I172" s="3">
        <v>0.75285488913061249</v>
      </c>
      <c r="J172" s="3">
        <v>0.22516195196223321</v>
      </c>
      <c r="K172" s="3">
        <v>-3.4278505919805517E-2</v>
      </c>
      <c r="L172" s="3">
        <v>0.4319419611580092</v>
      </c>
      <c r="M172" s="3">
        <v>1.5554505664332401E-2</v>
      </c>
      <c r="N172" s="3">
        <v>0.15966986849730624</v>
      </c>
      <c r="O172" s="3">
        <v>2.5759967963552854E-2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0.69968305759524851</v>
      </c>
      <c r="C177" s="3">
        <v>0.19728629046906584</v>
      </c>
      <c r="D177" s="3">
        <v>0.68031500585136206</v>
      </c>
      <c r="E177" s="3">
        <v>0.49173127253667681</v>
      </c>
      <c r="F177" s="3">
        <v>-3.7526234040636049E-2</v>
      </c>
      <c r="G177" s="3">
        <v>0.34839839394344019</v>
      </c>
      <c r="H177" s="3">
        <v>-0.33814431288851088</v>
      </c>
      <c r="I177" s="3">
        <v>0.77767297979397265</v>
      </c>
      <c r="J177" s="3">
        <v>0.76515526764564434</v>
      </c>
      <c r="K177" s="3">
        <v>0.65925920942658356</v>
      </c>
      <c r="L177" s="3">
        <v>-3.2968108396579002E-2</v>
      </c>
      <c r="M177" s="3">
        <v>0.59452225619727161</v>
      </c>
      <c r="N177" s="3">
        <v>-8.4338055338163978E-2</v>
      </c>
      <c r="O177" s="3">
        <v>-0.30099050422197671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-5.3494453030797834E-2</v>
      </c>
      <c r="C182" s="3">
        <v>-0.14867728687170431</v>
      </c>
      <c r="D182" s="3">
        <v>-3.5758412106836307E-2</v>
      </c>
      <c r="E182" s="3">
        <v>-0.19808349677170409</v>
      </c>
      <c r="F182" s="3">
        <v>2.0120319054477294E-3</v>
      </c>
      <c r="G182" s="3">
        <v>1.4003891604695304E-3</v>
      </c>
      <c r="H182" s="3">
        <v>-0.25391736538429738</v>
      </c>
      <c r="I182" s="3">
        <v>-5.9678358701364599E-2</v>
      </c>
      <c r="J182" s="3">
        <v>-0.10320813724531025</v>
      </c>
      <c r="K182" s="3">
        <v>-0.21556183139857657</v>
      </c>
      <c r="L182" s="3">
        <v>-0.51552339830518423</v>
      </c>
      <c r="M182" s="3">
        <v>8.3546213119590013E-2</v>
      </c>
      <c r="N182" s="3">
        <v>0.13659170197695938</v>
      </c>
      <c r="O182" s="3">
        <v>4.2448698233725924E-3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0.71676200970064707</v>
      </c>
      <c r="C187" s="3">
        <v>-2.9632566803974379E-2</v>
      </c>
      <c r="D187" s="3">
        <v>3.9676491073292356E-4</v>
      </c>
      <c r="E187" s="3">
        <v>-0.84237011985856014</v>
      </c>
      <c r="F187" s="3">
        <v>-0.102648841626324</v>
      </c>
      <c r="G187" s="3">
        <v>-0.20684559919331716</v>
      </c>
      <c r="H187" s="3">
        <v>0.42473106143265071</v>
      </c>
      <c r="I187" s="3">
        <v>-5.2478791629235438E-2</v>
      </c>
      <c r="J187" s="3">
        <v>0.37292533007498457</v>
      </c>
      <c r="K187" s="3">
        <v>-6.746973340089249E-2</v>
      </c>
      <c r="L187" s="3">
        <v>-5.5719799346729847E-2</v>
      </c>
      <c r="M187" s="3">
        <v>-9.0584782409390954E-2</v>
      </c>
      <c r="N187" s="3">
        <v>-0.12151991038136316</v>
      </c>
      <c r="O187" s="3">
        <v>-0.10093622483930539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-0.14638317304943022</v>
      </c>
      <c r="C192" s="3">
        <v>-0.2216367097807779</v>
      </c>
      <c r="D192" s="3">
        <v>8.3159139555462613E-2</v>
      </c>
      <c r="E192" s="3">
        <v>-9.4910960022199148E-2</v>
      </c>
      <c r="F192" s="3">
        <v>2.614887883930728E-2</v>
      </c>
      <c r="G192" s="3">
        <v>-0.49640245217913143</v>
      </c>
      <c r="H192" s="3">
        <v>1.763208047163322E-2</v>
      </c>
      <c r="I192" s="3">
        <v>-0.30466524400838385</v>
      </c>
      <c r="J192" s="3">
        <v>-0.38525155581069936</v>
      </c>
      <c r="K192" s="3">
        <v>0.11702824940902938</v>
      </c>
      <c r="L192" s="3">
        <v>-8.4594971048807144E-2</v>
      </c>
      <c r="M192" s="3">
        <v>4.3508511453879649E-2</v>
      </c>
      <c r="N192" s="3">
        <v>0.15716998964821249</v>
      </c>
      <c r="O192" s="3">
        <v>-0.13684969402250657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-0.18701549955164595</v>
      </c>
      <c r="C197" s="3">
        <v>-0.22728250684550394</v>
      </c>
      <c r="D197" s="3">
        <v>-0.19204796736953605</v>
      </c>
      <c r="E197" s="3">
        <v>-0.11220550008200741</v>
      </c>
      <c r="F197" s="3">
        <v>2.6866991381005945E-2</v>
      </c>
      <c r="G197" s="3">
        <v>8.1042376873355915E-2</v>
      </c>
      <c r="H197" s="3">
        <v>-7.0192324681550733E-2</v>
      </c>
      <c r="I197" s="3">
        <v>-2.7315780687329753E-2</v>
      </c>
      <c r="J197" s="3">
        <v>-6.9767378036297276E-2</v>
      </c>
      <c r="K197" s="3">
        <v>0.14460154050472038</v>
      </c>
      <c r="L197" s="3">
        <v>0.21151784212321847</v>
      </c>
      <c r="M197" s="3">
        <v>0.40422322991167331</v>
      </c>
      <c r="N197" s="3">
        <v>-0.22192055590289364</v>
      </c>
      <c r="O197" s="3">
        <v>0.68171638561112524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0.61280553813877692</v>
      </c>
      <c r="C202" s="3">
        <v>-0.28050754595826793</v>
      </c>
      <c r="D202" s="3">
        <v>-6.7618285016307553E-2</v>
      </c>
      <c r="E202" s="3">
        <v>0.37001504244745487</v>
      </c>
      <c r="F202" s="3">
        <v>-0.23528532718156825</v>
      </c>
      <c r="G202" s="3">
        <v>0.65465224592507198</v>
      </c>
      <c r="H202" s="3">
        <v>0.48670780529999685</v>
      </c>
      <c r="I202" s="3">
        <v>0.18077261470740577</v>
      </c>
      <c r="J202" s="3">
        <v>-0.2100712903396228</v>
      </c>
      <c r="K202" s="3">
        <v>0.38997993518596957</v>
      </c>
      <c r="L202" s="3">
        <v>0.74412753037455714</v>
      </c>
      <c r="M202" s="3">
        <v>4.0142914882222457E-2</v>
      </c>
      <c r="N202" s="3">
        <v>0.70051043036612115</v>
      </c>
      <c r="O202" s="3">
        <v>-0.21383790295131105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-9.2183989755553877E-2</v>
      </c>
      <c r="C207" s="3">
        <v>-0.22609493816814302</v>
      </c>
      <c r="D207" s="3">
        <v>8.6554075791617127E-2</v>
      </c>
      <c r="E207" s="3">
        <v>-8.5932128042958647E-2</v>
      </c>
      <c r="F207" s="3">
        <v>-0.19877380056019417</v>
      </c>
      <c r="G207" s="3">
        <v>0.66441920571441793</v>
      </c>
      <c r="H207" s="3">
        <v>-4.2677513548575519E-2</v>
      </c>
      <c r="I207" s="3">
        <v>0.25940406844302316</v>
      </c>
      <c r="J207" s="3">
        <v>-0.29805153364905718</v>
      </c>
      <c r="K207" s="3">
        <v>-8.3479722665196945E-2</v>
      </c>
      <c r="L207" s="3">
        <v>0.62057426944705096</v>
      </c>
      <c r="M207" s="3">
        <v>0.56252431856208784</v>
      </c>
      <c r="N207" s="3">
        <v>-0.14653809240712534</v>
      </c>
      <c r="O207" s="3">
        <v>0.24257420780325875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-0.48552303144342485</v>
      </c>
      <c r="C212" s="3">
        <v>0.52998229013483789</v>
      </c>
      <c r="D212" s="3">
        <v>-0.2933386075477119</v>
      </c>
      <c r="E212" s="3">
        <v>0.3561790960391687</v>
      </c>
      <c r="F212" s="3">
        <v>0.5067743994510141</v>
      </c>
      <c r="G212" s="3">
        <v>-0.53200180993489998</v>
      </c>
      <c r="H212" s="3">
        <v>-0.62705174939374053</v>
      </c>
      <c r="I212" s="3">
        <v>0.17487853715105639</v>
      </c>
      <c r="J212" s="3">
        <v>-0.5415006858618151</v>
      </c>
      <c r="K212" s="3">
        <v>-0.44625261199734545</v>
      </c>
      <c r="L212" s="3">
        <v>0.81875532747283419</v>
      </c>
      <c r="M212" s="3">
        <v>-0.46969866214551687</v>
      </c>
      <c r="N212" s="3">
        <v>0.71064955470860025</v>
      </c>
      <c r="O212" s="3">
        <v>0.46559666508566983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-0.16083754161222616</v>
      </c>
      <c r="C217" s="3">
        <v>-0.25909247562995014</v>
      </c>
      <c r="D217" s="3">
        <v>-0.14334032397816091</v>
      </c>
      <c r="E217" s="3">
        <v>0.14934842170769189</v>
      </c>
      <c r="F217" s="3">
        <v>0.21016295719342137</v>
      </c>
      <c r="G217" s="3">
        <v>-0.22948223048851513</v>
      </c>
      <c r="H217" s="3">
        <v>-0.45694197360766386</v>
      </c>
      <c r="I217" s="3">
        <v>-0.17901249355989426</v>
      </c>
      <c r="J217" s="3">
        <v>0.17014902746152497</v>
      </c>
      <c r="K217" s="3">
        <v>-6.0487087508370521E-2</v>
      </c>
      <c r="L217" s="3">
        <v>-0.19913261564897911</v>
      </c>
      <c r="M217" s="3">
        <v>0.60377635772518601</v>
      </c>
      <c r="N217" s="3">
        <v>0.7700762478063371</v>
      </c>
      <c r="O217" s="3">
        <v>0.7708120844051024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-0.14246396246286988</v>
      </c>
      <c r="C222" s="3">
        <v>0.66767944658016554</v>
      </c>
      <c r="D222" s="3">
        <v>0.12345372341013897</v>
      </c>
      <c r="E222" s="3">
        <v>2.6258658780026846E-2</v>
      </c>
      <c r="F222" s="3">
        <v>0.44244042756224894</v>
      </c>
      <c r="G222" s="3">
        <v>0.58269496434639245</v>
      </c>
      <c r="H222" s="3">
        <v>0.6505351311172104</v>
      </c>
      <c r="I222" s="3">
        <v>-0.18952893887854905</v>
      </c>
      <c r="J222" s="3">
        <v>-0.73825416302085989</v>
      </c>
      <c r="K222" s="3">
        <v>0.54311023818757287</v>
      </c>
      <c r="L222" s="3">
        <v>-0.43222514815157864</v>
      </c>
      <c r="M222" s="3">
        <v>0.47644260270840677</v>
      </c>
      <c r="N222" s="3">
        <v>0.38152575233458552</v>
      </c>
      <c r="O222" s="3">
        <v>-0.2222818103883166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0.797023778765797</v>
      </c>
      <c r="C227" s="3">
        <v>3.8332275389680398E-2</v>
      </c>
      <c r="D227" s="3">
        <v>-0.36457055204451094</v>
      </c>
      <c r="E227" s="3">
        <v>-3.66015444552679E-2</v>
      </c>
      <c r="F227" s="3">
        <v>4.3630468193838506E-2</v>
      </c>
      <c r="G227" s="3">
        <v>-0.27995803816429388</v>
      </c>
      <c r="H227" s="3">
        <v>0.61136109504849379</v>
      </c>
      <c r="I227" s="3">
        <v>0.21805650961193482</v>
      </c>
      <c r="J227" s="3">
        <v>-0.48262045515986118</v>
      </c>
      <c r="K227" s="3">
        <v>-0.56337021170180668</v>
      </c>
      <c r="L227" s="3">
        <v>-0.43430382683548308</v>
      </c>
      <c r="M227" s="3">
        <v>-9.3712510450324416E-2</v>
      </c>
      <c r="N227" s="3">
        <v>2.3157487981534192E-2</v>
      </c>
      <c r="O227" s="3">
        <v>0.19701010738597829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-0.52032335362126014</v>
      </c>
      <c r="C232" s="3">
        <v>-0.40152962120914704</v>
      </c>
      <c r="D232" s="3">
        <v>-0.12811494886230224</v>
      </c>
      <c r="E232" s="3">
        <v>-0.38384260874974113</v>
      </c>
      <c r="F232" s="3">
        <v>-0.4304413604314446</v>
      </c>
      <c r="G232" s="3">
        <v>-0.38413880009678947</v>
      </c>
      <c r="H232" s="3">
        <v>-0.3413136450385193</v>
      </c>
      <c r="I232" s="3">
        <v>-0.34416099010911022</v>
      </c>
      <c r="J232" s="3">
        <v>-0.29028572616170628</v>
      </c>
      <c r="K232" s="3">
        <v>0.24919236900476999</v>
      </c>
      <c r="L232" s="3">
        <v>0.21505575432367968</v>
      </c>
      <c r="M232" s="3">
        <v>0.21831210241866303</v>
      </c>
      <c r="N232" s="3">
        <v>4.0518714341291647E-4</v>
      </c>
      <c r="O232" s="3">
        <v>-0.35601446897319772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-0.51289123556028837</v>
      </c>
      <c r="C237" s="3">
        <v>-0.4919071363682338</v>
      </c>
      <c r="D237" s="3">
        <v>-0.70424560163675742</v>
      </c>
      <c r="E237" s="3">
        <v>-0.73845805289695166</v>
      </c>
      <c r="F237" s="3">
        <v>9.4434960233461804E-2</v>
      </c>
      <c r="G237" s="3">
        <v>-0.84195574580381882</v>
      </c>
      <c r="H237" s="3">
        <v>-0.12169740976113756</v>
      </c>
      <c r="I237" s="3">
        <v>0.18559840883980278</v>
      </c>
      <c r="J237" s="3">
        <v>5.8131091151692099E-2</v>
      </c>
      <c r="K237" s="3">
        <v>-0.16404864905787706</v>
      </c>
      <c r="L237" s="3">
        <v>-0.47593730916753196</v>
      </c>
      <c r="M237" s="3">
        <v>-3.4120321515308472E-2</v>
      </c>
      <c r="N237" s="3">
        <v>9.0311069932142954E-2</v>
      </c>
      <c r="O237" s="3">
        <v>0.52201941116511164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8.3405558867877205E-2</v>
      </c>
      <c r="C242" s="3">
        <v>1</v>
      </c>
      <c r="D242" s="3">
        <v>-0.11639465246278245</v>
      </c>
      <c r="E242" s="3">
        <v>-0.4045092603018639</v>
      </c>
      <c r="F242" s="3">
        <v>0.16849906244202947</v>
      </c>
      <c r="G242" s="3">
        <v>-6.3403599757863457E-2</v>
      </c>
      <c r="H242" s="3">
        <v>-7.3622637188291123E-2</v>
      </c>
      <c r="I242" s="3">
        <v>0.26751092502879054</v>
      </c>
      <c r="J242" s="3">
        <v>-0.58662437045280191</v>
      </c>
      <c r="K242" s="3">
        <v>4.2149550058689297E-2</v>
      </c>
      <c r="L242" s="3">
        <v>-1.6017843389394579E-2</v>
      </c>
      <c r="M242" s="3">
        <v>-0.87473864611744589</v>
      </c>
      <c r="N242" s="3">
        <v>-0.27843061405875108</v>
      </c>
      <c r="O242" s="3">
        <v>0.19822403344719472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0.85807355010812036</v>
      </c>
      <c r="C247" s="3">
        <v>0.26937554737552999</v>
      </c>
      <c r="D247" s="3">
        <v>-0.17473699214955232</v>
      </c>
      <c r="E247" s="3">
        <v>-0.19863975846695497</v>
      </c>
      <c r="F247" s="3">
        <v>-0.12212511732627654</v>
      </c>
      <c r="G247" s="3">
        <v>0.10519108208609762</v>
      </c>
      <c r="H247" s="3">
        <v>-0.27132882410873704</v>
      </c>
      <c r="I247" s="3">
        <v>-0.19256843144091179</v>
      </c>
      <c r="J247" s="3">
        <v>-0.54406120403775216</v>
      </c>
      <c r="K247" s="3">
        <v>-0.62809876101406814</v>
      </c>
      <c r="L247" s="3">
        <v>-0.36336394380528375</v>
      </c>
      <c r="M247" s="3">
        <v>-0.45494637197839977</v>
      </c>
      <c r="N247" s="3">
        <v>-5.4664888877971968E-2</v>
      </c>
      <c r="O247" s="3">
        <v>0.34780300368501021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0.5548084984650975</v>
      </c>
      <c r="C252" s="3">
        <v>-5.1306455523893221E-2</v>
      </c>
      <c r="D252" s="3">
        <v>-0.29123080819115321</v>
      </c>
      <c r="E252" s="3">
        <v>0.44033949612997247</v>
      </c>
      <c r="F252" s="3">
        <v>-4.7571929068512105E-2</v>
      </c>
      <c r="G252" s="3">
        <v>-0.17985840916676415</v>
      </c>
      <c r="H252" s="3">
        <v>-0.10639625364070553</v>
      </c>
      <c r="I252" s="3">
        <v>-0.13144352117321689</v>
      </c>
      <c r="J252" s="3">
        <v>-0.34135660519678485</v>
      </c>
      <c r="K252" s="3">
        <v>0.71660520510543535</v>
      </c>
      <c r="L252" s="3">
        <v>5.0497609654434804E-2</v>
      </c>
      <c r="M252" s="3">
        <v>-8.426055889434024E-2</v>
      </c>
      <c r="N252" s="3">
        <v>-0.26242814368003409</v>
      </c>
      <c r="O252" s="3">
        <v>0.20071714120086651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0.32133499202663379</v>
      </c>
      <c r="C257" s="3">
        <v>0.22933476122548263</v>
      </c>
      <c r="D257" s="3">
        <v>0.57190436363339414</v>
      </c>
      <c r="E257" s="3">
        <v>0.41925923563218509</v>
      </c>
      <c r="F257" s="3">
        <v>0.33784582996864648</v>
      </c>
      <c r="G257" s="3">
        <v>8.1241418908349114E-2</v>
      </c>
      <c r="H257" s="3">
        <v>0.17749360241766945</v>
      </c>
      <c r="I257" s="3">
        <v>-0.56527400489146973</v>
      </c>
      <c r="J257" s="3">
        <v>-0.17153515772025935</v>
      </c>
      <c r="K257" s="3">
        <v>0.78215156466487001</v>
      </c>
      <c r="L257" s="3">
        <v>-0.11659155288986334</v>
      </c>
      <c r="M257" s="3">
        <v>0.32282657828769568</v>
      </c>
      <c r="N257" s="3">
        <v>0.95935750500328876</v>
      </c>
      <c r="O257" s="3">
        <v>-0.12604204095217633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-0.13135761111617375</v>
      </c>
      <c r="C262" s="3">
        <v>-0.38213358197422359</v>
      </c>
      <c r="D262" s="3">
        <v>0.5072098459264518</v>
      </c>
      <c r="E262" s="3">
        <v>0.20155531431345738</v>
      </c>
      <c r="F262" s="3">
        <v>-0.35241094290995012</v>
      </c>
      <c r="G262" s="3">
        <v>0.23769529144521151</v>
      </c>
      <c r="H262" s="3">
        <v>0.23696209872610374</v>
      </c>
      <c r="I262" s="3">
        <v>-0.83407390840887019</v>
      </c>
      <c r="J262" s="3">
        <v>-0.13992216649075168</v>
      </c>
      <c r="K262" s="3">
        <v>-0.20868787572997899</v>
      </c>
      <c r="L262" s="3">
        <v>0.31639319526486975</v>
      </c>
      <c r="M262" s="3">
        <v>0.58566021823121306</v>
      </c>
      <c r="N262" s="3">
        <v>0.40091693712285587</v>
      </c>
      <c r="O262" s="3">
        <v>0.29745287523613845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0.67977089509636357</v>
      </c>
      <c r="C267" s="3">
        <v>0.10717854633523781</v>
      </c>
      <c r="D267" s="3">
        <v>0.77550255801844725</v>
      </c>
      <c r="E267" s="3">
        <v>0.5471518653904669</v>
      </c>
      <c r="F267" s="3">
        <v>0.49074804226015317</v>
      </c>
      <c r="G267" s="3">
        <v>0.57107803522501699</v>
      </c>
      <c r="H267" s="3">
        <v>0.39297515760643248</v>
      </c>
      <c r="I267" s="3">
        <v>0.45773066143280727</v>
      </c>
      <c r="J267" s="3">
        <v>-0.2277166724803413</v>
      </c>
      <c r="K267" s="3">
        <v>0.28969872505538535</v>
      </c>
      <c r="L267" s="3">
        <v>-0.12688773907569781</v>
      </c>
      <c r="M267" s="3">
        <v>0.13970891391544421</v>
      </c>
      <c r="N267" s="3">
        <v>9.5693030945736529E-2</v>
      </c>
      <c r="O267" s="3">
        <v>9.3627047228586904E-2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0.12891765373451253</v>
      </c>
      <c r="C272" s="3">
        <v>0.28664239463028068</v>
      </c>
      <c r="D272" s="3">
        <v>-8.7891437047397367E-2</v>
      </c>
      <c r="E272" s="3">
        <v>0.60906866958406025</v>
      </c>
      <c r="F272" s="3">
        <v>0.70331248833974402</v>
      </c>
      <c r="G272" s="3">
        <v>0.40417087264921475</v>
      </c>
      <c r="H272" s="3">
        <v>-0.25898816911814221</v>
      </c>
      <c r="I272" s="3">
        <v>0.18804934927218606</v>
      </c>
      <c r="J272" s="3">
        <v>0.56613078623067203</v>
      </c>
      <c r="K272" s="3">
        <v>0.61576088643161209</v>
      </c>
      <c r="L272" s="3">
        <v>0.14413571822936444</v>
      </c>
      <c r="M272" s="3">
        <v>0.15112093606505078</v>
      </c>
      <c r="N272" s="3">
        <v>-0.24340182315340575</v>
      </c>
      <c r="O272" s="3">
        <v>-0.16437497995747535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-0.13328299742385427</v>
      </c>
      <c r="C277" s="3">
        <v>0.12226418492893101</v>
      </c>
      <c r="D277" s="3">
        <v>-0.33952602702113582</v>
      </c>
      <c r="E277" s="3">
        <v>0.15798296682619412</v>
      </c>
      <c r="F277" s="3">
        <v>-0.14350736943640441</v>
      </c>
      <c r="G277" s="3">
        <v>0.4210361968642316</v>
      </c>
      <c r="H277" s="3">
        <v>0.70141252910054763</v>
      </c>
      <c r="I277" s="3">
        <v>-0.12383434215359192</v>
      </c>
      <c r="J277" s="3">
        <v>-0.31018141499603541</v>
      </c>
      <c r="K277" s="3">
        <v>-0.28875725614459941</v>
      </c>
      <c r="L277" s="3">
        <v>-0.35110740116754457</v>
      </c>
      <c r="M277" s="3">
        <v>-0.40081648103048823</v>
      </c>
      <c r="N277" s="3">
        <v>-0.35224179924503246</v>
      </c>
      <c r="O277" s="3">
        <v>-0.57227023159346058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-0.25575652692290535</v>
      </c>
      <c r="C282" s="3">
        <v>-0.71434348568452766</v>
      </c>
      <c r="D282" s="3">
        <v>-0.19625543201233214</v>
      </c>
      <c r="E282" s="3">
        <v>-0.27764500537335052</v>
      </c>
      <c r="F282" s="3">
        <v>-0.25864020643614483</v>
      </c>
      <c r="G282" s="3">
        <v>-0.15248062726809036</v>
      </c>
      <c r="H282" s="3">
        <v>0.3575465228339717</v>
      </c>
      <c r="I282" s="3">
        <v>0.4447972404380986</v>
      </c>
      <c r="J282" s="3">
        <v>0.54792500203089334</v>
      </c>
      <c r="K282" s="3">
        <v>1.1710858822737563E-2</v>
      </c>
      <c r="L282" s="3">
        <v>0.63183001168772168</v>
      </c>
      <c r="M282" s="3">
        <v>-0.12951707842257254</v>
      </c>
      <c r="N282" s="3">
        <v>0.213194837939195</v>
      </c>
      <c r="O282" s="3">
        <v>0.18766463487783394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0.31003050873733068</v>
      </c>
      <c r="C287" s="3">
        <v>5.6770650215583529E-2</v>
      </c>
      <c r="D287" s="3">
        <v>0.16378675789627242</v>
      </c>
      <c r="E287" s="3">
        <v>-0.64347829897057529</v>
      </c>
      <c r="F287" s="3">
        <v>5.6495852974688746E-2</v>
      </c>
      <c r="G287" s="3">
        <v>0.578526656058719</v>
      </c>
      <c r="H287" s="3">
        <v>0.51671676202715389</v>
      </c>
      <c r="I287" s="3">
        <v>0.18900990803481132</v>
      </c>
      <c r="J287" s="3">
        <v>0.68031500585136206</v>
      </c>
      <c r="K287" s="3">
        <v>-3.2968108396579002E-2</v>
      </c>
      <c r="L287" s="3">
        <v>-5.3494453030797834E-2</v>
      </c>
      <c r="M287" s="3">
        <v>-3.6564065112549379E-2</v>
      </c>
      <c r="N287" s="3">
        <v>-0.21383790295131105</v>
      </c>
      <c r="O287" s="3">
        <v>-0.19877380056019417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-0.1586728163864827</v>
      </c>
      <c r="C292" s="3">
        <v>0.5067743994510141</v>
      </c>
      <c r="D292" s="3">
        <v>0.45702974094619081</v>
      </c>
      <c r="E292" s="3">
        <v>-0.53200180993489998</v>
      </c>
      <c r="F292" s="3">
        <v>0.46559666508566983</v>
      </c>
      <c r="G292" s="3">
        <v>0.78355399038005524</v>
      </c>
      <c r="H292" s="3">
        <v>0.52672101247558134</v>
      </c>
      <c r="I292" s="3">
        <v>2.6258658780026846E-2</v>
      </c>
      <c r="J292" s="3">
        <v>-0.13937030952696181</v>
      </c>
      <c r="K292" s="3">
        <v>-0.48262045515986118</v>
      </c>
      <c r="L292" s="3">
        <v>-0.3413136450385193</v>
      </c>
      <c r="M292" s="3">
        <v>-0.48776906274124265</v>
      </c>
      <c r="N292" s="3">
        <v>-0.35601446897319772</v>
      </c>
      <c r="O292" s="3">
        <v>-0.50608229501008006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-0.27128982080537506</v>
      </c>
      <c r="C297" s="3">
        <v>-0.21728851678873692</v>
      </c>
      <c r="D297" s="3">
        <v>0.29350263616460842</v>
      </c>
      <c r="E297" s="3">
        <v>0.23769529144521151</v>
      </c>
      <c r="F297" s="3">
        <v>-6.1669079355370235E-2</v>
      </c>
      <c r="G297" s="3">
        <v>5.0588655047727416E-2</v>
      </c>
      <c r="H297" s="3">
        <v>0.51548549275407762</v>
      </c>
      <c r="I297" s="3">
        <v>0.1791854989718393</v>
      </c>
      <c r="J297" s="3">
        <v>-0.36556166772858451</v>
      </c>
      <c r="K297" s="3">
        <v>-0.5124362694277943</v>
      </c>
      <c r="L297" s="3">
        <v>-0.11081432871463413</v>
      </c>
      <c r="M297" s="3">
        <v>-0.54406120403775216</v>
      </c>
      <c r="N297" s="3">
        <v>0.29299681707356279</v>
      </c>
      <c r="O297" s="3">
        <v>-2.4230648249746776E-2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0.40508819960171943</v>
      </c>
      <c r="C302" s="3">
        <v>-7.4386047828341809E-2</v>
      </c>
      <c r="D302" s="3">
        <v>-0.20479515169698156</v>
      </c>
      <c r="E302" s="3">
        <v>4.4276673894101184E-2</v>
      </c>
      <c r="F302" s="2">
        <v>0.85160117585457906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9" priority="1" rank="1"/>
    <cfRule type="top10" dxfId="128" priority="2" rank="10"/>
    <cfRule type="top10" dxfId="127" priority="3" percent="1" rank="15"/>
    <cfRule type="top10" dxfId="126" priority="4" bottom="1" rank="10"/>
    <cfRule type="top10" dxfId="1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90201050</v>
      </c>
      <c r="F4" s="129" t="s">
        <v>758</v>
      </c>
      <c r="G4" s="128" t="s">
        <v>790</v>
      </c>
      <c r="H4" s="127" t="s">
        <v>740</v>
      </c>
      <c r="I4" s="126"/>
      <c r="J4" s="125"/>
      <c r="K4" s="124"/>
      <c r="L4" s="123" t="s">
        <v>791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790</v>
      </c>
      <c r="M5" s="109">
        <v>1499</v>
      </c>
      <c r="N5" s="108">
        <v>1144</v>
      </c>
      <c r="O5" s="107">
        <v>1297.9333333333334</v>
      </c>
      <c r="P5" s="106">
        <v>101.73394495228992</v>
      </c>
      <c r="Q5" s="105">
        <v>7.8381487199360458E-2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789</v>
      </c>
      <c r="F28" s="56" t="s">
        <v>735</v>
      </c>
      <c r="G28" s="55" t="s">
        <v>788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-6.804536357571711E-2</v>
      </c>
      <c r="F30" s="30" t="e">
        <v>#N/A</v>
      </c>
      <c r="G30" s="28">
        <v>-5.9521388242568141E-2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-5.0107372942018724E-3</v>
      </c>
      <c r="F31" s="30" t="e">
        <v>#N/A</v>
      </c>
      <c r="G31" s="28">
        <v>7.273080763894324E-3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4.1007194244604417E-2</v>
      </c>
      <c r="F32" s="30" t="e">
        <v>#N/A</v>
      </c>
      <c r="G32" s="28">
        <v>4.7473077438670241E-2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-2.6952315134761595E-2</v>
      </c>
      <c r="F33" s="30" t="e">
        <v>#N/A</v>
      </c>
      <c r="G33" s="28">
        <v>-1.7801396468317132E-2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-9.4460227272727293E-2</v>
      </c>
      <c r="F34" s="30" t="e">
        <v>#N/A</v>
      </c>
      <c r="G34" s="28">
        <v>-8.8747042586750813E-2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1.4117647058823568E-2</v>
      </c>
      <c r="F35" s="30" t="e">
        <v>#N/A</v>
      </c>
      <c r="G35" s="28">
        <v>1.732688011913619E-2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-6.9605568445475496E-3</v>
      </c>
      <c r="F36" s="30" t="e">
        <v>#N/A</v>
      </c>
      <c r="G36" s="28">
        <v>-6.3546484992682561E-4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-3.9719626168224331E-2</v>
      </c>
      <c r="F37" s="30" t="e">
        <v>#N/A</v>
      </c>
      <c r="G37" s="28">
        <v>-3.665163775342628E-2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2.2708840227088301E-2</v>
      </c>
      <c r="F38" s="30" t="e">
        <v>#N/A</v>
      </c>
      <c r="G38" s="28">
        <v>2.9285745952021491E-2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-4.9167327517843029E-2</v>
      </c>
      <c r="F39" s="30" t="e">
        <v>#N/A</v>
      </c>
      <c r="G39" s="28">
        <v>-4.3013070738023074E-2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-4.587155963302747E-2</v>
      </c>
      <c r="F40" s="30" t="e">
        <v>#N/A</v>
      </c>
      <c r="G40" s="28">
        <v>-4.2773740021446516E-2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4.8076923076923128E-2</v>
      </c>
      <c r="F41" s="30" t="e">
        <v>#N/A</v>
      </c>
      <c r="G41" s="28">
        <v>5.1490854422450605E-2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3.0025020850708906E-2</v>
      </c>
      <c r="F42" s="30" t="e">
        <v>#N/A</v>
      </c>
      <c r="G42" s="28">
        <v>3.6779283282516673E-2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-2.4291497975708509E-2</v>
      </c>
      <c r="F43" s="39" t="e">
        <v>#N/A</v>
      </c>
      <c r="G43" s="38">
        <v>-1.7851177830333631E-2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1.2829491845611773E-3</v>
      </c>
      <c r="F44" s="30" t="e">
        <v>#N/A</v>
      </c>
      <c r="G44" s="35">
        <v>3.3211379825426324E-3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2.703089316257179E-3</v>
      </c>
      <c r="F45" s="30" t="e">
        <v>#N/A</v>
      </c>
      <c r="G45" s="29">
        <v>4.6532958183436168E-3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-1.4509701625263771E-3</v>
      </c>
      <c r="F46" s="30" t="e">
        <v>#N/A</v>
      </c>
      <c r="G46" s="29">
        <v>5.7932655673997857E-5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-6.4512378542214144E-4</v>
      </c>
      <c r="F47" s="30" t="e">
        <v>#N/A</v>
      </c>
      <c r="G47" s="29">
        <v>2.5133684254274868E-4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1.5560900357658447E-4</v>
      </c>
      <c r="F48" s="30" t="e">
        <v>#N/A</v>
      </c>
      <c r="G48" s="29">
        <v>7.468293208503507E-4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-1.3668076260409112E-4</v>
      </c>
      <c r="F49" s="23" t="e">
        <v>#N/A</v>
      </c>
      <c r="G49" s="22">
        <v>2.9431378194932911E-4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-0.91519171103407804</v>
      </c>
      <c r="C62" s="3">
        <v>0.85605904538058575</v>
      </c>
      <c r="D62" s="3">
        <v>0.92108517214871843</v>
      </c>
      <c r="E62" s="3">
        <v>0.85729606468462394</v>
      </c>
      <c r="F62" s="3">
        <v>0.89358844363103918</v>
      </c>
      <c r="G62" s="3">
        <v>0.94887323186767591</v>
      </c>
      <c r="H62" s="3">
        <v>-0.54168546180866795</v>
      </c>
      <c r="I62" s="3">
        <v>0.47139605972181364</v>
      </c>
      <c r="J62" s="3">
        <v>-0.72813869589427871</v>
      </c>
      <c r="K62" s="3">
        <v>0.36769407125351833</v>
      </c>
      <c r="L62" s="3">
        <v>0.65916223173692279</v>
      </c>
      <c r="M62" s="3">
        <v>0.77712201614831489</v>
      </c>
      <c r="N62" s="3">
        <v>-0.45063319014100511</v>
      </c>
      <c r="O62" s="3">
        <v>0.2307184407784357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-0.84131852789021155</v>
      </c>
      <c r="C67" s="3">
        <v>0.87952357199160858</v>
      </c>
      <c r="D67" s="3">
        <v>-0.32454266014079497</v>
      </c>
      <c r="E67" s="3">
        <v>-0.82503740275683579</v>
      </c>
      <c r="F67" s="3">
        <v>-0.66028127096963252</v>
      </c>
      <c r="G67" s="3">
        <v>0.87811352465581205</v>
      </c>
      <c r="H67" s="3">
        <v>-0.89920274742674033</v>
      </c>
      <c r="I67" s="3">
        <v>0.91794341388251677</v>
      </c>
      <c r="J67" s="3">
        <v>0.92219263650099337</v>
      </c>
      <c r="K67" s="3">
        <v>0.91729253313291381</v>
      </c>
      <c r="L67" s="3">
        <v>0.92313910441530989</v>
      </c>
      <c r="M67" s="3">
        <v>0.89270400327275223</v>
      </c>
      <c r="N67" s="3">
        <v>0.94202170484044623</v>
      </c>
      <c r="O67" s="3">
        <v>0.90609069294852129</v>
      </c>
    </row>
    <row r="68" spans="1:15" x14ac:dyDescent="0.15">
      <c r="A68" s="4"/>
      <c r="B68" s="10" t="s">
        <v>3</v>
      </c>
      <c r="C68" s="9">
        <v>-7.8919845441421249E-2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0.84739498560760151</v>
      </c>
      <c r="C72" s="3">
        <v>0.3058998457318946</v>
      </c>
      <c r="D72" s="3">
        <v>0.87273447052954645</v>
      </c>
      <c r="E72" s="3">
        <v>0.81305563073563014</v>
      </c>
      <c r="F72" s="3">
        <v>0.90021104865441115</v>
      </c>
      <c r="G72" s="3">
        <v>0.66811679385435319</v>
      </c>
      <c r="H72" s="3">
        <v>0.9084758517687842</v>
      </c>
      <c r="I72" s="3">
        <v>0.84101353795623746</v>
      </c>
      <c r="J72" s="3">
        <v>0.88232662834278974</v>
      </c>
      <c r="K72" s="3">
        <v>0.85391977559441401</v>
      </c>
      <c r="L72" s="3">
        <v>0.91082703403571252</v>
      </c>
      <c r="M72" s="3">
        <v>0.89078364884609695</v>
      </c>
      <c r="N72" s="3">
        <v>0.93129340354451351</v>
      </c>
      <c r="O72" s="3">
        <v>0.93170671480212663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0.83413203906477507</v>
      </c>
      <c r="C77" s="3">
        <v>0.87137384234338644</v>
      </c>
      <c r="D77" s="3">
        <v>0.72529737282273021</v>
      </c>
      <c r="E77" s="3">
        <v>0.93805489534387487</v>
      </c>
      <c r="F77" s="3">
        <v>0.90192756723848555</v>
      </c>
      <c r="G77" s="3">
        <v>0.89044206964568218</v>
      </c>
      <c r="H77" s="3">
        <v>0.84683325745182292</v>
      </c>
      <c r="I77" s="3">
        <v>0.80948933518803978</v>
      </c>
      <c r="J77" s="3">
        <v>0.86426719594364143</v>
      </c>
      <c r="K77" s="3">
        <v>0.88975216390257916</v>
      </c>
      <c r="L77" s="3">
        <v>0.90382609047794227</v>
      </c>
      <c r="M77" s="3">
        <v>0.72610504778677909</v>
      </c>
      <c r="N77" s="3">
        <v>0.71365933643216639</v>
      </c>
      <c r="O77" s="3">
        <v>0.71682592142785029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0.82658760720059621</v>
      </c>
      <c r="C82" s="3">
        <v>-0.10504740146318291</v>
      </c>
      <c r="D82" s="3">
        <v>0.86647693847639506</v>
      </c>
      <c r="E82" s="3">
        <v>0.83287721345795573</v>
      </c>
      <c r="F82" s="3">
        <v>0.6563102128160575</v>
      </c>
      <c r="G82" s="3">
        <v>0.83563694069559902</v>
      </c>
      <c r="H82" s="3">
        <v>0.78709014648600317</v>
      </c>
      <c r="I82" s="3">
        <v>0.90485872302813464</v>
      </c>
      <c r="J82" s="3">
        <v>-0.28494998459956394</v>
      </c>
      <c r="K82" s="3">
        <v>-0.29309930270024043</v>
      </c>
      <c r="L82" s="3">
        <v>0.72929665092965246</v>
      </c>
      <c r="M82" s="3">
        <v>-0.7417002401156092</v>
      </c>
      <c r="N82" s="3">
        <v>-0.76685026809989043</v>
      </c>
      <c r="O82" s="3">
        <v>-0.67398289300298497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0.6734030109905722</v>
      </c>
      <c r="C87" s="3">
        <v>-0.21002009509237404</v>
      </c>
      <c r="D87" s="3">
        <v>0.82614388116536053</v>
      </c>
      <c r="E87" s="3">
        <v>-0.57777779938676399</v>
      </c>
      <c r="F87" s="3">
        <v>-0.75278345035040661</v>
      </c>
      <c r="G87" s="3">
        <v>-0.44669310196934786</v>
      </c>
      <c r="H87" s="3">
        <v>0.75467434477633955</v>
      </c>
      <c r="I87" s="3">
        <v>0.94870067855915519</v>
      </c>
      <c r="J87" s="3">
        <v>-0.4948466243694607</v>
      </c>
      <c r="K87" s="3">
        <v>0.89121177454405109</v>
      </c>
      <c r="L87" s="3">
        <v>-0.45488445627836915</v>
      </c>
      <c r="M87" s="3">
        <v>-0.72049981547546771</v>
      </c>
      <c r="N87" s="3">
        <v>-0.76261143110372753</v>
      </c>
      <c r="O87" s="3">
        <v>0.83767996571185888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-0.10718411370233635</v>
      </c>
      <c r="C92" s="3">
        <v>0.92806706830230712</v>
      </c>
      <c r="D92" s="3">
        <v>0.38263407473717065</v>
      </c>
      <c r="E92" s="3">
        <v>0.1595606644996172</v>
      </c>
      <c r="F92" s="3">
        <v>-0.67177309193590073</v>
      </c>
      <c r="G92" s="3">
        <v>0.8326038904427765</v>
      </c>
      <c r="H92" s="3">
        <v>-0.23153896089514023</v>
      </c>
      <c r="I92" s="3">
        <v>0.25126642081083816</v>
      </c>
      <c r="J92" s="3">
        <v>-0.10383125043158217</v>
      </c>
      <c r="K92" s="3">
        <v>-0.53423086727684144</v>
      </c>
      <c r="L92" s="3">
        <v>-0.31648634257033981</v>
      </c>
      <c r="M92" s="3">
        <v>0.71745427846877297</v>
      </c>
      <c r="N92" s="3">
        <v>0.42810968732479759</v>
      </c>
      <c r="O92" s="3">
        <v>0.81865604318243668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0.11991354866117483</v>
      </c>
      <c r="C97" s="3">
        <v>0.89327897197098316</v>
      </c>
      <c r="D97" s="3">
        <v>0.91996043765227098</v>
      </c>
      <c r="E97" s="3">
        <v>-0.34716665010960696</v>
      </c>
      <c r="F97" s="3">
        <v>0.79193323231117441</v>
      </c>
      <c r="G97" s="3">
        <v>-0.68780459259642768</v>
      </c>
      <c r="H97" s="3">
        <v>-0.74397351816989399</v>
      </c>
      <c r="I97" s="3">
        <v>0.89452426710711797</v>
      </c>
      <c r="J97" s="3">
        <v>-0.12631515518892661</v>
      </c>
      <c r="K97" s="3">
        <v>0.36216937692068307</v>
      </c>
      <c r="L97" s="3">
        <v>0.89101850569425922</v>
      </c>
      <c r="M97" s="3">
        <v>-0.55814056289513592</v>
      </c>
      <c r="N97" s="3">
        <v>0.85427032199919029</v>
      </c>
      <c r="O97" s="3">
        <v>0.92252998088350024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-0.49792074810547676</v>
      </c>
      <c r="C102" s="3">
        <v>-0.60015673493332711</v>
      </c>
      <c r="D102" s="3">
        <v>0.5152980504998369</v>
      </c>
      <c r="E102" s="3">
        <v>-0.18932228810455617</v>
      </c>
      <c r="F102" s="3">
        <v>-0.25773144358682609</v>
      </c>
      <c r="G102" s="3">
        <v>0.87364519358705028</v>
      </c>
      <c r="H102" s="3">
        <v>0.83239071139074872</v>
      </c>
      <c r="I102" s="3">
        <v>0.67544410367497265</v>
      </c>
      <c r="J102" s="3">
        <v>0.88476126434766345</v>
      </c>
      <c r="K102" s="3">
        <v>0.41560716440030004</v>
      </c>
      <c r="L102" s="3">
        <v>0.84916303949317817</v>
      </c>
      <c r="M102" s="3">
        <v>0.57132845065693927</v>
      </c>
      <c r="N102" s="3">
        <v>0.9125419185835405</v>
      </c>
      <c r="O102" s="3">
        <v>0.9120598912054213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0.78879229874584778</v>
      </c>
      <c r="C107" s="3">
        <v>0.76612176516876362</v>
      </c>
      <c r="D107" s="3">
        <v>0.51560773456449149</v>
      </c>
      <c r="E107" s="3">
        <v>0.91413850315867906</v>
      </c>
      <c r="F107" s="3">
        <v>0.88831408553859603</v>
      </c>
      <c r="G107" s="3">
        <v>0.91127476897223803</v>
      </c>
      <c r="H107" s="3">
        <v>0.87612364852635383</v>
      </c>
      <c r="I107" s="3">
        <v>0.89046738285152893</v>
      </c>
      <c r="J107" s="3">
        <v>0.91535755159488197</v>
      </c>
      <c r="K107" s="3">
        <v>0.61043725820559691</v>
      </c>
      <c r="L107" s="3">
        <v>0.75042638667789463</v>
      </c>
      <c r="M107" s="3">
        <v>-0.18749014775119968</v>
      </c>
      <c r="N107" s="3">
        <v>0.8733311093231868</v>
      </c>
      <c r="O107" s="3">
        <v>0.87864972616630099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0.7421421010037268</v>
      </c>
      <c r="C112" s="3">
        <v>0.87162745730549573</v>
      </c>
      <c r="D112" s="3">
        <v>0.84293821238597</v>
      </c>
      <c r="E112" s="3">
        <v>-0.11726268200422998</v>
      </c>
      <c r="F112" s="3">
        <v>0.56452143900087481</v>
      </c>
      <c r="G112" s="3">
        <v>0.82274564652324655</v>
      </c>
      <c r="H112" s="3">
        <v>0.75724871080461842</v>
      </c>
      <c r="I112" s="3">
        <v>0.76131554734983842</v>
      </c>
      <c r="J112" s="3">
        <v>0.67200557569985775</v>
      </c>
      <c r="K112" s="3">
        <v>0.73913192999272559</v>
      </c>
      <c r="L112" s="3">
        <v>0.90286269737458336</v>
      </c>
      <c r="M112" s="3">
        <v>0.88967024461190602</v>
      </c>
      <c r="N112" s="3">
        <v>-0.49859428702916547</v>
      </c>
      <c r="O112" s="3">
        <v>-0.58591530985584683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0.76488008754363401</v>
      </c>
      <c r="C117" s="3">
        <v>-2.9505667430618207E-2</v>
      </c>
      <c r="D117" s="3">
        <v>-0.26707111955298779</v>
      </c>
      <c r="E117" s="3">
        <v>0.10010209426934813</v>
      </c>
      <c r="F117" s="3">
        <v>6.7100989730140032E-2</v>
      </c>
      <c r="G117" s="3">
        <v>0.10844514522904994</v>
      </c>
      <c r="H117" s="3">
        <v>-0.31392615911692956</v>
      </c>
      <c r="I117" s="3">
        <v>0.84031157816192037</v>
      </c>
      <c r="J117" s="3">
        <v>0.86609651115571995</v>
      </c>
      <c r="K117" s="3">
        <v>0.8872482119947448</v>
      </c>
      <c r="L117" s="3">
        <v>0.61877071671784123</v>
      </c>
      <c r="M117" s="3">
        <v>0.5050148726576551</v>
      </c>
      <c r="N117" s="3">
        <v>0.59157441279530776</v>
      </c>
      <c r="O117" s="3">
        <v>0.39632438719487401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0.62061886092547081</v>
      </c>
      <c r="C122" s="3">
        <v>0.49490371428019558</v>
      </c>
      <c r="D122" s="3">
        <v>0.65935497683842492</v>
      </c>
      <c r="E122" s="3">
        <v>-0.76920707751854678</v>
      </c>
      <c r="F122" s="3">
        <v>-0.82071842826685248</v>
      </c>
      <c r="G122" s="3">
        <v>0.43611574362164973</v>
      </c>
      <c r="H122" s="3">
        <v>-0.86955519918650914</v>
      </c>
      <c r="I122" s="3">
        <v>-0.57418554680035139</v>
      </c>
      <c r="J122" s="3">
        <v>0.54716539348466986</v>
      </c>
      <c r="K122" s="3">
        <v>-0.25692754005171298</v>
      </c>
      <c r="L122" s="3">
        <v>0.90021648525332565</v>
      </c>
      <c r="M122" s="3">
        <v>0.78830763072539023</v>
      </c>
      <c r="N122" s="3">
        <v>0.37836289970755715</v>
      </c>
      <c r="O122" s="3">
        <v>0.57685152619180269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0.83848630893305443</v>
      </c>
      <c r="C127" s="3">
        <v>-0.43858976489319573</v>
      </c>
      <c r="D127" s="3">
        <v>0.23524097755231763</v>
      </c>
      <c r="E127" s="3">
        <v>-0.82335134349233552</v>
      </c>
      <c r="F127" s="3">
        <v>-0.27448358808112083</v>
      </c>
      <c r="G127" s="3">
        <v>7.3645340967671225E-2</v>
      </c>
      <c r="H127" s="3">
        <v>0.24545684393813022</v>
      </c>
      <c r="I127" s="3">
        <v>-7.6862809825025717E-3</v>
      </c>
      <c r="J127" s="3">
        <v>-0.72913303093089432</v>
      </c>
      <c r="K127" s="3">
        <v>-0.70480204219457532</v>
      </c>
      <c r="L127" s="3">
        <v>-0.50307394118386317</v>
      </c>
      <c r="M127" s="3">
        <v>0.90160468876731859</v>
      </c>
      <c r="N127" s="3">
        <v>-0.38914930798293973</v>
      </c>
      <c r="O127" s="3">
        <v>-0.79834484981974663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-0.84055898459827716</v>
      </c>
      <c r="C132" s="3">
        <v>0.59073002474647829</v>
      </c>
      <c r="D132" s="3">
        <v>-0.63522372314828313</v>
      </c>
      <c r="E132" s="3">
        <v>-0.80195005134508746</v>
      </c>
      <c r="F132" s="3">
        <v>-0.73134350824694572</v>
      </c>
      <c r="G132" s="3">
        <v>0.32857888505533484</v>
      </c>
      <c r="H132" s="3">
        <v>0.82384473284597937</v>
      </c>
      <c r="I132" s="3">
        <v>-0.61002816574336205</v>
      </c>
      <c r="J132" s="3">
        <v>0.80361592694564954</v>
      </c>
      <c r="K132" s="3">
        <v>0.77490770915818663</v>
      </c>
      <c r="L132" s="3">
        <v>-0.63444973987528408</v>
      </c>
      <c r="M132" s="3">
        <v>0.77235903306248488</v>
      </c>
      <c r="N132" s="3">
        <v>0.78494106926133977</v>
      </c>
      <c r="O132" s="3">
        <v>0.35741308816874023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-4.9557132982048866E-3</v>
      </c>
      <c r="C137" s="3">
        <v>-0.8137368062046676</v>
      </c>
      <c r="D137" s="3">
        <v>0.90347427820005222</v>
      </c>
      <c r="E137" s="3">
        <v>-0.51286115285150469</v>
      </c>
      <c r="F137" s="3">
        <v>-0.68710120709417366</v>
      </c>
      <c r="G137" s="3">
        <v>0.79804392405867619</v>
      </c>
      <c r="H137" s="3">
        <v>0.91182893233799511</v>
      </c>
      <c r="I137" s="3">
        <v>0.7198305118783942</v>
      </c>
      <c r="J137" s="3">
        <v>0.78238785946786915</v>
      </c>
      <c r="K137" s="3">
        <v>-0.886491336909072</v>
      </c>
      <c r="L137" s="3">
        <v>-0.67428577571336978</v>
      </c>
      <c r="M137" s="3">
        <v>-0.32139406485519778</v>
      </c>
      <c r="N137" s="3">
        <v>-0.82887595926257174</v>
      </c>
      <c r="O137" s="3">
        <v>0.56227119334247389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-0.72557322956720594</v>
      </c>
      <c r="C142" s="3">
        <v>0.82233573871309729</v>
      </c>
      <c r="D142" s="3">
        <v>-0.71886020063380673</v>
      </c>
      <c r="E142" s="3">
        <v>-0.36968217218008403</v>
      </c>
      <c r="F142" s="3">
        <v>-0.67986873267545156</v>
      </c>
      <c r="G142" s="3">
        <v>-0.73559862852238844</v>
      </c>
      <c r="H142" s="3">
        <v>0.72463921275243492</v>
      </c>
      <c r="I142" s="3">
        <v>0.90298981727876682</v>
      </c>
      <c r="J142" s="3">
        <v>0.94419930746059777</v>
      </c>
      <c r="K142" s="3">
        <v>-0.79009036044230363</v>
      </c>
      <c r="L142" s="3">
        <v>0.88774692015841961</v>
      </c>
      <c r="M142" s="3">
        <v>0.75032356774302056</v>
      </c>
      <c r="N142" s="3">
        <v>-0.17974218860868948</v>
      </c>
      <c r="O142" s="3">
        <v>-0.68702637887938012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-0.55205317389773612</v>
      </c>
      <c r="C147" s="3">
        <v>0.63164142312759153</v>
      </c>
      <c r="D147" s="3">
        <v>0.55241826655788151</v>
      </c>
      <c r="E147" s="3">
        <v>0.58357737421156053</v>
      </c>
      <c r="F147" s="3">
        <v>5.4954657669809712E-2</v>
      </c>
      <c r="G147" s="3">
        <v>-0.37895574635486451</v>
      </c>
      <c r="H147" s="3">
        <v>-0.87022375164952015</v>
      </c>
      <c r="I147" s="3">
        <v>0.88106950340438428</v>
      </c>
      <c r="J147" s="3">
        <v>0.53935155020955938</v>
      </c>
      <c r="K147" s="3">
        <v>0.77945490304675047</v>
      </c>
      <c r="L147" s="3">
        <v>-0.74751099499164286</v>
      </c>
      <c r="M147" s="3">
        <v>-0.8893648645864124</v>
      </c>
      <c r="N147" s="3">
        <v>0.79768560221388851</v>
      </c>
      <c r="O147" s="3">
        <v>1.2418809907558432E-2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0.38264022693989086</v>
      </c>
      <c r="C152" s="3">
        <v>0.69104437490205617</v>
      </c>
      <c r="D152" s="3">
        <v>0.74006044825971751</v>
      </c>
      <c r="E152" s="3">
        <v>0.71777001227634352</v>
      </c>
      <c r="F152" s="3">
        <v>0.77089444018683684</v>
      </c>
      <c r="G152" s="3">
        <v>0.48612529704891527</v>
      </c>
      <c r="H152" s="3">
        <v>0.53053258713255347</v>
      </c>
      <c r="I152" s="3">
        <v>0.67318317576958431</v>
      </c>
      <c r="J152" s="3">
        <v>-0.1806695093286812</v>
      </c>
      <c r="K152" s="3">
        <v>0.30082620105158775</v>
      </c>
      <c r="L152" s="3">
        <v>-0.5817699186631341</v>
      </c>
      <c r="M152" s="3">
        <v>-0.68727519099814904</v>
      </c>
      <c r="N152" s="3">
        <v>0.22916789264222803</v>
      </c>
      <c r="O152" s="3">
        <v>0.55224620882468545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0.79878112556420755</v>
      </c>
      <c r="C157" s="3">
        <v>0.23498990503492515</v>
      </c>
      <c r="D157" s="3">
        <v>0.10091964193849239</v>
      </c>
      <c r="E157" s="3">
        <v>0.77809786864891084</v>
      </c>
      <c r="F157" s="3">
        <v>0.82702694817636668</v>
      </c>
      <c r="G157" s="3">
        <v>-0.53603147841715015</v>
      </c>
      <c r="H157" s="3">
        <v>-0.65671602985665734</v>
      </c>
      <c r="I157" s="3">
        <v>-0.50399654872030863</v>
      </c>
      <c r="J157" s="3">
        <v>-0.50478856591578536</v>
      </c>
      <c r="K157" s="3">
        <v>-0.40631713370325206</v>
      </c>
      <c r="L157" s="3">
        <v>0.462575069290874</v>
      </c>
      <c r="M157" s="3">
        <v>-0.62487548145102023</v>
      </c>
      <c r="N157" s="3">
        <v>0.78767234851012535</v>
      </c>
      <c r="O157" s="3">
        <v>-0.76079755403322813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-0.75915170874382554</v>
      </c>
      <c r="C162" s="3">
        <v>-0.22597607454350158</v>
      </c>
      <c r="D162" s="3">
        <v>-0.86616608948740592</v>
      </c>
      <c r="E162" s="3">
        <v>0.56068255895768204</v>
      </c>
      <c r="F162" s="3">
        <v>0.25629759199781488</v>
      </c>
      <c r="G162" s="3">
        <v>-9.0407338692364309E-2</v>
      </c>
      <c r="H162" s="3">
        <v>-0.64497895314354547</v>
      </c>
      <c r="I162" s="3">
        <v>0.57199233452109521</v>
      </c>
      <c r="J162" s="3">
        <v>0.25026327864102693</v>
      </c>
      <c r="K162" s="3">
        <v>3.0547283458449686E-2</v>
      </c>
      <c r="L162" s="3">
        <v>-0.33092215220571358</v>
      </c>
      <c r="M162" s="3">
        <v>-0.81936180163583383</v>
      </c>
      <c r="N162" s="3">
        <v>0.7804108525638237</v>
      </c>
      <c r="O162" s="3">
        <v>0.17747310842611982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-0.25581101537753398</v>
      </c>
      <c r="C167" s="3">
        <v>-0.39091920083118897</v>
      </c>
      <c r="D167" s="3">
        <v>0.62307657704821384</v>
      </c>
      <c r="E167" s="3">
        <v>-0.26139028156398147</v>
      </c>
      <c r="F167" s="3">
        <v>0.86356351386756602</v>
      </c>
      <c r="G167" s="3">
        <v>0.81454701520303641</v>
      </c>
      <c r="H167" s="3">
        <v>0.45651444642497591</v>
      </c>
      <c r="I167" s="3">
        <v>0.25403584387933298</v>
      </c>
      <c r="J167" s="3">
        <v>0.72040545523321531</v>
      </c>
      <c r="K167" s="3">
        <v>0.74189433409009797</v>
      </c>
      <c r="L167" s="3">
        <v>0.88966560643448167</v>
      </c>
      <c r="M167" s="3">
        <v>-0.11977426600769135</v>
      </c>
      <c r="N167" s="3">
        <v>0.86764298639627235</v>
      </c>
      <c r="O167" s="3">
        <v>0.61544438873628493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0.85675617094311263</v>
      </c>
      <c r="C172" s="3">
        <v>0.87927165948365282</v>
      </c>
      <c r="D172" s="3">
        <v>0.69076368480963946</v>
      </c>
      <c r="E172" s="3">
        <v>-7.4515795205189431E-2</v>
      </c>
      <c r="F172" s="3">
        <v>0.78368526702019026</v>
      </c>
      <c r="G172" s="3">
        <v>0.81975055451599188</v>
      </c>
      <c r="H172" s="3">
        <v>0.86691967968631711</v>
      </c>
      <c r="I172" s="3">
        <v>-0.32370241119649912</v>
      </c>
      <c r="J172" s="3">
        <v>0.68167504854473671</v>
      </c>
      <c r="K172" s="3">
        <v>0.92910709926339285</v>
      </c>
      <c r="L172" s="3">
        <v>9.3151972904928437E-2</v>
      </c>
      <c r="M172" s="3">
        <v>-0.52351000294817052</v>
      </c>
      <c r="N172" s="3">
        <v>0.74904898200335024</v>
      </c>
      <c r="O172" s="3">
        <v>0.51547106391829756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2.0254686550422233E-2</v>
      </c>
      <c r="C177" s="3">
        <v>0.56911300325183245</v>
      </c>
      <c r="D177" s="3">
        <v>-0.62063124409353121</v>
      </c>
      <c r="E177" s="3">
        <v>-0.79366077068525032</v>
      </c>
      <c r="F177" s="3">
        <v>0.51900494112916662</v>
      </c>
      <c r="G177" s="3">
        <v>-0.26187777514120375</v>
      </c>
      <c r="H177" s="3">
        <v>-0.18187871884085621</v>
      </c>
      <c r="I177" s="3">
        <v>-0.15816203418943484</v>
      </c>
      <c r="J177" s="3">
        <v>-0.10248385469651689</v>
      </c>
      <c r="K177" s="3">
        <v>-0.72003229366945531</v>
      </c>
      <c r="L177" s="3">
        <v>0.68854402128759129</v>
      </c>
      <c r="M177" s="3">
        <v>-0.31684582119491272</v>
      </c>
      <c r="N177" s="3">
        <v>0.4455451603988278</v>
      </c>
      <c r="O177" s="3">
        <v>0.82565030978985177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0.92137158509480188</v>
      </c>
      <c r="C182" s="3">
        <v>0.90939415599973517</v>
      </c>
      <c r="D182" s="3">
        <v>0.69258224812937108</v>
      </c>
      <c r="E182" s="3">
        <v>0.88736283439057828</v>
      </c>
      <c r="F182" s="3">
        <v>0.89177645348849965</v>
      </c>
      <c r="G182" s="3">
        <v>0.7295932683527222</v>
      </c>
      <c r="H182" s="3">
        <v>0.7537205063154222</v>
      </c>
      <c r="I182" s="3">
        <v>0.92723869720048757</v>
      </c>
      <c r="J182" s="3">
        <v>0.90947689913150453</v>
      </c>
      <c r="K182" s="3">
        <v>0.91872735128497074</v>
      </c>
      <c r="L182" s="3">
        <v>0.18446448170843735</v>
      </c>
      <c r="M182" s="3">
        <v>0.8010370838760148</v>
      </c>
      <c r="N182" s="3">
        <v>0.81157214620724882</v>
      </c>
      <c r="O182" s="3">
        <v>0.76817660061167781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-2.7833432655675217E-2</v>
      </c>
      <c r="C187" s="3">
        <v>0.92152608372047684</v>
      </c>
      <c r="D187" s="3">
        <v>0.85377248151672869</v>
      </c>
      <c r="E187" s="3">
        <v>0.7907672089992096</v>
      </c>
      <c r="F187" s="3">
        <v>0.92466670222133263</v>
      </c>
      <c r="G187" s="3">
        <v>0.74667822065884626</v>
      </c>
      <c r="H187" s="3">
        <v>0.70051114655048108</v>
      </c>
      <c r="I187" s="3">
        <v>0.83749505928432977</v>
      </c>
      <c r="J187" s="3">
        <v>0.67012896541346034</v>
      </c>
      <c r="K187" s="3">
        <v>0.92293827212040747</v>
      </c>
      <c r="L187" s="3">
        <v>0.90970959893370018</v>
      </c>
      <c r="M187" s="3">
        <v>0.90859309998369175</v>
      </c>
      <c r="N187" s="3">
        <v>0.92279507042944953</v>
      </c>
      <c r="O187" s="3">
        <v>0.90818877368996509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0.86408428130436132</v>
      </c>
      <c r="C192" s="3">
        <v>0.874107181986302</v>
      </c>
      <c r="D192" s="3">
        <v>0.89231819499244469</v>
      </c>
      <c r="E192" s="3">
        <v>0.9250505088179497</v>
      </c>
      <c r="F192" s="3">
        <v>0.8914675241344141</v>
      </c>
      <c r="G192" s="3">
        <v>-0.56345983769269914</v>
      </c>
      <c r="H192" s="3">
        <v>0.92549498934134922</v>
      </c>
      <c r="I192" s="3">
        <v>0.89676474670807016</v>
      </c>
      <c r="J192" s="3">
        <v>0.87812976551009414</v>
      </c>
      <c r="K192" s="3">
        <v>0.85306051794948679</v>
      </c>
      <c r="L192" s="3">
        <v>0.88535896752921384</v>
      </c>
      <c r="M192" s="3">
        <v>0.83370715617636648</v>
      </c>
      <c r="N192" s="3">
        <v>0.7474376376696299</v>
      </c>
      <c r="O192" s="3">
        <v>0.90682139001452855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0.90233350504099119</v>
      </c>
      <c r="C197" s="3">
        <v>0.92157970890006424</v>
      </c>
      <c r="D197" s="3">
        <v>0.8526015264085901</v>
      </c>
      <c r="E197" s="3">
        <v>0.9023745490157572</v>
      </c>
      <c r="F197" s="3">
        <v>0.85028874078754746</v>
      </c>
      <c r="G197" s="3">
        <v>0.85216814659298623</v>
      </c>
      <c r="H197" s="3">
        <v>0.82571071305764931</v>
      </c>
      <c r="I197" s="3">
        <v>0.87865658266849334</v>
      </c>
      <c r="J197" s="3">
        <v>0.90516782545502594</v>
      </c>
      <c r="K197" s="3">
        <v>0.63149392674696847</v>
      </c>
      <c r="L197" s="3">
        <v>0.77578486023186322</v>
      </c>
      <c r="M197" s="3">
        <v>0.44157490966509805</v>
      </c>
      <c r="N197" s="3">
        <v>0.91650617453635974</v>
      </c>
      <c r="O197" s="3">
        <v>0.16453904961211424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-0.57751241308338674</v>
      </c>
      <c r="C202" s="3">
        <v>0.86809220419794697</v>
      </c>
      <c r="D202" s="3">
        <v>0.91161906386571079</v>
      </c>
      <c r="E202" s="3">
        <v>-0.87413952974050069</v>
      </c>
      <c r="F202" s="3">
        <v>0.86482207519024723</v>
      </c>
      <c r="G202" s="3">
        <v>7.8837657219453114E-2</v>
      </c>
      <c r="H202" s="3">
        <v>0.56049276103370216</v>
      </c>
      <c r="I202" s="3">
        <v>0.76993928745060725</v>
      </c>
      <c r="J202" s="3">
        <v>0.85295443619624922</v>
      </c>
      <c r="K202" s="3">
        <v>0.66304880720261294</v>
      </c>
      <c r="L202" s="3">
        <v>0.28791788668488855</v>
      </c>
      <c r="M202" s="3">
        <v>-0.43680501739417427</v>
      </c>
      <c r="N202" s="3">
        <v>-0.26205616418609418</v>
      </c>
      <c r="O202" s="3">
        <v>0.91180515573840515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0.77002555734314582</v>
      </c>
      <c r="C207" s="3">
        <v>0.91495044432972017</v>
      </c>
      <c r="D207" s="3">
        <v>0.78526636916119608</v>
      </c>
      <c r="E207" s="3">
        <v>-0.15104736300012564</v>
      </c>
      <c r="F207" s="3">
        <v>-0.72659604687223256</v>
      </c>
      <c r="G207" s="3">
        <v>-0.51183844187316407</v>
      </c>
      <c r="H207" s="3">
        <v>0.88708236376415484</v>
      </c>
      <c r="I207" s="3">
        <v>0.49940487432329617</v>
      </c>
      <c r="J207" s="3">
        <v>0.91412338987365549</v>
      </c>
      <c r="K207" s="3">
        <v>0.91658074051835003</v>
      </c>
      <c r="L207" s="3">
        <v>-0.27591241927119303</v>
      </c>
      <c r="M207" s="3">
        <v>-0.73120437678583938</v>
      </c>
      <c r="N207" s="3">
        <v>-0.61540521197937825</v>
      </c>
      <c r="O207" s="3">
        <v>0.49149134106068226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0.66057701829503956</v>
      </c>
      <c r="C212" s="3">
        <v>-0.25690962529636041</v>
      </c>
      <c r="D212" s="3">
        <v>0.84977321152821428</v>
      </c>
      <c r="E212" s="3">
        <v>-0.91857761170557939</v>
      </c>
      <c r="F212" s="3">
        <v>0.29838435970759192</v>
      </c>
      <c r="G212" s="3">
        <v>-0.42490444252966608</v>
      </c>
      <c r="H212" s="3">
        <v>-0.29478182617488063</v>
      </c>
      <c r="I212" s="3">
        <v>-0.84671416838342095</v>
      </c>
      <c r="J212" s="3">
        <v>0.74008132715379049</v>
      </c>
      <c r="K212" s="3">
        <v>0.12122687892327969</v>
      </c>
      <c r="L212" s="3">
        <v>-0.50678477319769866</v>
      </c>
      <c r="M212" s="3">
        <v>0.54774636965624057</v>
      </c>
      <c r="N212" s="3">
        <v>0.51169776128443989</v>
      </c>
      <c r="O212" s="3">
        <v>-0.51840892394536631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0.92818844736217654</v>
      </c>
      <c r="C217" s="3">
        <v>0.90260505560574167</v>
      </c>
      <c r="D217" s="3">
        <v>0.8172821333312249</v>
      </c>
      <c r="E217" s="3">
        <v>0.60571606371183029</v>
      </c>
      <c r="F217" s="3">
        <v>0.40997439710798411</v>
      </c>
      <c r="G217" s="3">
        <v>0.74313279205795135</v>
      </c>
      <c r="H217" s="3">
        <v>0.83573076366600063</v>
      </c>
      <c r="I217" s="3">
        <v>0.92964166297125495</v>
      </c>
      <c r="J217" s="3">
        <v>0.50271617468948482</v>
      </c>
      <c r="K217" s="3">
        <v>0.8786444590625796</v>
      </c>
      <c r="L217" s="3">
        <v>0.80624271542218173</v>
      </c>
      <c r="M217" s="3">
        <v>-0.49549007114226362</v>
      </c>
      <c r="N217" s="3">
        <v>0.28217790751711846</v>
      </c>
      <c r="O217" s="3">
        <v>0.2658767936895175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0.37251984926954218</v>
      </c>
      <c r="C222" s="3">
        <v>-0.17023896522718548</v>
      </c>
      <c r="D222" s="3">
        <v>-0.84364959015306396</v>
      </c>
      <c r="E222" s="3">
        <v>-0.83741390548392103</v>
      </c>
      <c r="F222" s="3">
        <v>-0.85259647070736488</v>
      </c>
      <c r="G222" s="3">
        <v>-0.59916196698177682</v>
      </c>
      <c r="H222" s="3">
        <v>-0.50366298226092332</v>
      </c>
      <c r="I222" s="3">
        <v>0.48049078610791518</v>
      </c>
      <c r="J222" s="3">
        <v>0.38631431449484432</v>
      </c>
      <c r="K222" s="3">
        <v>9.0681820383856318E-2</v>
      </c>
      <c r="L222" s="3">
        <v>0.12254533852151778</v>
      </c>
      <c r="M222" s="3">
        <v>-0.34372126550781995</v>
      </c>
      <c r="N222" s="3">
        <v>-0.69304152691982157</v>
      </c>
      <c r="O222" s="3">
        <v>0.80925367831743522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0.50511165809605929</v>
      </c>
      <c r="C227" s="3">
        <v>-0.84240373796937229</v>
      </c>
      <c r="D227" s="3">
        <v>0.90698458449384123</v>
      </c>
      <c r="E227" s="3">
        <v>0.90510373842770298</v>
      </c>
      <c r="F227" s="3">
        <v>-0.88379322995091258</v>
      </c>
      <c r="G227" s="3">
        <v>0.84557625499917299</v>
      </c>
      <c r="H227" s="3">
        <v>-0.50575646014476039</v>
      </c>
      <c r="I227" s="3">
        <v>0.71661599777495966</v>
      </c>
      <c r="J227" s="3">
        <v>0.84000327571800371</v>
      </c>
      <c r="K227" s="3">
        <v>0.79812352496788486</v>
      </c>
      <c r="L227" s="3">
        <v>0.22935624427907117</v>
      </c>
      <c r="M227" s="3">
        <v>-0.11270005006601568</v>
      </c>
      <c r="N227" s="3">
        <v>0.84577051224594391</v>
      </c>
      <c r="O227" s="3">
        <v>-0.34744073609194298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0.78776476593669775</v>
      </c>
      <c r="C232" s="3">
        <v>0.89162533860883608</v>
      </c>
      <c r="D232" s="3">
        <v>-0.28601476509297291</v>
      </c>
      <c r="E232" s="3">
        <v>0.43885805880004525</v>
      </c>
      <c r="F232" s="3">
        <v>0.13032773876867634</v>
      </c>
      <c r="G232" s="3">
        <v>0.50848903925615185</v>
      </c>
      <c r="H232" s="3">
        <v>0.83155666259493377</v>
      </c>
      <c r="I232" s="3">
        <v>0.45153507330060988</v>
      </c>
      <c r="J232" s="3">
        <v>0.83206338211332975</v>
      </c>
      <c r="K232" s="3">
        <v>0.44575074278211763</v>
      </c>
      <c r="L232" s="3">
        <v>-0.36842712279766593</v>
      </c>
      <c r="M232" s="3">
        <v>0.823813394295285</v>
      </c>
      <c r="N232" s="3">
        <v>-0.10943129604020654</v>
      </c>
      <c r="O232" s="3">
        <v>0.48529238456871893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0.12942306844442356</v>
      </c>
      <c r="C237" s="3">
        <v>-0.3116093287220526</v>
      </c>
      <c r="D237" s="3">
        <v>0.16345616052462175</v>
      </c>
      <c r="E237" s="3">
        <v>2.5318071614935492E-4</v>
      </c>
      <c r="F237" s="3">
        <v>0.79817557056093835</v>
      </c>
      <c r="G237" s="3">
        <v>0.45902084544073418</v>
      </c>
      <c r="H237" s="3">
        <v>0.82354023449681724</v>
      </c>
      <c r="I237" s="3">
        <v>-4.5381420090830973E-2</v>
      </c>
      <c r="J237" s="3">
        <v>0.70501939211188069</v>
      </c>
      <c r="K237" s="3">
        <v>0.87068595772867763</v>
      </c>
      <c r="L237" s="3">
        <v>0.8097134797362523</v>
      </c>
      <c r="M237" s="3">
        <v>0.82453350029427963</v>
      </c>
      <c r="N237" s="3">
        <v>0.81702201508274519</v>
      </c>
      <c r="O237" s="3">
        <v>0.44285233798305546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0.67471844890728161</v>
      </c>
      <c r="C242" s="3">
        <v>-0.11639465246278245</v>
      </c>
      <c r="D242" s="3">
        <v>1.0000000000000002</v>
      </c>
      <c r="E242" s="3">
        <v>0.48986300497425056</v>
      </c>
      <c r="F242" s="3">
        <v>0.84250655783357753</v>
      </c>
      <c r="G242" s="3">
        <v>0.62102284858088863</v>
      </c>
      <c r="H242" s="3">
        <v>0.56423901984702551</v>
      </c>
      <c r="I242" s="3">
        <v>0.83027765503709228</v>
      </c>
      <c r="J242" s="3">
        <v>0.50493111864651774</v>
      </c>
      <c r="K242" s="3">
        <v>0.89395873932468017</v>
      </c>
      <c r="L242" s="3">
        <v>0.91421532199922673</v>
      </c>
      <c r="M242" s="3">
        <v>0.60398147221437026</v>
      </c>
      <c r="N242" s="3">
        <v>0.87085543110182562</v>
      </c>
      <c r="O242" s="3">
        <v>-0.51578722915101016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-0.42956041217127788</v>
      </c>
      <c r="C247" s="3">
        <v>0.7990908904161137</v>
      </c>
      <c r="D247" s="3">
        <v>0.84147165027508064</v>
      </c>
      <c r="E247" s="3">
        <v>0.90204016000119536</v>
      </c>
      <c r="F247" s="3">
        <v>0.78898974953912171</v>
      </c>
      <c r="G247" s="3">
        <v>0.61975792816507891</v>
      </c>
      <c r="H247" s="3">
        <v>0.1378002983541789</v>
      </c>
      <c r="I247" s="3">
        <v>-1.1061400498175998E-2</v>
      </c>
      <c r="J247" s="3">
        <v>0.81608098666500939</v>
      </c>
      <c r="K247" s="3">
        <v>0.72605024480384961</v>
      </c>
      <c r="L247" s="3">
        <v>0.78244574877091144</v>
      </c>
      <c r="M247" s="3">
        <v>0.84244314349749938</v>
      </c>
      <c r="N247" s="3">
        <v>0.87811192422392059</v>
      </c>
      <c r="O247" s="3">
        <v>-6.575779053643506E-2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0.10747371260440977</v>
      </c>
      <c r="C252" s="3">
        <v>0.76659122198482677</v>
      </c>
      <c r="D252" s="3">
        <v>0.8758023024595557</v>
      </c>
      <c r="E252" s="3">
        <v>-3.7610557327105783E-2</v>
      </c>
      <c r="F252" s="3">
        <v>0.89232537916146559</v>
      </c>
      <c r="G252" s="3">
        <v>0.65660165939202686</v>
      </c>
      <c r="H252" s="3">
        <v>0.82739435437701392</v>
      </c>
      <c r="I252" s="3">
        <v>0.87010722148206465</v>
      </c>
      <c r="J252" s="3">
        <v>0.85647105372487708</v>
      </c>
      <c r="K252" s="3">
        <v>-0.56792830886938028</v>
      </c>
      <c r="L252" s="3">
        <v>0.68071046497405741</v>
      </c>
      <c r="M252" s="3">
        <v>0.49172961497497103</v>
      </c>
      <c r="N252" s="3">
        <v>-0.23137881016672179</v>
      </c>
      <c r="O252" s="3">
        <v>-0.88488591035040531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-0.86663168884197572</v>
      </c>
      <c r="C257" s="3">
        <v>0.33698200798298278</v>
      </c>
      <c r="D257" s="3">
        <v>-0.86341614529420507</v>
      </c>
      <c r="E257" s="3">
        <v>0.51624269789121702</v>
      </c>
      <c r="F257" s="3">
        <v>-0.58152662474064343</v>
      </c>
      <c r="G257" s="3">
        <v>-0.41306273353339129</v>
      </c>
      <c r="H257" s="3">
        <v>-0.8625912210384874</v>
      </c>
      <c r="I257" s="3">
        <v>0.59828418802344041</v>
      </c>
      <c r="J257" s="3">
        <v>3.0021471682554125E-2</v>
      </c>
      <c r="K257" s="3">
        <v>-0.28767626959929893</v>
      </c>
      <c r="L257" s="3">
        <v>0.553180859252694</v>
      </c>
      <c r="M257" s="3">
        <v>0.55358060804875919</v>
      </c>
      <c r="N257" s="3">
        <v>0.64506963295228936</v>
      </c>
      <c r="O257" s="3">
        <v>0.89570473413466178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0.92997601534630969</v>
      </c>
      <c r="C262" s="3">
        <v>0.59954939677721264</v>
      </c>
      <c r="D262" s="3">
        <v>-0.9079372195984714</v>
      </c>
      <c r="E262" s="3">
        <v>0.7123688646778823</v>
      </c>
      <c r="F262" s="3">
        <v>0.89815658128337605</v>
      </c>
      <c r="G262" s="3">
        <v>-0.85967521407696323</v>
      </c>
      <c r="H262" s="3">
        <v>0.80014911781015985</v>
      </c>
      <c r="I262" s="3">
        <v>0.76518740207478286</v>
      </c>
      <c r="J262" s="3">
        <v>0.93030087051943744</v>
      </c>
      <c r="K262" s="3">
        <v>0.92038795197228462</v>
      </c>
      <c r="L262" s="3">
        <v>0.36181523378572811</v>
      </c>
      <c r="M262" s="3">
        <v>-0.46021816262402615</v>
      </c>
      <c r="N262" s="3">
        <v>-0.82978343324361759</v>
      </c>
      <c r="O262" s="3">
        <v>-0.51559402267839871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-0.62464350449380179</v>
      </c>
      <c r="C267" s="3">
        <v>-0.255964784571305</v>
      </c>
      <c r="D267" s="3">
        <v>-0.71989815398391954</v>
      </c>
      <c r="E267" s="3">
        <v>-0.74375541066601725</v>
      </c>
      <c r="F267" s="3">
        <v>-0.8254205361799194</v>
      </c>
      <c r="G267" s="3">
        <v>-0.80171794901681326</v>
      </c>
      <c r="H267" s="3">
        <v>0.53013085045969988</v>
      </c>
      <c r="I267" s="3">
        <v>-0.8194441936231398</v>
      </c>
      <c r="J267" s="3">
        <v>-0.67934521586741192</v>
      </c>
      <c r="K267" s="3">
        <v>-0.52126080549518161</v>
      </c>
      <c r="L267" s="3">
        <v>0.80543242726108721</v>
      </c>
      <c r="M267" s="3">
        <v>0.6571444534426204</v>
      </c>
      <c r="N267" s="3">
        <v>0.81596613621968139</v>
      </c>
      <c r="O267" s="3">
        <v>0.77457648381211397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0.28683483993928915</v>
      </c>
      <c r="C272" s="3">
        <v>0.48748255271587942</v>
      </c>
      <c r="D272" s="3">
        <v>0.76979593228595533</v>
      </c>
      <c r="E272" s="3">
        <v>-0.41847715569307065</v>
      </c>
      <c r="F272" s="3">
        <v>-0.25452546443080293</v>
      </c>
      <c r="G272" s="3">
        <v>-0.64043567270271906</v>
      </c>
      <c r="H272" s="3">
        <v>0.83899387411085224</v>
      </c>
      <c r="I272" s="3">
        <v>0.67663841155069071</v>
      </c>
      <c r="J272" s="3">
        <v>-0.55385302128264058</v>
      </c>
      <c r="K272" s="3">
        <v>6.1444405143227972E-2</v>
      </c>
      <c r="L272" s="3">
        <v>0.72317121148103469</v>
      </c>
      <c r="M272" s="3">
        <v>-0.89759821290653108</v>
      </c>
      <c r="N272" s="3">
        <v>0.66983744849461968</v>
      </c>
      <c r="O272" s="3">
        <v>0.27381033162168539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0.61343029420541273</v>
      </c>
      <c r="C277" s="3">
        <v>0.12902564252489879</v>
      </c>
      <c r="D277" s="3">
        <v>0.37305412910483732</v>
      </c>
      <c r="E277" s="3">
        <v>-0.9016684456840055</v>
      </c>
      <c r="F277" s="3">
        <v>-0.35171553574714964</v>
      </c>
      <c r="G277" s="3">
        <v>-0.71062712904637904</v>
      </c>
      <c r="H277" s="3">
        <v>-0.52390021124645858</v>
      </c>
      <c r="I277" s="3">
        <v>0.8747495820904555</v>
      </c>
      <c r="J277" s="3">
        <v>0.90355413322846945</v>
      </c>
      <c r="K277" s="3">
        <v>0.91725165935091679</v>
      </c>
      <c r="L277" s="3">
        <v>0.85177475482166687</v>
      </c>
      <c r="M277" s="3">
        <v>0.88009046503631483</v>
      </c>
      <c r="N277" s="3">
        <v>0.88601376917406049</v>
      </c>
      <c r="O277" s="3">
        <v>0.71905501422232931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0.8824106230704194</v>
      </c>
      <c r="C282" s="3">
        <v>-2.6898665144450776E-2</v>
      </c>
      <c r="D282" s="3">
        <v>0.90582568637820093</v>
      </c>
      <c r="E282" s="3">
        <v>0.90894440413013688</v>
      </c>
      <c r="F282" s="3">
        <v>0.90190117622639665</v>
      </c>
      <c r="G282" s="3">
        <v>-5.8936345222567799E-2</v>
      </c>
      <c r="H282" s="3">
        <v>0.66051144475345613</v>
      </c>
      <c r="I282" s="3">
        <v>0.70077283253754441</v>
      </c>
      <c r="J282" s="3">
        <v>0.34567378588860231</v>
      </c>
      <c r="K282" s="3">
        <v>0.91274090678049513</v>
      </c>
      <c r="L282" s="3">
        <v>0.33864482212541247</v>
      </c>
      <c r="M282" s="3">
        <v>8.9755933640621399E-2</v>
      </c>
      <c r="N282" s="3">
        <v>0.85729606468462394</v>
      </c>
      <c r="O282" s="3">
        <v>0.8767027325056459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0.63164142312759153</v>
      </c>
      <c r="C287" s="3">
        <v>0.74006044825971751</v>
      </c>
      <c r="D287" s="3">
        <v>-0.68727519099814904</v>
      </c>
      <c r="E287" s="3">
        <v>0.22916789264222803</v>
      </c>
      <c r="F287" s="3">
        <v>0.81168320589942278</v>
      </c>
      <c r="G287" s="3">
        <v>0.56068255895768204</v>
      </c>
      <c r="H287" s="3">
        <v>0.52296651803978489</v>
      </c>
      <c r="I287" s="3">
        <v>0.79386918916703952</v>
      </c>
      <c r="J287" s="3">
        <v>-0.62063124409353121</v>
      </c>
      <c r="K287" s="3">
        <v>0.68854402128759129</v>
      </c>
      <c r="L287" s="3">
        <v>0.92137158509480188</v>
      </c>
      <c r="M287" s="3">
        <v>0.9197732011291806</v>
      </c>
      <c r="N287" s="3">
        <v>0.91180515573840515</v>
      </c>
      <c r="O287" s="3">
        <v>-0.72659604687223256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0.57454415746899823</v>
      </c>
      <c r="C292" s="3">
        <v>0.29838435970759192</v>
      </c>
      <c r="D292" s="3">
        <v>-0.72485359353471335</v>
      </c>
      <c r="E292" s="3">
        <v>-0.42490444252966608</v>
      </c>
      <c r="F292" s="3">
        <v>-0.51840892394536631</v>
      </c>
      <c r="G292" s="3">
        <v>0.28196348249497061</v>
      </c>
      <c r="H292" s="3">
        <v>-0.76635433339739689</v>
      </c>
      <c r="I292" s="3">
        <v>-0.83741390548392103</v>
      </c>
      <c r="J292" s="3">
        <v>-0.44192836109800004</v>
      </c>
      <c r="K292" s="3">
        <v>0.84000327571800371</v>
      </c>
      <c r="L292" s="3">
        <v>0.83155666259493377</v>
      </c>
      <c r="M292" s="3">
        <v>0.83403238010017078</v>
      </c>
      <c r="N292" s="3">
        <v>0.48529238456871893</v>
      </c>
      <c r="O292" s="3">
        <v>0.10802958674602485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0.85915040517166963</v>
      </c>
      <c r="C297" s="3">
        <v>0.94088354394965601</v>
      </c>
      <c r="D297" s="3">
        <v>-0.42477668659804441</v>
      </c>
      <c r="E297" s="3">
        <v>-0.85967521407696323</v>
      </c>
      <c r="F297" s="3">
        <v>0.39002752079461117</v>
      </c>
      <c r="G297" s="3">
        <v>0.77994191664656132</v>
      </c>
      <c r="H297" s="3">
        <v>-0.75213625356127389</v>
      </c>
      <c r="I297" s="3">
        <v>-0.88764605919563722</v>
      </c>
      <c r="J297" s="3">
        <v>0.62800651591419387</v>
      </c>
      <c r="K297" s="3">
        <v>0.17341192899672664</v>
      </c>
      <c r="L297" s="3">
        <v>0.80277996532192608</v>
      </c>
      <c r="M297" s="3">
        <v>0.81608098666500939</v>
      </c>
      <c r="N297" s="3">
        <v>-0.86189299993887813</v>
      </c>
      <c r="O297" s="3">
        <v>0.83079677752251335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0.17937525091691489</v>
      </c>
      <c r="C302" s="3">
        <v>0.90121211627322562</v>
      </c>
      <c r="D302" s="3">
        <v>0.90165142731388825</v>
      </c>
      <c r="E302" s="3">
        <v>-0.78220692937252922</v>
      </c>
      <c r="F302" s="2">
        <v>-7.8919845441421249E-2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787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4" priority="1" rank="1"/>
    <cfRule type="top10" dxfId="123" priority="2" rank="10"/>
    <cfRule type="top10" dxfId="122" priority="3" percent="1" rank="15"/>
    <cfRule type="top10" dxfId="121" priority="4" bottom="1" rank="10"/>
    <cfRule type="top10" dxfId="1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90201060</v>
      </c>
      <c r="F4" s="129" t="s">
        <v>758</v>
      </c>
      <c r="G4" s="128" t="s">
        <v>794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794</v>
      </c>
      <c r="M5" s="109">
        <v>1046</v>
      </c>
      <c r="N5" s="108">
        <v>782</v>
      </c>
      <c r="O5" s="107">
        <v>901.93333333333328</v>
      </c>
      <c r="P5" s="106">
        <v>67.885655496741151</v>
      </c>
      <c r="Q5" s="105">
        <v>7.5266821823572874E-2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793</v>
      </c>
      <c r="F28" s="56" t="s">
        <v>735</v>
      </c>
      <c r="G28" s="55" t="s">
        <v>792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-7.9349904397705506E-2</v>
      </c>
      <c r="F30" s="30" t="e">
        <v>#N/A</v>
      </c>
      <c r="G30" s="28">
        <v>-7.0929324255001536E-2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-5.2959501557632405E-2</v>
      </c>
      <c r="F31" s="30" t="e">
        <v>#N/A</v>
      </c>
      <c r="G31" s="28">
        <v>-4.1267643552171163E-2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-6.3596491228070207E-2</v>
      </c>
      <c r="F32" s="30" t="e">
        <v>#N/A</v>
      </c>
      <c r="G32" s="28">
        <v>-5.7780320366132676E-2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8.0796252927400447E-2</v>
      </c>
      <c r="F33" s="30" t="e">
        <v>#N/A</v>
      </c>
      <c r="G33" s="28">
        <v>9.0960481011357341E-2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-3.5752979414951258E-2</v>
      </c>
      <c r="F34" s="30" t="e">
        <v>#N/A</v>
      </c>
      <c r="G34" s="28">
        <v>-2.9669401998010825E-2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3.7078651685393149E-2</v>
      </c>
      <c r="F35" s="30" t="e">
        <v>#N/A</v>
      </c>
      <c r="G35" s="28">
        <v>4.0360546152752086E-2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1.9501625135427858E-2</v>
      </c>
      <c r="F36" s="30" t="e">
        <v>#N/A</v>
      </c>
      <c r="G36" s="28">
        <v>2.5995266059857247E-2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4.9946865037194366E-2</v>
      </c>
      <c r="F37" s="30" t="e">
        <v>#N/A</v>
      </c>
      <c r="G37" s="28">
        <v>5.3301327864789361E-2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-9.6153846153846145E-2</v>
      </c>
      <c r="F38" s="30" t="e">
        <v>#N/A</v>
      </c>
      <c r="G38" s="28">
        <v>-9.0341330695028366E-2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-5.8230683090705448E-2</v>
      </c>
      <c r="F39" s="30" t="e">
        <v>#N/A</v>
      </c>
      <c r="G39" s="28">
        <v>-5.2135088806502972E-2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8.9179548156955946E-2</v>
      </c>
      <c r="F40" s="30" t="e">
        <v>#N/A</v>
      </c>
      <c r="G40" s="28">
        <v>9.2715845391231788E-2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-5.2401746724890841E-2</v>
      </c>
      <c r="F41" s="30" t="e">
        <v>#N/A</v>
      </c>
      <c r="G41" s="28">
        <v>-4.9315107463408392E-2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-9.9078341013824844E-2</v>
      </c>
      <c r="F42" s="30" t="e">
        <v>#N/A</v>
      </c>
      <c r="G42" s="28">
        <v>-9.3170658004079421E-2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8.9514066496163558E-3</v>
      </c>
      <c r="F43" s="39" t="e">
        <v>#N/A</v>
      </c>
      <c r="G43" s="38">
        <v>1.561115190802953E-2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-1.5364559294907654E-2</v>
      </c>
      <c r="F44" s="30" t="e">
        <v>#N/A</v>
      </c>
      <c r="G44" s="35">
        <v>-1.3360257786552809E-2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-1.5256651879746341E-2</v>
      </c>
      <c r="F45" s="30" t="e">
        <v>#N/A</v>
      </c>
      <c r="G45" s="29">
        <v>-1.3341376160689644E-2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-6.379384992522108E-3</v>
      </c>
      <c r="F46" s="30" t="e">
        <v>#N/A</v>
      </c>
      <c r="G46" s="29">
        <v>-4.8779294791650996E-3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-4.0047407345298325E-3</v>
      </c>
      <c r="F47" s="30" t="e">
        <v>#N/A</v>
      </c>
      <c r="G47" s="29">
        <v>-3.1112938150998914E-3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-3.6893102233888087E-3</v>
      </c>
      <c r="F48" s="30" t="e">
        <v>#N/A</v>
      </c>
      <c r="G48" s="29">
        <v>-3.100362746805807E-3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-2.2453350617381851E-3</v>
      </c>
      <c r="F49" s="23" t="e">
        <v>#N/A</v>
      </c>
      <c r="G49" s="22">
        <v>-1.8152494599190661E-3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-0.66424416349698412</v>
      </c>
      <c r="C62" s="3">
        <v>0.63744769192276152</v>
      </c>
      <c r="D62" s="3">
        <v>0.62704712695828202</v>
      </c>
      <c r="E62" s="3">
        <v>0.5205280628545117</v>
      </c>
      <c r="F62" s="3">
        <v>0.62431063735417092</v>
      </c>
      <c r="G62" s="3">
        <v>0.62861703121750889</v>
      </c>
      <c r="H62" s="3">
        <v>-0.37128457976104079</v>
      </c>
      <c r="I62" s="3">
        <v>0.52648566762012583</v>
      </c>
      <c r="J62" s="3">
        <v>-0.5829145220515648</v>
      </c>
      <c r="K62" s="3">
        <v>0.30922366412660957</v>
      </c>
      <c r="L62" s="3">
        <v>0.42661060855102811</v>
      </c>
      <c r="M62" s="3">
        <v>0.75504039686125246</v>
      </c>
      <c r="N62" s="3">
        <v>-3.9983488574692111E-2</v>
      </c>
      <c r="O62" s="3">
        <v>0.37651723792462394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-0.62050282673903645</v>
      </c>
      <c r="C67" s="3">
        <v>0.34827437419349855</v>
      </c>
      <c r="D67" s="3">
        <v>2.0621110254845178E-2</v>
      </c>
      <c r="E67" s="3">
        <v>-0.2830036969557323</v>
      </c>
      <c r="F67" s="3">
        <v>-0.24650593703397133</v>
      </c>
      <c r="G67" s="3">
        <v>0.69696262995458236</v>
      </c>
      <c r="H67" s="3">
        <v>-0.45776115532353889</v>
      </c>
      <c r="I67" s="3">
        <v>0.66734370427587308</v>
      </c>
      <c r="J67" s="3">
        <v>0.65356566575551012</v>
      </c>
      <c r="K67" s="3">
        <v>0.65948841948347225</v>
      </c>
      <c r="L67" s="3">
        <v>0.56075278203087686</v>
      </c>
      <c r="M67" s="3">
        <v>0.7651221083245533</v>
      </c>
      <c r="N67" s="3">
        <v>0.58675394099892964</v>
      </c>
      <c r="O67" s="3">
        <v>0.55681485689595744</v>
      </c>
    </row>
    <row r="68" spans="1:15" x14ac:dyDescent="0.15">
      <c r="A68" s="4"/>
      <c r="B68" s="10" t="s">
        <v>3</v>
      </c>
      <c r="C68" s="9">
        <v>-0.34641491549283782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0.75486123219591517</v>
      </c>
      <c r="C72" s="3">
        <v>0.36294507722956704</v>
      </c>
      <c r="D72" s="3">
        <v>0.66276310968129115</v>
      </c>
      <c r="E72" s="3">
        <v>0.59469319211457994</v>
      </c>
      <c r="F72" s="3">
        <v>0.66761569894806949</v>
      </c>
      <c r="G72" s="3">
        <v>0.64613108465280422</v>
      </c>
      <c r="H72" s="3">
        <v>0.70854363053650316</v>
      </c>
      <c r="I72" s="3">
        <v>0.52781392979225639</v>
      </c>
      <c r="J72" s="3">
        <v>0.69447080179698351</v>
      </c>
      <c r="K72" s="3">
        <v>0.61622162140077763</v>
      </c>
      <c r="L72" s="3">
        <v>0.69270255026909267</v>
      </c>
      <c r="M72" s="3">
        <v>0.53594522658524968</v>
      </c>
      <c r="N72" s="3">
        <v>0.58516943723795967</v>
      </c>
      <c r="O72" s="3">
        <v>0.60488237445368254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0.49083715750422752</v>
      </c>
      <c r="C77" s="3">
        <v>0.58395802700626709</v>
      </c>
      <c r="D77" s="3">
        <v>0.42074368912284144</v>
      </c>
      <c r="E77" s="3">
        <v>0.5937402387806775</v>
      </c>
      <c r="F77" s="3">
        <v>0.69963187212751288</v>
      </c>
      <c r="G77" s="3">
        <v>0.66054759525250362</v>
      </c>
      <c r="H77" s="3">
        <v>0.67521501158271036</v>
      </c>
      <c r="I77" s="3">
        <v>0.55171241296623397</v>
      </c>
      <c r="J77" s="3">
        <v>0.79010969139964948</v>
      </c>
      <c r="K77" s="3">
        <v>0.6682303002653136</v>
      </c>
      <c r="L77" s="3">
        <v>0.68269840258995751</v>
      </c>
      <c r="M77" s="3">
        <v>0.74579153792667052</v>
      </c>
      <c r="N77" s="3">
        <v>0.76372497824748098</v>
      </c>
      <c r="O77" s="3">
        <v>0.65196903418276475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0.70557932075982843</v>
      </c>
      <c r="C82" s="3">
        <v>0.37477213762664252</v>
      </c>
      <c r="D82" s="3">
        <v>0.54524835896875046</v>
      </c>
      <c r="E82" s="3">
        <v>0.65886683823134484</v>
      </c>
      <c r="F82" s="3">
        <v>0.41527237291522018</v>
      </c>
      <c r="G82" s="3">
        <v>0.43428363323167296</v>
      </c>
      <c r="H82" s="3">
        <v>0.52895094680348065</v>
      </c>
      <c r="I82" s="3">
        <v>0.53114716582326704</v>
      </c>
      <c r="J82" s="3">
        <v>-0.11000945171741498</v>
      </c>
      <c r="K82" s="3">
        <v>-0.12515020454277095</v>
      </c>
      <c r="L82" s="3">
        <v>0.58303042302206964</v>
      </c>
      <c r="M82" s="3">
        <v>-0.49234983642764779</v>
      </c>
      <c r="N82" s="3">
        <v>-0.55223565069855618</v>
      </c>
      <c r="O82" s="3">
        <v>-0.27112225810527957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0.58876214397507964</v>
      </c>
      <c r="C87" s="3">
        <v>-3.3879545784866204E-2</v>
      </c>
      <c r="D87" s="3">
        <v>0.64089322865150844</v>
      </c>
      <c r="E87" s="3">
        <v>-0.30264771394287482</v>
      </c>
      <c r="F87" s="3">
        <v>-0.2956953308879483</v>
      </c>
      <c r="G87" s="3">
        <v>-0.40896123400695739</v>
      </c>
      <c r="H87" s="3">
        <v>0.2317228104638141</v>
      </c>
      <c r="I87" s="3">
        <v>0.57841574095857329</v>
      </c>
      <c r="J87" s="3">
        <v>-0.66601503560850539</v>
      </c>
      <c r="K87" s="3">
        <v>0.69800375103338697</v>
      </c>
      <c r="L87" s="3">
        <v>-0.72262086448284157</v>
      </c>
      <c r="M87" s="3">
        <v>-0.59201822435881268</v>
      </c>
      <c r="N87" s="3">
        <v>-0.597245506439809</v>
      </c>
      <c r="O87" s="3">
        <v>0.66000325041055441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0.29314184542430249</v>
      </c>
      <c r="C92" s="3">
        <v>0.52777319736387773</v>
      </c>
      <c r="D92" s="3">
        <v>-0.10114147830943408</v>
      </c>
      <c r="E92" s="3">
        <v>-0.46153759940005129</v>
      </c>
      <c r="F92" s="3">
        <v>-0.7889248553893522</v>
      </c>
      <c r="G92" s="3">
        <v>0.50432390556770779</v>
      </c>
      <c r="H92" s="3">
        <v>-0.46986834134371258</v>
      </c>
      <c r="I92" s="3">
        <v>-3.8569593670383026E-2</v>
      </c>
      <c r="J92" s="3">
        <v>-0.53852526630954034</v>
      </c>
      <c r="K92" s="3">
        <v>-0.66949487353070303</v>
      </c>
      <c r="L92" s="3">
        <v>-0.20261452380745926</v>
      </c>
      <c r="M92" s="3">
        <v>0.14111808719808716</v>
      </c>
      <c r="N92" s="3">
        <v>0.22273056635903105</v>
      </c>
      <c r="O92" s="3">
        <v>0.65993776722487729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0.42718411913839238</v>
      </c>
      <c r="C97" s="3">
        <v>0.70761855382160577</v>
      </c>
      <c r="D97" s="3">
        <v>0.41992154352817512</v>
      </c>
      <c r="E97" s="3">
        <v>-0.20256846858076727</v>
      </c>
      <c r="F97" s="3">
        <v>0.42743875459066277</v>
      </c>
      <c r="G97" s="3">
        <v>-0.70216050507876615</v>
      </c>
      <c r="H97" s="3">
        <v>-0.62664924507932662</v>
      </c>
      <c r="I97" s="3">
        <v>0.695200295977486</v>
      </c>
      <c r="J97" s="3">
        <v>-0.18016239526097166</v>
      </c>
      <c r="K97" s="3">
        <v>6.1766773833808056E-3</v>
      </c>
      <c r="L97" s="3">
        <v>0.58415360670011462</v>
      </c>
      <c r="M97" s="3">
        <v>-0.26955930069862916</v>
      </c>
      <c r="N97" s="3">
        <v>0.57664246950664899</v>
      </c>
      <c r="O97" s="3">
        <v>0.61408275512197896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-0.64114322906376175</v>
      </c>
      <c r="C102" s="3">
        <v>-0.59822773296902243</v>
      </c>
      <c r="D102" s="3">
        <v>0.69622156837756521</v>
      </c>
      <c r="E102" s="3">
        <v>-0.12848542534123222</v>
      </c>
      <c r="F102" s="3">
        <v>-0.62516211848255376</v>
      </c>
      <c r="G102" s="3">
        <v>0.57428336252254286</v>
      </c>
      <c r="H102" s="3">
        <v>0.4551591626742707</v>
      </c>
      <c r="I102" s="3">
        <v>0.84165667910244912</v>
      </c>
      <c r="J102" s="3">
        <v>0.59626547716360312</v>
      </c>
      <c r="K102" s="3">
        <v>0.28435314668220263</v>
      </c>
      <c r="L102" s="3">
        <v>0.57932806435336681</v>
      </c>
      <c r="M102" s="3">
        <v>0.18848268988794428</v>
      </c>
      <c r="N102" s="3">
        <v>0.65912529932940878</v>
      </c>
      <c r="O102" s="3">
        <v>0.73021983173284188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0.76846656936317137</v>
      </c>
      <c r="C107" s="3">
        <v>0.38410271395382556</v>
      </c>
      <c r="D107" s="3">
        <v>-2.4612173387429555E-2</v>
      </c>
      <c r="E107" s="3">
        <v>0.68600347416949625</v>
      </c>
      <c r="F107" s="3">
        <v>0.7410540869701322</v>
      </c>
      <c r="G107" s="3">
        <v>0.59775071118145506</v>
      </c>
      <c r="H107" s="3">
        <v>0.67060461447074782</v>
      </c>
      <c r="I107" s="3">
        <v>0.72060099588837423</v>
      </c>
      <c r="J107" s="3">
        <v>0.64807272850235642</v>
      </c>
      <c r="K107" s="3">
        <v>0.71945380406716286</v>
      </c>
      <c r="L107" s="3">
        <v>0.75539321070861465</v>
      </c>
      <c r="M107" s="3">
        <v>-0.3084061636863008</v>
      </c>
      <c r="N107" s="3">
        <v>0.58975049384531364</v>
      </c>
      <c r="O107" s="3">
        <v>0.63264509615368814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0.47820806968819596</v>
      </c>
      <c r="C112" s="3">
        <v>0.61219868962398616</v>
      </c>
      <c r="D112" s="3">
        <v>0.54739038993822009</v>
      </c>
      <c r="E112" s="3">
        <v>4.7070462535534749E-2</v>
      </c>
      <c r="F112" s="3">
        <v>0.33557942228336413</v>
      </c>
      <c r="G112" s="3">
        <v>0.66797207599259745</v>
      </c>
      <c r="H112" s="3">
        <v>0.46966820601327908</v>
      </c>
      <c r="I112" s="3">
        <v>0.40656703141658046</v>
      </c>
      <c r="J112" s="3">
        <v>0.72700378013617617</v>
      </c>
      <c r="K112" s="3">
        <v>0.64087977131349616</v>
      </c>
      <c r="L112" s="3">
        <v>0.613127371176449</v>
      </c>
      <c r="M112" s="3">
        <v>0.65846666136469545</v>
      </c>
      <c r="N112" s="3">
        <v>-0.18330520422945487</v>
      </c>
      <c r="O112" s="3">
        <v>-0.73992188875006926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0.17242963797978367</v>
      </c>
      <c r="C117" s="3">
        <v>-0.5010480680477527</v>
      </c>
      <c r="D117" s="3">
        <v>-8.3022282729231761E-2</v>
      </c>
      <c r="E117" s="3">
        <v>0.34814040984384875</v>
      </c>
      <c r="F117" s="3">
        <v>0.29359012047860927</v>
      </c>
      <c r="G117" s="3">
        <v>0.20112209937496789</v>
      </c>
      <c r="H117" s="3">
        <v>-0.17338376628639107</v>
      </c>
      <c r="I117" s="3">
        <v>0.60516081535622712</v>
      </c>
      <c r="J117" s="3">
        <v>0.70826937467221218</v>
      </c>
      <c r="K117" s="3">
        <v>0.72342791405191242</v>
      </c>
      <c r="L117" s="3">
        <v>0.8385589267486504</v>
      </c>
      <c r="M117" s="3">
        <v>0.33148268125436964</v>
      </c>
      <c r="N117" s="3">
        <v>0.79617195528658968</v>
      </c>
      <c r="O117" s="3">
        <v>0.60956500951815262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0.63950649538333737</v>
      </c>
      <c r="C122" s="3">
        <v>0.12673941584628914</v>
      </c>
      <c r="D122" s="3">
        <v>0.76887051626550562</v>
      </c>
      <c r="E122" s="3">
        <v>-0.68520507922699192</v>
      </c>
      <c r="F122" s="3">
        <v>-0.45939306036556482</v>
      </c>
      <c r="G122" s="3">
        <v>0.55363172433160734</v>
      </c>
      <c r="H122" s="3">
        <v>-0.53922212354118204</v>
      </c>
      <c r="I122" s="3">
        <v>-0.60667856980535717</v>
      </c>
      <c r="J122" s="3">
        <v>-0.68903165438962077</v>
      </c>
      <c r="K122" s="3">
        <v>-0.21758602007884545</v>
      </c>
      <c r="L122" s="3">
        <v>0.672575935829824</v>
      </c>
      <c r="M122" s="3">
        <v>0.74369381198526174</v>
      </c>
      <c r="N122" s="3">
        <v>0.53847467669748272</v>
      </c>
      <c r="O122" s="3">
        <v>0.34690660591475109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0.64225979332821026</v>
      </c>
      <c r="C127" s="3">
        <v>-0.10678564745014683</v>
      </c>
      <c r="D127" s="3">
        <v>0.54950926246920162</v>
      </c>
      <c r="E127" s="3">
        <v>-0.62438171981046031</v>
      </c>
      <c r="F127" s="3">
        <v>-0.10541850193955871</v>
      </c>
      <c r="G127" s="3">
        <v>-0.16796744075368367</v>
      </c>
      <c r="H127" s="3">
        <v>-3.5921947362265359E-2</v>
      </c>
      <c r="I127" s="3">
        <v>3.3524707117004739E-4</v>
      </c>
      <c r="J127" s="3">
        <v>-0.69256765839845336</v>
      </c>
      <c r="K127" s="3">
        <v>-0.67562574694559152</v>
      </c>
      <c r="L127" s="3">
        <v>-0.4212556561966278</v>
      </c>
      <c r="M127" s="3">
        <v>0.42367062528930294</v>
      </c>
      <c r="N127" s="3">
        <v>-0.66000053315170271</v>
      </c>
      <c r="O127" s="3">
        <v>-0.72497007260030111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-0.62270021660933306</v>
      </c>
      <c r="C132" s="3">
        <v>0.25294948234196463</v>
      </c>
      <c r="D132" s="3">
        <v>-0.78130975153473259</v>
      </c>
      <c r="E132" s="3">
        <v>-0.64153006635930721</v>
      </c>
      <c r="F132" s="3">
        <v>-0.65324706242438846</v>
      </c>
      <c r="G132" s="3">
        <v>-0.22543510115222765</v>
      </c>
      <c r="H132" s="3">
        <v>0.67330953662765369</v>
      </c>
      <c r="I132" s="3">
        <v>-0.75189052005065005</v>
      </c>
      <c r="J132" s="3">
        <v>0.5965130897377956</v>
      </c>
      <c r="K132" s="3">
        <v>0.33395476617126918</v>
      </c>
      <c r="L132" s="3">
        <v>-0.70962267398251633</v>
      </c>
      <c r="M132" s="3">
        <v>0.29100356222806978</v>
      </c>
      <c r="N132" s="3">
        <v>0.32100236821059713</v>
      </c>
      <c r="O132" s="3">
        <v>3.1695231143437176E-2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-0.10176187977340226</v>
      </c>
      <c r="C137" s="3">
        <v>-0.68390801729238149</v>
      </c>
      <c r="D137" s="3">
        <v>0.55370195589608828</v>
      </c>
      <c r="E137" s="3">
        <v>-0.66692858024063673</v>
      </c>
      <c r="F137" s="3">
        <v>-0.62990864880007968</v>
      </c>
      <c r="G137" s="3">
        <v>0.62049188497162389</v>
      </c>
      <c r="H137" s="3">
        <v>0.6846400391062738</v>
      </c>
      <c r="I137" s="3">
        <v>0.43438563138074393</v>
      </c>
      <c r="J137" s="3">
        <v>0.47894265052031459</v>
      </c>
      <c r="K137" s="3">
        <v>-0.62151019694098597</v>
      </c>
      <c r="L137" s="3">
        <v>-0.67900638427080851</v>
      </c>
      <c r="M137" s="3">
        <v>-0.40086337243776343</v>
      </c>
      <c r="N137" s="3">
        <v>-0.68377833052543724</v>
      </c>
      <c r="O137" s="3">
        <v>0.11723667911299407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-0.61057486881779199</v>
      </c>
      <c r="C142" s="3">
        <v>0.67583440081801827</v>
      </c>
      <c r="D142" s="3">
        <v>-0.66357358226303198</v>
      </c>
      <c r="E142" s="3">
        <v>-0.23923646602008553</v>
      </c>
      <c r="F142" s="3">
        <v>-0.66767079863673651</v>
      </c>
      <c r="G142" s="3">
        <v>-0.40508059192443252</v>
      </c>
      <c r="H142" s="3">
        <v>0.10562374530595554</v>
      </c>
      <c r="I142" s="3">
        <v>0.66601541240806417</v>
      </c>
      <c r="J142" s="3">
        <v>0.59816841292524847</v>
      </c>
      <c r="K142" s="3">
        <v>-0.44197401046680201</v>
      </c>
      <c r="L142" s="3">
        <v>0.77263788734655947</v>
      </c>
      <c r="M142" s="3">
        <v>0.33432620676058261</v>
      </c>
      <c r="N142" s="3">
        <v>-0.5312269050099534</v>
      </c>
      <c r="O142" s="3">
        <v>-0.83506419860910019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-9.6692596519125276E-2</v>
      </c>
      <c r="C147" s="3">
        <v>0.34340748561902046</v>
      </c>
      <c r="D147" s="3">
        <v>0.2397308795761916</v>
      </c>
      <c r="E147" s="3">
        <v>0.28290206423234038</v>
      </c>
      <c r="F147" s="3">
        <v>-0.49862632697222292</v>
      </c>
      <c r="G147" s="3">
        <v>-0.4117119636754597</v>
      </c>
      <c r="H147" s="3">
        <v>-0.62030758028316169</v>
      </c>
      <c r="I147" s="3">
        <v>0.56908873379322433</v>
      </c>
      <c r="J147" s="3">
        <v>0.33530616674868596</v>
      </c>
      <c r="K147" s="3">
        <v>0.46149497159578784</v>
      </c>
      <c r="L147" s="3">
        <v>-0.59500971498490807</v>
      </c>
      <c r="M147" s="3">
        <v>-0.37985061634252271</v>
      </c>
      <c r="N147" s="3">
        <v>0.46399316312945404</v>
      </c>
      <c r="O147" s="3">
        <v>-0.320950166840615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0.10417914409349631</v>
      </c>
      <c r="C152" s="3">
        <v>0.72588669449045296</v>
      </c>
      <c r="D152" s="3">
        <v>0.26242730361529193</v>
      </c>
      <c r="E152" s="3">
        <v>0.59874761653778941</v>
      </c>
      <c r="F152" s="3">
        <v>0.60146275698315343</v>
      </c>
      <c r="G152" s="3">
        <v>0.46522527858203971</v>
      </c>
      <c r="H152" s="3">
        <v>0.39254065778129138</v>
      </c>
      <c r="I152" s="3">
        <v>0.40047685115111492</v>
      </c>
      <c r="J152" s="3">
        <v>6.0318536197559385E-2</v>
      </c>
      <c r="K152" s="3">
        <v>-0.3030863211645986</v>
      </c>
      <c r="L152" s="3">
        <v>-0.6004774153341349</v>
      </c>
      <c r="M152" s="3">
        <v>-0.64770519877579347</v>
      </c>
      <c r="N152" s="3">
        <v>2.7878517774489572E-2</v>
      </c>
      <c r="O152" s="3">
        <v>6.473433255352351E-3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0.52764615491687239</v>
      </c>
      <c r="C157" s="3">
        <v>0.33148682339736207</v>
      </c>
      <c r="D157" s="3">
        <v>-0.39149310831421202</v>
      </c>
      <c r="E157" s="3">
        <v>0.17545898107603411</v>
      </c>
      <c r="F157" s="3">
        <v>0.31314993803833568</v>
      </c>
      <c r="G157" s="3">
        <v>-0.60190651830977404</v>
      </c>
      <c r="H157" s="3">
        <v>-0.44682434247031566</v>
      </c>
      <c r="I157" s="3">
        <v>-0.56918685680241399</v>
      </c>
      <c r="J157" s="3">
        <v>-0.78736845949898338</v>
      </c>
      <c r="K157" s="3">
        <v>-0.7681258885217902</v>
      </c>
      <c r="L157" s="3">
        <v>0.54453542362046914</v>
      </c>
      <c r="M157" s="3">
        <v>-0.58655929447814259</v>
      </c>
      <c r="N157" s="3">
        <v>0.81293785346380321</v>
      </c>
      <c r="O157" s="3">
        <v>-0.19688137159306457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-0.19510471647712008</v>
      </c>
      <c r="C162" s="3">
        <v>-0.19421756554220881</v>
      </c>
      <c r="D162" s="3">
        <v>-0.57375952467341307</v>
      </c>
      <c r="E162" s="3">
        <v>0.24776257946287011</v>
      </c>
      <c r="F162" s="3">
        <v>-3.1717994688044614E-2</v>
      </c>
      <c r="G162" s="3">
        <v>-8.2214723877947482E-2</v>
      </c>
      <c r="H162" s="3">
        <v>-0.14423904367902088</v>
      </c>
      <c r="I162" s="3">
        <v>0.34995033786758029</v>
      </c>
      <c r="J162" s="3">
        <v>0.51782354110923212</v>
      </c>
      <c r="K162" s="3">
        <v>-9.2166481577936291E-2</v>
      </c>
      <c r="L162" s="3">
        <v>-0.526811119078616</v>
      </c>
      <c r="M162" s="3">
        <v>-0.5343784399253465</v>
      </c>
      <c r="N162" s="3">
        <v>0.58964094087282215</v>
      </c>
      <c r="O162" s="3">
        <v>-7.4646084626406005E-3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-0.38614349413427534</v>
      </c>
      <c r="C167" s="3">
        <v>-0.51082689910756551</v>
      </c>
      <c r="D167" s="3">
        <v>0.22962753421938242</v>
      </c>
      <c r="E167" s="3">
        <v>0.1972184466833912</v>
      </c>
      <c r="F167" s="3">
        <v>0.441173356573549</v>
      </c>
      <c r="G167" s="3">
        <v>0.5999869936708081</v>
      </c>
      <c r="H167" s="3">
        <v>0.1925201103315434</v>
      </c>
      <c r="I167" s="3">
        <v>-0.39875770396545435</v>
      </c>
      <c r="J167" s="3">
        <v>0.52853380821932661</v>
      </c>
      <c r="K167" s="3">
        <v>0.28358216186716984</v>
      </c>
      <c r="L167" s="3">
        <v>0.5424236545868788</v>
      </c>
      <c r="M167" s="3">
        <v>-0.34071189067593693</v>
      </c>
      <c r="N167" s="3">
        <v>0.68363408160719119</v>
      </c>
      <c r="O167" s="3">
        <v>0.24670237537571396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0.52162029673055554</v>
      </c>
      <c r="C172" s="3">
        <v>0.53475219726950929</v>
      </c>
      <c r="D172" s="3">
        <v>0.40413876893830852</v>
      </c>
      <c r="E172" s="3">
        <v>-0.30919948923992252</v>
      </c>
      <c r="F172" s="3">
        <v>0.62151231605855406</v>
      </c>
      <c r="G172" s="3">
        <v>0.70001512340775163</v>
      </c>
      <c r="H172" s="3">
        <v>0.69802812512385637</v>
      </c>
      <c r="I172" s="3">
        <v>-0.571634565456142</v>
      </c>
      <c r="J172" s="3">
        <v>0.58100829024013534</v>
      </c>
      <c r="K172" s="3">
        <v>0.61971057818143283</v>
      </c>
      <c r="L172" s="3">
        <v>0.30117286054169262</v>
      </c>
      <c r="M172" s="3">
        <v>-4.4568516135198202E-2</v>
      </c>
      <c r="N172" s="3">
        <v>0.54290012090109685</v>
      </c>
      <c r="O172" s="3">
        <v>0.56296991935766794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0.18899223497700393</v>
      </c>
      <c r="C177" s="3">
        <v>0.44744258244425344</v>
      </c>
      <c r="D177" s="3">
        <v>-0.62255874517816645</v>
      </c>
      <c r="E177" s="3">
        <v>-0.67276476824855624</v>
      </c>
      <c r="F177" s="3">
        <v>7.9441915545503561E-2</v>
      </c>
      <c r="G177" s="3">
        <v>-0.23385886302175402</v>
      </c>
      <c r="H177" s="3">
        <v>0.17077992470182646</v>
      </c>
      <c r="I177" s="3">
        <v>-0.60691065881344242</v>
      </c>
      <c r="J177" s="3">
        <v>-2.5397531422171507E-2</v>
      </c>
      <c r="K177" s="3">
        <v>-0.66031526250864103</v>
      </c>
      <c r="L177" s="3">
        <v>0.66966512507599585</v>
      </c>
      <c r="M177" s="3">
        <v>-0.20289346285629503</v>
      </c>
      <c r="N177" s="3">
        <v>0.43662330187470078</v>
      </c>
      <c r="O177" s="3">
        <v>0.73983079364451065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0.64174879467880452</v>
      </c>
      <c r="C182" s="3">
        <v>0.67082589347420651</v>
      </c>
      <c r="D182" s="3">
        <v>0.54508931804099614</v>
      </c>
      <c r="E182" s="3">
        <v>0.66580102877877456</v>
      </c>
      <c r="F182" s="3">
        <v>0.61120698114718375</v>
      </c>
      <c r="G182" s="3">
        <v>0.56555846216399397</v>
      </c>
      <c r="H182" s="3">
        <v>0.56959845882843041</v>
      </c>
      <c r="I182" s="3">
        <v>0.61869799202863351</v>
      </c>
      <c r="J182" s="3">
        <v>0.5900754035586282</v>
      </c>
      <c r="K182" s="3">
        <v>0.60547375722143537</v>
      </c>
      <c r="L182" s="3">
        <v>0.28253017148605891</v>
      </c>
      <c r="M182" s="3">
        <v>0.48607700450162633</v>
      </c>
      <c r="N182" s="3">
        <v>0.53836711684183858</v>
      </c>
      <c r="O182" s="3">
        <v>0.48593928883371501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-0.20714033964432563</v>
      </c>
      <c r="C187" s="3">
        <v>0.61087581629674881</v>
      </c>
      <c r="D187" s="3">
        <v>0.66796310084074151</v>
      </c>
      <c r="E187" s="3">
        <v>0.62914696408216653</v>
      </c>
      <c r="F187" s="3">
        <v>0.60267976220575359</v>
      </c>
      <c r="G187" s="3">
        <v>0.44932368683186952</v>
      </c>
      <c r="H187" s="3">
        <v>0.28536904944118335</v>
      </c>
      <c r="I187" s="3">
        <v>0.5651359244491474</v>
      </c>
      <c r="J187" s="3">
        <v>2.0192838041028678E-2</v>
      </c>
      <c r="K187" s="3">
        <v>0.68373973461630089</v>
      </c>
      <c r="L187" s="3">
        <v>0.70580681539929724</v>
      </c>
      <c r="M187" s="3">
        <v>0.6004239872797219</v>
      </c>
      <c r="N187" s="3">
        <v>0.61834922947228177</v>
      </c>
      <c r="O187" s="3">
        <v>0.62599844437329655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0.70538278786885955</v>
      </c>
      <c r="C192" s="3">
        <v>0.69069001285250753</v>
      </c>
      <c r="D192" s="3">
        <v>0.42168822060204803</v>
      </c>
      <c r="E192" s="3">
        <v>0.59240405898116844</v>
      </c>
      <c r="F192" s="3">
        <v>0.55070555475955962</v>
      </c>
      <c r="G192" s="3">
        <v>-0.11873606669879645</v>
      </c>
      <c r="H192" s="3">
        <v>0.52435599780547637</v>
      </c>
      <c r="I192" s="3">
        <v>0.68640233870582634</v>
      </c>
      <c r="J192" s="3">
        <v>0.71757608899227676</v>
      </c>
      <c r="K192" s="3">
        <v>0.44016614963249673</v>
      </c>
      <c r="L192" s="3">
        <v>0.64840331483775815</v>
      </c>
      <c r="M192" s="3">
        <v>0.6118579987388475</v>
      </c>
      <c r="N192" s="3">
        <v>0.57900926145778475</v>
      </c>
      <c r="O192" s="3">
        <v>0.61873658217820149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0.66195342766993148</v>
      </c>
      <c r="C197" s="3">
        <v>0.57809419302937526</v>
      </c>
      <c r="D197" s="3">
        <v>0.70236234226857697</v>
      </c>
      <c r="E197" s="3">
        <v>0.63827024014907419</v>
      </c>
      <c r="F197" s="3">
        <v>0.61624556085528814</v>
      </c>
      <c r="G197" s="3">
        <v>0.58702402652877983</v>
      </c>
      <c r="H197" s="3">
        <v>0.65089924358940809</v>
      </c>
      <c r="I197" s="3">
        <v>0.6844454084567636</v>
      </c>
      <c r="J197" s="3">
        <v>0.66252763424223104</v>
      </c>
      <c r="K197" s="3">
        <v>0.66219629515932577</v>
      </c>
      <c r="L197" s="3">
        <v>0.61586682681817029</v>
      </c>
      <c r="M197" s="3">
        <v>0.36956565687744919</v>
      </c>
      <c r="N197" s="3">
        <v>0.70503194100912614</v>
      </c>
      <c r="O197" s="3">
        <v>0.12779626204549296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-0.36463676291121383</v>
      </c>
      <c r="C202" s="3">
        <v>0.75134867115542203</v>
      </c>
      <c r="D202" s="3">
        <v>0.61832641645134701</v>
      </c>
      <c r="E202" s="3">
        <v>-0.34993952101732623</v>
      </c>
      <c r="F202" s="3">
        <v>0.75175751180085759</v>
      </c>
      <c r="G202" s="3">
        <v>-8.3890522446484511E-2</v>
      </c>
      <c r="H202" s="3">
        <v>0.29857780828253594</v>
      </c>
      <c r="I202" s="3">
        <v>0.48386018812267606</v>
      </c>
      <c r="J202" s="3">
        <v>0.75577333853279938</v>
      </c>
      <c r="K202" s="3">
        <v>0.23792841630140771</v>
      </c>
      <c r="L202" s="3">
        <v>-2.7115210599083788E-3</v>
      </c>
      <c r="M202" s="3">
        <v>-0.15653425806416194</v>
      </c>
      <c r="N202" s="3">
        <v>-0.10127200819341008</v>
      </c>
      <c r="O202" s="3">
        <v>0.7213849343721711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0.62969790995306019</v>
      </c>
      <c r="C207" s="3">
        <v>0.7252739730961304</v>
      </c>
      <c r="D207" s="3">
        <v>0.58754931290994483</v>
      </c>
      <c r="E207" s="3">
        <v>-0.1498044214458322</v>
      </c>
      <c r="F207" s="3">
        <v>-0.50211183848899354</v>
      </c>
      <c r="G207" s="3">
        <v>-0.63299273177439752</v>
      </c>
      <c r="H207" s="3">
        <v>0.54817728002784993</v>
      </c>
      <c r="I207" s="3">
        <v>4.1048690333803386E-2</v>
      </c>
      <c r="J207" s="3">
        <v>0.58913065100124429</v>
      </c>
      <c r="K207" s="3">
        <v>0.4994447152735611</v>
      </c>
      <c r="L207" s="3">
        <v>-0.21910911244375322</v>
      </c>
      <c r="M207" s="3">
        <v>-0.68830129864645795</v>
      </c>
      <c r="N207" s="3">
        <v>-0.60758228829486549</v>
      </c>
      <c r="O207" s="3">
        <v>0.28144342413226991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0.72752723099256422</v>
      </c>
      <c r="C212" s="3">
        <v>-0.32717270129429665</v>
      </c>
      <c r="D212" s="3">
        <v>0.67246572536606231</v>
      </c>
      <c r="E212" s="3">
        <v>-0.69521604626962907</v>
      </c>
      <c r="F212" s="3">
        <v>-6.3270753635277954E-2</v>
      </c>
      <c r="G212" s="3">
        <v>-8.3046773707332031E-2</v>
      </c>
      <c r="H212" s="3">
        <v>2.9076956650133563E-2</v>
      </c>
      <c r="I212" s="3">
        <v>-0.41530327630726366</v>
      </c>
      <c r="J212" s="3">
        <v>0.75007854378346506</v>
      </c>
      <c r="K212" s="3">
        <v>3.0572926852113567E-2</v>
      </c>
      <c r="L212" s="3">
        <v>-0.51817145265290232</v>
      </c>
      <c r="M212" s="3">
        <v>0.38227056972930795</v>
      </c>
      <c r="N212" s="3">
        <v>-0.65192238543766057</v>
      </c>
      <c r="O212" s="3">
        <v>-0.70895174786755988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0.56650255193032084</v>
      </c>
      <c r="C217" s="3">
        <v>0.58591032273442667</v>
      </c>
      <c r="D217" s="3">
        <v>0.41995471010384322</v>
      </c>
      <c r="E217" s="3">
        <v>0.36773243045082454</v>
      </c>
      <c r="F217" s="3">
        <v>0.2269574402258045</v>
      </c>
      <c r="G217" s="3">
        <v>0.48563366637464306</v>
      </c>
      <c r="H217" s="3">
        <v>0.60451306415208561</v>
      </c>
      <c r="I217" s="3">
        <v>0.57241422006774323</v>
      </c>
      <c r="J217" s="3">
        <v>0.23274811534433867</v>
      </c>
      <c r="K217" s="3">
        <v>0.46064333730761753</v>
      </c>
      <c r="L217" s="3">
        <v>0.66010536499603212</v>
      </c>
      <c r="M217" s="3">
        <v>-0.68549638605717</v>
      </c>
      <c r="N217" s="3">
        <v>-0.36273518688794798</v>
      </c>
      <c r="O217" s="3">
        <v>-0.37356416356225675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0.33587985112606616</v>
      </c>
      <c r="C222" s="3">
        <v>-0.19118239661267397</v>
      </c>
      <c r="D222" s="3">
        <v>-0.56442391048139151</v>
      </c>
      <c r="E222" s="3">
        <v>-0.38411329598930011</v>
      </c>
      <c r="F222" s="3">
        <v>-0.66901628482872133</v>
      </c>
      <c r="G222" s="3">
        <v>-0.67398747861810815</v>
      </c>
      <c r="H222" s="3">
        <v>-0.44397404812633057</v>
      </c>
      <c r="I222" s="3">
        <v>0.4617986247203848</v>
      </c>
      <c r="J222" s="3">
        <v>0.11195076032141717</v>
      </c>
      <c r="K222" s="3">
        <v>3.4782054444500936E-2</v>
      </c>
      <c r="L222" s="3">
        <v>0.21004339437257086</v>
      </c>
      <c r="M222" s="3">
        <v>-0.52499506162230414</v>
      </c>
      <c r="N222" s="3">
        <v>-0.60665508459907502</v>
      </c>
      <c r="O222" s="3">
        <v>0.30724734330960152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-0.73621056340365865</v>
      </c>
      <c r="C227" s="3">
        <v>-0.67211520261386082</v>
      </c>
      <c r="D227" s="3">
        <v>0.70935938074113702</v>
      </c>
      <c r="E227" s="3">
        <v>0.65099170466645517</v>
      </c>
      <c r="F227" s="3">
        <v>-0.66384641654511445</v>
      </c>
      <c r="G227" s="3">
        <v>0.66978663463044685</v>
      </c>
      <c r="H227" s="3">
        <v>-0.41207192946344018</v>
      </c>
      <c r="I227" s="3">
        <v>0.58483928055080336</v>
      </c>
      <c r="J227" s="3">
        <v>0.7788121621140941</v>
      </c>
      <c r="K227" s="3">
        <v>0.74912192384361631</v>
      </c>
      <c r="L227" s="3">
        <v>0.23505711476089669</v>
      </c>
      <c r="M227" s="3">
        <v>-0.17219086335662367</v>
      </c>
      <c r="N227" s="3">
        <v>0.62985296450020911</v>
      </c>
      <c r="O227" s="3">
        <v>-0.3833770061200551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0.64197560994621494</v>
      </c>
      <c r="C232" s="3">
        <v>0.65562731088495585</v>
      </c>
      <c r="D232" s="3">
        <v>0.14642680653117254</v>
      </c>
      <c r="E232" s="3">
        <v>0.50488473821870683</v>
      </c>
      <c r="F232" s="3">
        <v>0.56331968270337895</v>
      </c>
      <c r="G232" s="3">
        <v>0.47055399600484465</v>
      </c>
      <c r="H232" s="3">
        <v>0.73684296015782058</v>
      </c>
      <c r="I232" s="3">
        <v>0.45839094664691205</v>
      </c>
      <c r="J232" s="3">
        <v>0.71836363568894057</v>
      </c>
      <c r="K232" s="3">
        <v>0.37706861635017341</v>
      </c>
      <c r="L232" s="3">
        <v>-0.19838230868334253</v>
      </c>
      <c r="M232" s="3">
        <v>0.40025528750638578</v>
      </c>
      <c r="N232" s="3">
        <v>0.30678515239305137</v>
      </c>
      <c r="O232" s="3">
        <v>0.63596953376525889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0.43976219163441693</v>
      </c>
      <c r="C237" s="3">
        <v>8.0434172803583698E-2</v>
      </c>
      <c r="D237" s="3">
        <v>0.6215587526428501</v>
      </c>
      <c r="E237" s="3">
        <v>0.59081583102438717</v>
      </c>
      <c r="F237" s="3">
        <v>0.6071525141318056</v>
      </c>
      <c r="G237" s="3">
        <v>0.4697628298829557</v>
      </c>
      <c r="H237" s="3">
        <v>0.72958200836016684</v>
      </c>
      <c r="I237" s="3">
        <v>-2.1346803717913698E-2</v>
      </c>
      <c r="J237" s="3">
        <v>0.71369086881466881</v>
      </c>
      <c r="K237" s="3">
        <v>0.5670128909155554</v>
      </c>
      <c r="L237" s="3">
        <v>0.69615573308196121</v>
      </c>
      <c r="M237" s="3">
        <v>0.65458010079005347</v>
      </c>
      <c r="N237" s="3">
        <v>0.6948087472954656</v>
      </c>
      <c r="O237" s="3">
        <v>0.25354825722114416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0.64227161258214649</v>
      </c>
      <c r="C242" s="3">
        <v>-0.4045092603018639</v>
      </c>
      <c r="D242" s="3">
        <v>0.48986300497425056</v>
      </c>
      <c r="E242" s="3">
        <v>1</v>
      </c>
      <c r="F242" s="3">
        <v>0.6065432405729495</v>
      </c>
      <c r="G242" s="3">
        <v>0.39169960655559444</v>
      </c>
      <c r="H242" s="3">
        <v>0.64840691931181749</v>
      </c>
      <c r="I242" s="3">
        <v>0.53759525918488871</v>
      </c>
      <c r="J242" s="3">
        <v>0.73738397007345269</v>
      </c>
      <c r="K242" s="3">
        <v>0.40949005897164409</v>
      </c>
      <c r="L242" s="3">
        <v>0.43736657876846785</v>
      </c>
      <c r="M242" s="3">
        <v>0.64835650171452786</v>
      </c>
      <c r="N242" s="3">
        <v>0.63603583843377298</v>
      </c>
      <c r="O242" s="3">
        <v>-0.30267021770316893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-0.65581094584501531</v>
      </c>
      <c r="C247" s="3">
        <v>0.15828690193046235</v>
      </c>
      <c r="D247" s="3">
        <v>0.70681351686789839</v>
      </c>
      <c r="E247" s="3">
        <v>0.47068083053755011</v>
      </c>
      <c r="F247" s="3">
        <v>0.59632465463425444</v>
      </c>
      <c r="G247" s="3">
        <v>0.41720520093878177</v>
      </c>
      <c r="H247" s="3">
        <v>0.21210084326320133</v>
      </c>
      <c r="I247" s="3">
        <v>-5.0003384446678137E-2</v>
      </c>
      <c r="J247" s="3">
        <v>0.58702127210470634</v>
      </c>
      <c r="K247" s="3">
        <v>0.44228212878514356</v>
      </c>
      <c r="L247" s="3">
        <v>0.70983974162839403</v>
      </c>
      <c r="M247" s="3">
        <v>0.69246159177718913</v>
      </c>
      <c r="N247" s="3">
        <v>0.7014838693489347</v>
      </c>
      <c r="O247" s="3">
        <v>6.9098406384896949E-2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-0.26579349898190519</v>
      </c>
      <c r="C252" s="3">
        <v>0.69483506898704195</v>
      </c>
      <c r="D252" s="3">
        <v>0.62740328499934939</v>
      </c>
      <c r="E252" s="3">
        <v>0.27895325663203768</v>
      </c>
      <c r="F252" s="3">
        <v>0.53112971667915687</v>
      </c>
      <c r="G252" s="3">
        <v>0.26323185886000183</v>
      </c>
      <c r="H252" s="3">
        <v>0.54030581340403039</v>
      </c>
      <c r="I252" s="3">
        <v>0.66577762785372818</v>
      </c>
      <c r="J252" s="3">
        <v>0.67614486926028872</v>
      </c>
      <c r="K252" s="3">
        <v>-0.67651202638891195</v>
      </c>
      <c r="L252" s="3">
        <v>0.39509439372833077</v>
      </c>
      <c r="M252" s="3">
        <v>0.59440845887681248</v>
      </c>
      <c r="N252" s="3">
        <v>-0.25435121282095363</v>
      </c>
      <c r="O252" s="3">
        <v>-0.58866394181672643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-0.67802393355715618</v>
      </c>
      <c r="C257" s="3">
        <v>0.14290893596327059</v>
      </c>
      <c r="D257" s="3">
        <v>-0.42106841666343797</v>
      </c>
      <c r="E257" s="3">
        <v>0.51700088607393968</v>
      </c>
      <c r="F257" s="3">
        <v>-0.33796744766833353</v>
      </c>
      <c r="G257" s="3">
        <v>-0.45688557769217275</v>
      </c>
      <c r="H257" s="3">
        <v>-0.44637845105306301</v>
      </c>
      <c r="I257" s="3">
        <v>0.68110525718632375</v>
      </c>
      <c r="J257" s="3">
        <v>-4.2131344197194692E-2</v>
      </c>
      <c r="K257" s="3">
        <v>-0.7554268998431789</v>
      </c>
      <c r="L257" s="3">
        <v>0.43729741918991244</v>
      </c>
      <c r="M257" s="3">
        <v>-0.43103340167365245</v>
      </c>
      <c r="N257" s="3">
        <v>-0.85731159680013558</v>
      </c>
      <c r="O257" s="3">
        <v>0.71062884413334182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0.65203424619168193</v>
      </c>
      <c r="C262" s="3">
        <v>0.74054373798383255</v>
      </c>
      <c r="D262" s="3">
        <v>-0.35537899823528496</v>
      </c>
      <c r="E262" s="3">
        <v>0.65305028989267866</v>
      </c>
      <c r="F262" s="3">
        <v>0.71695943064417111</v>
      </c>
      <c r="G262" s="3">
        <v>-0.63330208138392052</v>
      </c>
      <c r="H262" s="3">
        <v>0.34699235306473875</v>
      </c>
      <c r="I262" s="3">
        <v>0.69071287045841989</v>
      </c>
      <c r="J262" s="3">
        <v>0.62827514067109691</v>
      </c>
      <c r="K262" s="3">
        <v>0.67198536064252379</v>
      </c>
      <c r="L262" s="3">
        <v>0.21217932899753184</v>
      </c>
      <c r="M262" s="3">
        <v>-0.70861385299101454</v>
      </c>
      <c r="N262" s="3">
        <v>-0.69849396495631833</v>
      </c>
      <c r="O262" s="3">
        <v>-0.54912924519544537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-0.3653996325638178</v>
      </c>
      <c r="C267" s="3">
        <v>-0.43440424503743386</v>
      </c>
      <c r="D267" s="3">
        <v>-0.61845884927367989</v>
      </c>
      <c r="E267" s="3">
        <v>-0.53534439865055172</v>
      </c>
      <c r="F267" s="3">
        <v>-0.53585813355386169</v>
      </c>
      <c r="G267" s="3">
        <v>-0.68837677323293045</v>
      </c>
      <c r="H267" s="3">
        <v>0.40240713232932007</v>
      </c>
      <c r="I267" s="3">
        <v>-0.73501797453904383</v>
      </c>
      <c r="J267" s="3">
        <v>-0.48624525512675609</v>
      </c>
      <c r="K267" s="3">
        <v>-0.77161294324517726</v>
      </c>
      <c r="L267" s="3">
        <v>0.42106468145183373</v>
      </c>
      <c r="M267" s="3">
        <v>0.3412113913154961</v>
      </c>
      <c r="N267" s="3">
        <v>0.18159914113073314</v>
      </c>
      <c r="O267" s="3">
        <v>0.35854544789668863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0.42764225823399737</v>
      </c>
      <c r="C272" s="3">
        <v>0.14916433339059493</v>
      </c>
      <c r="D272" s="3">
        <v>0.30731675215202209</v>
      </c>
      <c r="E272" s="3">
        <v>-0.2441000970730946</v>
      </c>
      <c r="F272" s="3">
        <v>-0.14329431798546818</v>
      </c>
      <c r="G272" s="3">
        <v>-0.31639709038749836</v>
      </c>
      <c r="H272" s="3">
        <v>0.50506535810132103</v>
      </c>
      <c r="I272" s="3">
        <v>0.21826787808053347</v>
      </c>
      <c r="J272" s="3">
        <v>-0.36756710689972905</v>
      </c>
      <c r="K272" s="3">
        <v>-0.46576457234277735</v>
      </c>
      <c r="L272" s="3">
        <v>0.58367833922026102</v>
      </c>
      <c r="M272" s="3">
        <v>-0.61425018432952061</v>
      </c>
      <c r="N272" s="3">
        <v>0.74505803947034577</v>
      </c>
      <c r="O272" s="3">
        <v>-0.14901948109232538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0.54490567267681356</v>
      </c>
      <c r="C277" s="3">
        <v>0.15528335650489228</v>
      </c>
      <c r="D277" s="3">
        <v>0.39463484831696516</v>
      </c>
      <c r="E277" s="3">
        <v>-0.65636323782556194</v>
      </c>
      <c r="F277" s="3">
        <v>6.9253003255899753E-2</v>
      </c>
      <c r="G277" s="3">
        <v>-0.71091232467354293</v>
      </c>
      <c r="H277" s="3">
        <v>-0.50341703897319467</v>
      </c>
      <c r="I277" s="3">
        <v>0.46180533164950233</v>
      </c>
      <c r="J277" s="3">
        <v>0.70466077550037043</v>
      </c>
      <c r="K277" s="3">
        <v>0.70036918355771072</v>
      </c>
      <c r="L277" s="3">
        <v>0.69792696360797157</v>
      </c>
      <c r="M277" s="3">
        <v>0.7131968434600956</v>
      </c>
      <c r="N277" s="3">
        <v>0.71452890479970976</v>
      </c>
      <c r="O277" s="3">
        <v>0.59930309655700564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0.61087512738504701</v>
      </c>
      <c r="C282" s="3">
        <v>0.15452341095572267</v>
      </c>
      <c r="D282" s="3">
        <v>0.63989727393567375</v>
      </c>
      <c r="E282" s="3">
        <v>0.69322939034037567</v>
      </c>
      <c r="F282" s="3">
        <v>0.69443972217639949</v>
      </c>
      <c r="G282" s="3">
        <v>-0.11170223184049397</v>
      </c>
      <c r="H282" s="3">
        <v>0.29622039913835613</v>
      </c>
      <c r="I282" s="3">
        <v>0.31740046317997656</v>
      </c>
      <c r="J282" s="3">
        <v>-0.1695152778760308</v>
      </c>
      <c r="K282" s="3">
        <v>0.60568668018987915</v>
      </c>
      <c r="L282" s="3">
        <v>0.1419326636657077</v>
      </c>
      <c r="M282" s="3">
        <v>3.1749432881079502E-2</v>
      </c>
      <c r="N282" s="3">
        <v>0.5205280628545117</v>
      </c>
      <c r="O282" s="3">
        <v>0.54026681476973726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0.34340748561902046</v>
      </c>
      <c r="C287" s="3">
        <v>0.26242730361529193</v>
      </c>
      <c r="D287" s="3">
        <v>-0.64770519877579347</v>
      </c>
      <c r="E287" s="3">
        <v>2.7878517774489572E-2</v>
      </c>
      <c r="F287" s="3">
        <v>0.40132823078804231</v>
      </c>
      <c r="G287" s="3">
        <v>0.24776257946287011</v>
      </c>
      <c r="H287" s="3">
        <v>0.16659659987561976</v>
      </c>
      <c r="I287" s="3">
        <v>0.57431331904312</v>
      </c>
      <c r="J287" s="3">
        <v>-0.62255874517816645</v>
      </c>
      <c r="K287" s="3">
        <v>0.66966512507599585</v>
      </c>
      <c r="L287" s="3">
        <v>0.64174879467880452</v>
      </c>
      <c r="M287" s="3">
        <v>0.63158557325880083</v>
      </c>
      <c r="N287" s="3">
        <v>0.7213849343721711</v>
      </c>
      <c r="O287" s="3">
        <v>-0.50211183848899354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0.48633446319477425</v>
      </c>
      <c r="C292" s="3">
        <v>-6.3270753635277954E-2</v>
      </c>
      <c r="D292" s="3">
        <v>-0.81698607224740716</v>
      </c>
      <c r="E292" s="3">
        <v>-8.3046773707332031E-2</v>
      </c>
      <c r="F292" s="3">
        <v>-0.70895174786755988</v>
      </c>
      <c r="G292" s="3">
        <v>-0.35771574034768328</v>
      </c>
      <c r="H292" s="3">
        <v>-0.69812379587867235</v>
      </c>
      <c r="I292" s="3">
        <v>-0.38411329598930011</v>
      </c>
      <c r="J292" s="3">
        <v>-0.60031778770011235</v>
      </c>
      <c r="K292" s="3">
        <v>0.7788121621140941</v>
      </c>
      <c r="L292" s="3">
        <v>0.73684296015782058</v>
      </c>
      <c r="M292" s="3">
        <v>0.77542575059891872</v>
      </c>
      <c r="N292" s="3">
        <v>0.63596953376525889</v>
      </c>
      <c r="O292" s="3">
        <v>0.42569637963012286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0.75608325773887763</v>
      </c>
      <c r="C297" s="3">
        <v>0.55523838098403344</v>
      </c>
      <c r="D297" s="3">
        <v>-0.11742316586785932</v>
      </c>
      <c r="E297" s="3">
        <v>-0.63330208138392052</v>
      </c>
      <c r="F297" s="3">
        <v>-0.10423533741827977</v>
      </c>
      <c r="G297" s="3">
        <v>0.36830199880687303</v>
      </c>
      <c r="H297" s="3">
        <v>-0.6136999053183877</v>
      </c>
      <c r="I297" s="3">
        <v>-0.59620710244119157</v>
      </c>
      <c r="J297" s="3">
        <v>0.68411562594562836</v>
      </c>
      <c r="K297" s="3">
        <v>0.46525268946192522</v>
      </c>
      <c r="L297" s="3">
        <v>0.63511889579706693</v>
      </c>
      <c r="M297" s="3">
        <v>0.58702127210470634</v>
      </c>
      <c r="N297" s="3">
        <v>-0.70394831956404025</v>
      </c>
      <c r="O297" s="3">
        <v>0.63055761670587418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0.34887729104134346</v>
      </c>
      <c r="C302" s="3">
        <v>0.53942431289941095</v>
      </c>
      <c r="D302" s="3">
        <v>0.6624697419236486</v>
      </c>
      <c r="E302" s="3">
        <v>-0.46540000054006164</v>
      </c>
      <c r="F302" s="2">
        <v>-0.34641491549283782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9" priority="1" rank="1"/>
    <cfRule type="top10" dxfId="118" priority="2" rank="10"/>
    <cfRule type="top10" dxfId="117" priority="3" percent="1" rank="15"/>
    <cfRule type="top10" dxfId="116" priority="4" bottom="1" rank="10"/>
    <cfRule type="top10" dxfId="1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90202000</v>
      </c>
      <c r="F4" s="129" t="s">
        <v>758</v>
      </c>
      <c r="G4" s="128" t="s">
        <v>797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797</v>
      </c>
      <c r="M5" s="109">
        <v>19442</v>
      </c>
      <c r="N5" s="108">
        <v>14514</v>
      </c>
      <c r="O5" s="107">
        <v>16114</v>
      </c>
      <c r="P5" s="106">
        <v>1332.0061561419302</v>
      </c>
      <c r="Q5" s="105">
        <v>8.2661422126221309E-2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796</v>
      </c>
      <c r="F28" s="56" t="s">
        <v>735</v>
      </c>
      <c r="G28" s="55" t="s">
        <v>795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-4.4748482666392309E-2</v>
      </c>
      <c r="F30" s="30" t="e">
        <v>#N/A</v>
      </c>
      <c r="G30" s="28">
        <v>-3.6011426105414079E-2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-5.8259745853973754E-2</v>
      </c>
      <c r="F31" s="30" t="e">
        <v>#N/A</v>
      </c>
      <c r="G31" s="28">
        <v>-4.6633322963282264E-2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-8.2504288164665485E-2</v>
      </c>
      <c r="F32" s="30" t="e">
        <v>#N/A</v>
      </c>
      <c r="G32" s="28">
        <v>-7.6805557035253491E-2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2.3992023431171017E-2</v>
      </c>
      <c r="F33" s="30" t="e">
        <v>#N/A</v>
      </c>
      <c r="G33" s="28">
        <v>3.3622042460304424E-2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-4.3634371957156803E-2</v>
      </c>
      <c r="F34" s="30" t="e">
        <v>#N/A</v>
      </c>
      <c r="G34" s="28">
        <v>-3.760051941429976E-2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1.4635698377345463E-3</v>
      </c>
      <c r="F35" s="30" t="e">
        <v>#N/A</v>
      </c>
      <c r="G35" s="28">
        <v>4.6327583498793068E-3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-1.0293556995806363E-2</v>
      </c>
      <c r="F36" s="30" t="e">
        <v>#N/A</v>
      </c>
      <c r="G36" s="28">
        <v>-3.9896943015121922E-3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3.4668721109398781E-3</v>
      </c>
      <c r="F37" s="30" t="e">
        <v>#N/A</v>
      </c>
      <c r="G37" s="28">
        <v>6.6728365585788652E-3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1.2667946257197693E-2</v>
      </c>
      <c r="F38" s="30" t="e">
        <v>#N/A</v>
      </c>
      <c r="G38" s="28">
        <v>1.9180280316729581E-2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-5.9641142279504678E-2</v>
      </c>
      <c r="F39" s="30" t="e">
        <v>#N/A</v>
      </c>
      <c r="G39" s="28">
        <v>-5.3554677180990273E-2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-2.4858908895458165E-2</v>
      </c>
      <c r="F40" s="30" t="e">
        <v>#N/A</v>
      </c>
      <c r="G40" s="28">
        <v>-2.1692866391871957E-2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1.6949152542372836E-2</v>
      </c>
      <c r="F41" s="30" t="e">
        <v>#N/A</v>
      </c>
      <c r="G41" s="28">
        <v>2.0261690498536877E-2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4.4850948509485011E-2</v>
      </c>
      <c r="F42" s="30" t="e">
        <v>#N/A</v>
      </c>
      <c r="G42" s="28">
        <v>5.17024301390554E-2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1.5432499027363544E-2</v>
      </c>
      <c r="F43" s="39" t="e">
        <v>#N/A</v>
      </c>
      <c r="G43" s="38">
        <v>2.2135023773418805E-2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3.5995259093855037E-3</v>
      </c>
      <c r="F44" s="30" t="e">
        <v>#N/A</v>
      </c>
      <c r="G44" s="35">
        <v>5.6424302782591695E-3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8.7425196223487323E-3</v>
      </c>
      <c r="F45" s="30" t="e">
        <v>#N/A</v>
      </c>
      <c r="G45" s="29">
        <v>1.0704472509159846E-2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5.1166045455268705E-3</v>
      </c>
      <c r="F46" s="30" t="e">
        <v>#N/A</v>
      </c>
      <c r="G46" s="29">
        <v>6.6354315954773035E-3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2.6695272830750127E-3</v>
      </c>
      <c r="F47" s="30" t="e">
        <v>#N/A</v>
      </c>
      <c r="G47" s="29">
        <v>3.5689612834115536E-3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2.1246613497662992E-3</v>
      </c>
      <c r="F48" s="30" t="e">
        <v>#N/A</v>
      </c>
      <c r="G48" s="29">
        <v>2.7170456296701229E-3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1.5274233630542255E-3</v>
      </c>
      <c r="F49" s="23" t="e">
        <v>#N/A</v>
      </c>
      <c r="G49" s="22">
        <v>1.959135225451103E-3</v>
      </c>
      <c r="H49" s="21" t="e">
        <v>#N/A</v>
      </c>
      <c r="I49" s="20" t="e">
        <v>#N/A</v>
      </c>
    </row>
    <row r="51" spans="1:15" x14ac:dyDescent="0.15">
      <c r="F51" s="19" t="s">
        <v>772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-0.83789139929025158</v>
      </c>
      <c r="C62" s="3">
        <v>0.94340830534153586</v>
      </c>
      <c r="D62" s="3">
        <v>0.92782530802629815</v>
      </c>
      <c r="E62" s="3">
        <v>0.96568316678277699</v>
      </c>
      <c r="F62" s="3">
        <v>0.82849815210056577</v>
      </c>
      <c r="G62" s="3">
        <v>0.83273225527523198</v>
      </c>
      <c r="H62" s="3">
        <v>-0.43604025209988551</v>
      </c>
      <c r="I62" s="3">
        <v>0.74539024860058856</v>
      </c>
      <c r="J62" s="3">
        <v>-0.7365951025782107</v>
      </c>
      <c r="K62" s="3">
        <v>0.46212595213886637</v>
      </c>
      <c r="L62" s="3">
        <v>0.45147954598823564</v>
      </c>
      <c r="M62" s="3">
        <v>0.77740021372511714</v>
      </c>
      <c r="N62" s="3">
        <v>-0.26374908205167741</v>
      </c>
      <c r="O62" s="3">
        <v>0.20680490851196504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-0.61508157963326482</v>
      </c>
      <c r="C67" s="3">
        <v>0.80573733940480774</v>
      </c>
      <c r="D67" s="3">
        <v>-8.4365004041994304E-2</v>
      </c>
      <c r="E67" s="3">
        <v>-0.6045859807135352</v>
      </c>
      <c r="F67" s="3">
        <v>-0.42994248622494874</v>
      </c>
      <c r="G67" s="3">
        <v>0.78008252997322169</v>
      </c>
      <c r="H67" s="3">
        <v>-0.71912983690630439</v>
      </c>
      <c r="I67" s="3">
        <v>0.90218425300414307</v>
      </c>
      <c r="J67" s="3">
        <v>0.88072439693738547</v>
      </c>
      <c r="K67" s="3">
        <v>0.88322058734755915</v>
      </c>
      <c r="L67" s="3">
        <v>0.86644803720072117</v>
      </c>
      <c r="M67" s="3">
        <v>0.84775220893073977</v>
      </c>
      <c r="N67" s="3">
        <v>0.91324889083536831</v>
      </c>
      <c r="O67" s="3">
        <v>0.81761533641707151</v>
      </c>
    </row>
    <row r="68" spans="1:15" x14ac:dyDescent="0.15">
      <c r="A68" s="4"/>
      <c r="B68" s="10" t="s">
        <v>3</v>
      </c>
      <c r="C68" s="9">
        <v>0.16624094210193774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0.85435185079154929</v>
      </c>
      <c r="C72" s="3">
        <v>0.66040231686492945</v>
      </c>
      <c r="D72" s="3">
        <v>0.78119759807615452</v>
      </c>
      <c r="E72" s="3">
        <v>0.73059081956808514</v>
      </c>
      <c r="F72" s="3">
        <v>0.80457495877489316</v>
      </c>
      <c r="G72" s="3">
        <v>0.70378287505324999</v>
      </c>
      <c r="H72" s="3">
        <v>0.83875362975122236</v>
      </c>
      <c r="I72" s="3">
        <v>0.95192675334923427</v>
      </c>
      <c r="J72" s="3">
        <v>0.90934089945236896</v>
      </c>
      <c r="K72" s="3">
        <v>0.90967102776579933</v>
      </c>
      <c r="L72" s="3">
        <v>0.88172281625177451</v>
      </c>
      <c r="M72" s="3">
        <v>0.7283216163769578</v>
      </c>
      <c r="N72" s="3">
        <v>0.8322112428533055</v>
      </c>
      <c r="O72" s="3">
        <v>0.87505537573250669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0.79182575172271152</v>
      </c>
      <c r="C77" s="3">
        <v>0.87455559304110775</v>
      </c>
      <c r="D77" s="3">
        <v>0.47310280285370554</v>
      </c>
      <c r="E77" s="3">
        <v>0.86904974061388007</v>
      </c>
      <c r="F77" s="3">
        <v>0.88083296443466064</v>
      </c>
      <c r="G77" s="3">
        <v>0.95368539051399215</v>
      </c>
      <c r="H77" s="3">
        <v>0.74742634838037403</v>
      </c>
      <c r="I77" s="3">
        <v>0.86097391439997795</v>
      </c>
      <c r="J77" s="3">
        <v>0.8745230510156683</v>
      </c>
      <c r="K77" s="3">
        <v>0.80242174274852041</v>
      </c>
      <c r="L77" s="3">
        <v>0.89208614110625351</v>
      </c>
      <c r="M77" s="3">
        <v>0.91364019896368642</v>
      </c>
      <c r="N77" s="3">
        <v>0.8512301051923149</v>
      </c>
      <c r="O77" s="3">
        <v>0.88890547797774533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0.95236256946385456</v>
      </c>
      <c r="C82" s="3">
        <v>0.20044621209190758</v>
      </c>
      <c r="D82" s="3">
        <v>0.97579454832923895</v>
      </c>
      <c r="E82" s="3">
        <v>0.93177211827266948</v>
      </c>
      <c r="F82" s="3">
        <v>0.90297516093072117</v>
      </c>
      <c r="G82" s="3">
        <v>0.79236638097519374</v>
      </c>
      <c r="H82" s="3">
        <v>0.94425616538597323</v>
      </c>
      <c r="I82" s="3">
        <v>0.89051971308206002</v>
      </c>
      <c r="J82" s="3">
        <v>2.4306361198920046E-2</v>
      </c>
      <c r="K82" s="3">
        <v>-1.1404787727802145E-2</v>
      </c>
      <c r="L82" s="3">
        <v>0.77923434904248201</v>
      </c>
      <c r="M82" s="3">
        <v>-0.54324577816044861</v>
      </c>
      <c r="N82" s="3">
        <v>-0.51498157932850874</v>
      </c>
      <c r="O82" s="3">
        <v>-0.47551690188221135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0.72274492220558262</v>
      </c>
      <c r="C87" s="3">
        <v>0.16207710474250547</v>
      </c>
      <c r="D87" s="3">
        <v>0.88906080294929046</v>
      </c>
      <c r="E87" s="3">
        <v>-0.2383035253896397</v>
      </c>
      <c r="F87" s="3">
        <v>-0.48687442835333417</v>
      </c>
      <c r="G87" s="3">
        <v>-0.13771285005388248</v>
      </c>
      <c r="H87" s="3">
        <v>0.84841230849184257</v>
      </c>
      <c r="I87" s="3">
        <v>0.84067193628198889</v>
      </c>
      <c r="J87" s="3">
        <v>-0.29905228180869442</v>
      </c>
      <c r="K87" s="3">
        <v>0.85060808212671957</v>
      </c>
      <c r="L87" s="3">
        <v>-0.32168858528219652</v>
      </c>
      <c r="M87" s="3">
        <v>-0.50338966391693019</v>
      </c>
      <c r="N87" s="3">
        <v>-0.54627403400166952</v>
      </c>
      <c r="O87" s="3">
        <v>0.89723444561573507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0.29632463595206127</v>
      </c>
      <c r="C92" s="3">
        <v>0.93144453534042904</v>
      </c>
      <c r="D92" s="3">
        <v>0.54945567413086405</v>
      </c>
      <c r="E92" s="3">
        <v>0.2061517802406623</v>
      </c>
      <c r="F92" s="3">
        <v>-0.5789606445596287</v>
      </c>
      <c r="G92" s="3">
        <v>0.92024844300808994</v>
      </c>
      <c r="H92" s="3">
        <v>-0.16871540150663408</v>
      </c>
      <c r="I92" s="3">
        <v>0.18001854370541681</v>
      </c>
      <c r="J92" s="3">
        <v>9.9901667335391738E-3</v>
      </c>
      <c r="K92" s="3">
        <v>-0.39046314148316652</v>
      </c>
      <c r="L92" s="3">
        <v>-0.18743449561645764</v>
      </c>
      <c r="M92" s="3">
        <v>0.50631065303551914</v>
      </c>
      <c r="N92" s="3">
        <v>0.48709776100168944</v>
      </c>
      <c r="O92" s="3">
        <v>0.88553427276571739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0.26080080406903955</v>
      </c>
      <c r="C97" s="3">
        <v>0.93837417460572281</v>
      </c>
      <c r="D97" s="3">
        <v>0.84511046551510227</v>
      </c>
      <c r="E97" s="3">
        <v>-0.18361215557211225</v>
      </c>
      <c r="F97" s="3">
        <v>0.48603108074993145</v>
      </c>
      <c r="G97" s="3">
        <v>-0.65074828461981327</v>
      </c>
      <c r="H97" s="3">
        <v>-0.52191949230139123</v>
      </c>
      <c r="I97" s="3">
        <v>0.81440434755781077</v>
      </c>
      <c r="J97" s="3">
        <v>-0.27329308453099221</v>
      </c>
      <c r="K97" s="3">
        <v>0.60620254507983218</v>
      </c>
      <c r="L97" s="3">
        <v>0.96049578513176859</v>
      </c>
      <c r="M97" s="3">
        <v>-0.3798614143394981</v>
      </c>
      <c r="N97" s="3">
        <v>0.90462630577347825</v>
      </c>
      <c r="O97" s="3">
        <v>0.88433153754192573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-0.33320738832714281</v>
      </c>
      <c r="C102" s="3">
        <v>-0.38089003351088957</v>
      </c>
      <c r="D102" s="3">
        <v>0.71056320139127693</v>
      </c>
      <c r="E102" s="3">
        <v>-5.0408977632451384E-2</v>
      </c>
      <c r="F102" s="3">
        <v>-0.11233494321502799</v>
      </c>
      <c r="G102" s="3">
        <v>0.77583076877850699</v>
      </c>
      <c r="H102" s="3">
        <v>0.64153856193376679</v>
      </c>
      <c r="I102" s="3">
        <v>0.67086129031564901</v>
      </c>
      <c r="J102" s="3">
        <v>0.89935074869737253</v>
      </c>
      <c r="K102" s="3">
        <v>0.18608773076196972</v>
      </c>
      <c r="L102" s="3">
        <v>0.74437322090440228</v>
      </c>
      <c r="M102" s="3">
        <v>0.41276884566044836</v>
      </c>
      <c r="N102" s="3">
        <v>0.79375117366305603</v>
      </c>
      <c r="O102" s="3">
        <v>0.85250833344224075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0.84901672996035371</v>
      </c>
      <c r="C107" s="3">
        <v>0.52315472698431242</v>
      </c>
      <c r="D107" s="3">
        <v>0.139090315395416</v>
      </c>
      <c r="E107" s="3">
        <v>0.89483634507746612</v>
      </c>
      <c r="F107" s="3">
        <v>0.91334656966472361</v>
      </c>
      <c r="G107" s="3">
        <v>0.88016165005871749</v>
      </c>
      <c r="H107" s="3">
        <v>0.89952958591894294</v>
      </c>
      <c r="I107" s="3">
        <v>0.90152508532172804</v>
      </c>
      <c r="J107" s="3">
        <v>0.82900753545137174</v>
      </c>
      <c r="K107" s="3">
        <v>0.75387262687677381</v>
      </c>
      <c r="L107" s="3">
        <v>0.75057848605812449</v>
      </c>
      <c r="M107" s="3">
        <v>9.3156498813239577E-2</v>
      </c>
      <c r="N107" s="3">
        <v>0.94947985692853165</v>
      </c>
      <c r="O107" s="3">
        <v>0.94147818347466916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0.86527855314120017</v>
      </c>
      <c r="C112" s="3">
        <v>0.93026778781473141</v>
      </c>
      <c r="D112" s="3">
        <v>0.66253874587303274</v>
      </c>
      <c r="E112" s="3">
        <v>3.4749711404979178E-2</v>
      </c>
      <c r="F112" s="3">
        <v>0.65461557091500822</v>
      </c>
      <c r="G112" s="3">
        <v>0.94412311163338936</v>
      </c>
      <c r="H112" s="3">
        <v>0.84831034382496839</v>
      </c>
      <c r="I112" s="3">
        <v>0.83739561908866611</v>
      </c>
      <c r="J112" s="3">
        <v>0.83743642326528334</v>
      </c>
      <c r="K112" s="3">
        <v>0.93034758447435451</v>
      </c>
      <c r="L112" s="3">
        <v>0.88158770167527556</v>
      </c>
      <c r="M112" s="3">
        <v>0.89067965402948024</v>
      </c>
      <c r="N112" s="3">
        <v>-0.45706345599322284</v>
      </c>
      <c r="O112" s="3">
        <v>-0.34361184630494085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0.51974114329339238</v>
      </c>
      <c r="C117" s="3">
        <v>0.13705232909051093</v>
      </c>
      <c r="D117" s="3">
        <v>6.9784842251430119E-3</v>
      </c>
      <c r="E117" s="3">
        <v>0.21483691761563847</v>
      </c>
      <c r="F117" s="3">
        <v>0.10890869395468747</v>
      </c>
      <c r="G117" s="3">
        <v>0.33479379368391576</v>
      </c>
      <c r="H117" s="3">
        <v>-4.39586498784756E-2</v>
      </c>
      <c r="I117" s="3">
        <v>0.70261907299360959</v>
      </c>
      <c r="J117" s="3">
        <v>0.84594705224286559</v>
      </c>
      <c r="K117" s="3">
        <v>0.84271526049986911</v>
      </c>
      <c r="L117" s="3">
        <v>0.76556349781441946</v>
      </c>
      <c r="M117" s="3">
        <v>0.1700111573180173</v>
      </c>
      <c r="N117" s="3">
        <v>0.68859643177621244</v>
      </c>
      <c r="O117" s="3">
        <v>0.52364552140215548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0.49763855953485198</v>
      </c>
      <c r="C122" s="3">
        <v>0.65445633779067525</v>
      </c>
      <c r="D122" s="3">
        <v>0.76433134077748677</v>
      </c>
      <c r="E122" s="3">
        <v>-0.70518847002322771</v>
      </c>
      <c r="F122" s="3">
        <v>-0.54955746469065481</v>
      </c>
      <c r="G122" s="3">
        <v>0.70737693337393281</v>
      </c>
      <c r="H122" s="3">
        <v>-0.70398947704025627</v>
      </c>
      <c r="I122" s="3">
        <v>-0.42580553925413223</v>
      </c>
      <c r="J122" s="3">
        <v>0.81159474693275258</v>
      </c>
      <c r="K122" s="3">
        <v>3.5953381712250466E-2</v>
      </c>
      <c r="L122" s="3">
        <v>0.95724323847449455</v>
      </c>
      <c r="M122" s="3">
        <v>0.79863417018481198</v>
      </c>
      <c r="N122" s="3">
        <v>0.42009430082783905</v>
      </c>
      <c r="O122" s="3">
        <v>0.62067643344617529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0.65203173043003415</v>
      </c>
      <c r="C127" s="3">
        <v>-1.7945179069093396E-2</v>
      </c>
      <c r="D127" s="3">
        <v>0.11199970515212145</v>
      </c>
      <c r="E127" s="3">
        <v>-0.65904910125094962</v>
      </c>
      <c r="F127" s="3">
        <v>9.9478631752015684E-2</v>
      </c>
      <c r="G127" s="3">
        <v>0.21692642435619641</v>
      </c>
      <c r="H127" s="3">
        <v>0.42599624324142399</v>
      </c>
      <c r="I127" s="3">
        <v>-7.9948851697351858E-2</v>
      </c>
      <c r="J127" s="3">
        <v>-0.59899168326038776</v>
      </c>
      <c r="K127" s="3">
        <v>-0.37267801275693158</v>
      </c>
      <c r="L127" s="3">
        <v>-0.17056962803006617</v>
      </c>
      <c r="M127" s="3">
        <v>0.79810118387759732</v>
      </c>
      <c r="N127" s="3">
        <v>-0.28247374448956453</v>
      </c>
      <c r="O127" s="3">
        <v>-0.6954224554967291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-0.70808165527434641</v>
      </c>
      <c r="C132" s="3">
        <v>0.37921579999670418</v>
      </c>
      <c r="D132" s="3">
        <v>-0.83774492751455598</v>
      </c>
      <c r="E132" s="3">
        <v>-0.65239654678160064</v>
      </c>
      <c r="F132" s="3">
        <v>-0.54004419586888963</v>
      </c>
      <c r="G132" s="3">
        <v>0.38275511139902796</v>
      </c>
      <c r="H132" s="3">
        <v>0.76107534555122114</v>
      </c>
      <c r="I132" s="3">
        <v>-0.4906142037919673</v>
      </c>
      <c r="J132" s="3">
        <v>0.87521278774810751</v>
      </c>
      <c r="K132" s="3">
        <v>0.7712411854462311</v>
      </c>
      <c r="L132" s="3">
        <v>-0.42674911833395635</v>
      </c>
      <c r="M132" s="3">
        <v>0.73777913054684485</v>
      </c>
      <c r="N132" s="3">
        <v>0.6748965539657884</v>
      </c>
      <c r="O132" s="3">
        <v>0.52306361176443439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0.23251627001564112</v>
      </c>
      <c r="C137" s="3">
        <v>-0.67872846844791634</v>
      </c>
      <c r="D137" s="3">
        <v>0.67208103240650918</v>
      </c>
      <c r="E137" s="3">
        <v>-0.3685893423017611</v>
      </c>
      <c r="F137" s="3">
        <v>-0.55826946860572058</v>
      </c>
      <c r="G137" s="3">
        <v>0.66187606890804151</v>
      </c>
      <c r="H137" s="3">
        <v>0.84472841471772819</v>
      </c>
      <c r="I137" s="3">
        <v>0.77768092526123522</v>
      </c>
      <c r="J137" s="3">
        <v>0.81861976975779049</v>
      </c>
      <c r="K137" s="3">
        <v>-0.89325095648275243</v>
      </c>
      <c r="L137" s="3">
        <v>-0.4982148296762155</v>
      </c>
      <c r="M137" s="3">
        <v>-5.856989306370191E-2</v>
      </c>
      <c r="N137" s="3">
        <v>-0.68006112799594876</v>
      </c>
      <c r="O137" s="3">
        <v>0.12756547264704271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-0.61279911340526672</v>
      </c>
      <c r="C142" s="3">
        <v>0.91059182189162013</v>
      </c>
      <c r="D142" s="3">
        <v>-0.52561452086490035</v>
      </c>
      <c r="E142" s="3">
        <v>-0.10839233768726007</v>
      </c>
      <c r="F142" s="3">
        <v>-0.37478004393308723</v>
      </c>
      <c r="G142" s="3">
        <v>-0.68082670903078235</v>
      </c>
      <c r="H142" s="3">
        <v>0.37845122674182829</v>
      </c>
      <c r="I142" s="3">
        <v>0.89413262816628269</v>
      </c>
      <c r="J142" s="3">
        <v>0.886053941901772</v>
      </c>
      <c r="K142" s="3">
        <v>-0.85531176545647003</v>
      </c>
      <c r="L142" s="3">
        <v>0.89466678008091072</v>
      </c>
      <c r="M142" s="3">
        <v>0.88137700540989894</v>
      </c>
      <c r="N142" s="3">
        <v>-1.8915047951461525E-3</v>
      </c>
      <c r="O142" s="3">
        <v>-0.71266858033204417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-0.52356358310982476</v>
      </c>
      <c r="C147" s="3">
        <v>0.79585602343839312</v>
      </c>
      <c r="D147" s="3">
        <v>0.71004249154231724</v>
      </c>
      <c r="E147" s="3">
        <v>0.73350179108496194</v>
      </c>
      <c r="F147" s="3">
        <v>0.13753466843428547</v>
      </c>
      <c r="G147" s="3">
        <v>-0.24196747865223639</v>
      </c>
      <c r="H147" s="3">
        <v>-0.82575960064888387</v>
      </c>
      <c r="I147" s="3">
        <v>0.95399025311639407</v>
      </c>
      <c r="J147" s="3">
        <v>0.58607268816702318</v>
      </c>
      <c r="K147" s="3">
        <v>0.80546784930383086</v>
      </c>
      <c r="L147" s="3">
        <v>-0.63033142804451625</v>
      </c>
      <c r="M147" s="3">
        <v>-0.77328961814277708</v>
      </c>
      <c r="N147" s="3">
        <v>0.85539049079873908</v>
      </c>
      <c r="O147" s="3">
        <v>7.0399472760052109E-2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0.5648425629938687</v>
      </c>
      <c r="C152" s="3">
        <v>0.78986264901909842</v>
      </c>
      <c r="D152" s="3">
        <v>0.65285422876540877</v>
      </c>
      <c r="E152" s="3">
        <v>0.55823564991150221</v>
      </c>
      <c r="F152" s="3">
        <v>0.69971388962560277</v>
      </c>
      <c r="G152" s="3">
        <v>0.29870069752370609</v>
      </c>
      <c r="H152" s="3">
        <v>0.22672654235234954</v>
      </c>
      <c r="I152" s="3">
        <v>0.73802395457714931</v>
      </c>
      <c r="J152" s="3">
        <v>-3.6174105259377365E-2</v>
      </c>
      <c r="K152" s="3">
        <v>0.35461935788312288</v>
      </c>
      <c r="L152" s="3">
        <v>-0.78156683515009939</v>
      </c>
      <c r="M152" s="3">
        <v>-0.78774013870402448</v>
      </c>
      <c r="N152" s="3">
        <v>-0.1511434185457971</v>
      </c>
      <c r="O152" s="3">
        <v>0.69639675393809308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0.87170267531803391</v>
      </c>
      <c r="C157" s="3">
        <v>0.53833919265087105</v>
      </c>
      <c r="D157" s="3">
        <v>0.30636385728883048</v>
      </c>
      <c r="E157" s="3">
        <v>0.61042930319458877</v>
      </c>
      <c r="F157" s="3">
        <v>0.69471779108724563</v>
      </c>
      <c r="G157" s="3">
        <v>-0.40606412567085071</v>
      </c>
      <c r="H157" s="3">
        <v>-0.40343262636855848</v>
      </c>
      <c r="I157" s="3">
        <v>-0.25253137014476407</v>
      </c>
      <c r="J157" s="3">
        <v>-0.18348926970687129</v>
      </c>
      <c r="K157" s="3">
        <v>-4.6697147255295772E-2</v>
      </c>
      <c r="L157" s="3">
        <v>0.58577695478311465</v>
      </c>
      <c r="M157" s="3">
        <v>-0.40027755357696915</v>
      </c>
      <c r="N157" s="3">
        <v>0.69760538172771192</v>
      </c>
      <c r="O157" s="3">
        <v>-0.61011042773364887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-0.610972468370651</v>
      </c>
      <c r="C162" s="3">
        <v>5.111041128026042E-2</v>
      </c>
      <c r="D162" s="3">
        <v>-0.85082342043072168</v>
      </c>
      <c r="E162" s="3">
        <v>0.81678439548979076</v>
      </c>
      <c r="F162" s="3">
        <v>0.55331501610744527</v>
      </c>
      <c r="G162" s="3">
        <v>0.19347548708319567</v>
      </c>
      <c r="H162" s="3">
        <v>-0.39409963504127238</v>
      </c>
      <c r="I162" s="3">
        <v>0.31682265942637972</v>
      </c>
      <c r="J162" s="3">
        <v>0.10671832709705012</v>
      </c>
      <c r="K162" s="3">
        <v>0.30688481587428096</v>
      </c>
      <c r="L162" s="3">
        <v>-8.6817959036982709E-2</v>
      </c>
      <c r="M162" s="3">
        <v>-0.59565365298494777</v>
      </c>
      <c r="N162" s="3">
        <v>0.89730013330484371</v>
      </c>
      <c r="O162" s="3">
        <v>6.1694689680997547E-2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6.0564933880435948E-2</v>
      </c>
      <c r="C167" s="3">
        <v>-0.11518087299679586</v>
      </c>
      <c r="D167" s="3">
        <v>0.62617924668146552</v>
      </c>
      <c r="E167" s="3">
        <v>9.4222481545131895E-2</v>
      </c>
      <c r="F167" s="3">
        <v>0.872936836984741</v>
      </c>
      <c r="G167" s="3">
        <v>0.86592486708204486</v>
      </c>
      <c r="H167" s="3">
        <v>0.34700877426790355</v>
      </c>
      <c r="I167" s="3">
        <v>0.25293658437758992</v>
      </c>
      <c r="J167" s="3">
        <v>0.61424103813765485</v>
      </c>
      <c r="K167" s="3">
        <v>0.84607486863877812</v>
      </c>
      <c r="L167" s="3">
        <v>0.85451248177481143</v>
      </c>
      <c r="M167" s="3">
        <v>-9.9503397894893403E-2</v>
      </c>
      <c r="N167" s="3">
        <v>0.89671215348567845</v>
      </c>
      <c r="O167" s="3">
        <v>0.56196869359292634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0.66847147505479254</v>
      </c>
      <c r="C172" s="3">
        <v>0.86303667504424619</v>
      </c>
      <c r="D172" s="3">
        <v>0.80850792532360383</v>
      </c>
      <c r="E172" s="3">
        <v>0.22010689695164842</v>
      </c>
      <c r="F172" s="3">
        <v>0.82306774425643181</v>
      </c>
      <c r="G172" s="3">
        <v>0.86262124399059037</v>
      </c>
      <c r="H172" s="3">
        <v>0.81520056858312961</v>
      </c>
      <c r="I172" s="3">
        <v>-0.25363312913346109</v>
      </c>
      <c r="J172" s="3">
        <v>0.87527744138814523</v>
      </c>
      <c r="K172" s="3">
        <v>0.92822088016246918</v>
      </c>
      <c r="L172" s="3">
        <v>0.40877482595405606</v>
      </c>
      <c r="M172" s="3">
        <v>-0.38733811745954938</v>
      </c>
      <c r="N172" s="3">
        <v>0.87646954163840241</v>
      </c>
      <c r="O172" s="3">
        <v>0.66192084039562304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0.43405999219614372</v>
      </c>
      <c r="C177" s="3">
        <v>0.73401291054183304</v>
      </c>
      <c r="D177" s="3">
        <v>-0.45444420997856727</v>
      </c>
      <c r="E177" s="3">
        <v>-0.67016996836035747</v>
      </c>
      <c r="F177" s="3">
        <v>0.2629076102977555</v>
      </c>
      <c r="G177" s="3">
        <v>-0.21770276877218731</v>
      </c>
      <c r="H177" s="3">
        <v>-0.17818345375172415</v>
      </c>
      <c r="I177" s="3">
        <v>-9.2968792739787656E-2</v>
      </c>
      <c r="J177" s="3">
        <v>0.28151522371028814</v>
      </c>
      <c r="K177" s="3">
        <v>-0.53287481414956761</v>
      </c>
      <c r="L177" s="3">
        <v>0.81835836321218403</v>
      </c>
      <c r="M177" s="3">
        <v>-0.10925758586327586</v>
      </c>
      <c r="N177" s="3">
        <v>0.50775560018687071</v>
      </c>
      <c r="O177" s="3">
        <v>0.85298487255767663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0.9447979532931845</v>
      </c>
      <c r="C182" s="3">
        <v>0.86598773299382659</v>
      </c>
      <c r="D182" s="3">
        <v>0.81248570465325931</v>
      </c>
      <c r="E182" s="3">
        <v>0.81590500507117936</v>
      </c>
      <c r="F182" s="3">
        <v>0.90876797945629806</v>
      </c>
      <c r="G182" s="3">
        <v>0.75927411208665707</v>
      </c>
      <c r="H182" s="3">
        <v>0.64930094953864759</v>
      </c>
      <c r="I182" s="3">
        <v>0.94036037889815394</v>
      </c>
      <c r="J182" s="3">
        <v>0.88937955530114132</v>
      </c>
      <c r="K182" s="3">
        <v>0.83852714974832443</v>
      </c>
      <c r="L182" s="3">
        <v>9.5188529701751762E-2</v>
      </c>
      <c r="M182" s="3">
        <v>0.82689126984749672</v>
      </c>
      <c r="N182" s="3">
        <v>0.90937857938190481</v>
      </c>
      <c r="O182" s="3">
        <v>0.80253461929533232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0.23298569312546333</v>
      </c>
      <c r="C187" s="3">
        <v>0.95792382098812756</v>
      </c>
      <c r="D187" s="3">
        <v>0.96013328499467254</v>
      </c>
      <c r="E187" s="3">
        <v>0.55636512264725613</v>
      </c>
      <c r="F187" s="3">
        <v>0.91127892728722448</v>
      </c>
      <c r="G187" s="3">
        <v>0.64613427818957681</v>
      </c>
      <c r="H187" s="3">
        <v>0.82902741514211098</v>
      </c>
      <c r="I187" s="3">
        <v>0.77292538778700348</v>
      </c>
      <c r="J187" s="3">
        <v>0.55038815665458984</v>
      </c>
      <c r="K187" s="3">
        <v>0.92332180784639517</v>
      </c>
      <c r="L187" s="3">
        <v>0.93305344902671894</v>
      </c>
      <c r="M187" s="3">
        <v>0.85670858122348592</v>
      </c>
      <c r="N187" s="3">
        <v>0.8894265606495988</v>
      </c>
      <c r="O187" s="3">
        <v>0.90476397111140272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0.89083163101211571</v>
      </c>
      <c r="C192" s="3">
        <v>0.87186883654240777</v>
      </c>
      <c r="D192" s="3">
        <v>0.8619978316525656</v>
      </c>
      <c r="E192" s="3">
        <v>0.88130254747720382</v>
      </c>
      <c r="F192" s="3">
        <v>0.89048865621608986</v>
      </c>
      <c r="G192" s="3">
        <v>-0.69741794658104461</v>
      </c>
      <c r="H192" s="3">
        <v>0.90999889073401674</v>
      </c>
      <c r="I192" s="3">
        <v>0.83063632071763538</v>
      </c>
      <c r="J192" s="3">
        <v>0.79447404753310491</v>
      </c>
      <c r="K192" s="3">
        <v>0.87863213804174356</v>
      </c>
      <c r="L192" s="3">
        <v>0.91629895707114639</v>
      </c>
      <c r="M192" s="3">
        <v>0.92676433576015915</v>
      </c>
      <c r="N192" s="3">
        <v>0.9049249641024586</v>
      </c>
      <c r="O192" s="3">
        <v>0.89305667385125775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0.87867898879923678</v>
      </c>
      <c r="C197" s="3">
        <v>0.82853262688846829</v>
      </c>
      <c r="D197" s="3">
        <v>0.86992241457176644</v>
      </c>
      <c r="E197" s="3">
        <v>0.88934836900851999</v>
      </c>
      <c r="F197" s="3">
        <v>0.94655722154133304</v>
      </c>
      <c r="G197" s="3">
        <v>0.96125775157852034</v>
      </c>
      <c r="H197" s="3">
        <v>0.89559610091474373</v>
      </c>
      <c r="I197" s="3">
        <v>0.94103052574991441</v>
      </c>
      <c r="J197" s="3">
        <v>0.92929652928526507</v>
      </c>
      <c r="K197" s="3">
        <v>0.83622943180907949</v>
      </c>
      <c r="L197" s="3">
        <v>0.96722514329904807</v>
      </c>
      <c r="M197" s="3">
        <v>0.74247595573637448</v>
      </c>
      <c r="N197" s="3">
        <v>0.89095020206099307</v>
      </c>
      <c r="O197" s="3">
        <v>0.48636609944483461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-0.2730697414011054</v>
      </c>
      <c r="C202" s="3">
        <v>0.86985758272546687</v>
      </c>
      <c r="D202" s="3">
        <v>0.93209458263599998</v>
      </c>
      <c r="E202" s="3">
        <v>-0.57328998072519222</v>
      </c>
      <c r="F202" s="3">
        <v>0.8785290145377036</v>
      </c>
      <c r="G202" s="3">
        <v>0.31521682104302895</v>
      </c>
      <c r="H202" s="3">
        <v>0.84408073805359818</v>
      </c>
      <c r="I202" s="3">
        <v>0.92810605115143163</v>
      </c>
      <c r="J202" s="3">
        <v>0.9032976218637957</v>
      </c>
      <c r="K202" s="3">
        <v>0.82513550643711464</v>
      </c>
      <c r="L202" s="3">
        <v>0.6242548199421365</v>
      </c>
      <c r="M202" s="3">
        <v>-0.31304884669584054</v>
      </c>
      <c r="N202" s="3">
        <v>0.14978791593289759</v>
      </c>
      <c r="O202" s="3">
        <v>0.89403211973513352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0.8447356304956708</v>
      </c>
      <c r="C207" s="3">
        <v>0.89421104983709143</v>
      </c>
      <c r="D207" s="3">
        <v>0.91612610173047604</v>
      </c>
      <c r="E207" s="3">
        <v>-0.316015305843307</v>
      </c>
      <c r="F207" s="3">
        <v>-0.85694531242059724</v>
      </c>
      <c r="G207" s="3">
        <v>-0.36271257198480994</v>
      </c>
      <c r="H207" s="3">
        <v>0.87899293531383493</v>
      </c>
      <c r="I207" s="3">
        <v>0.54754553533759154</v>
      </c>
      <c r="J207" s="3">
        <v>0.78267692994653493</v>
      </c>
      <c r="K207" s="3">
        <v>0.84278076810877323</v>
      </c>
      <c r="L207" s="3">
        <v>-5.7538695745009041E-2</v>
      </c>
      <c r="M207" s="3">
        <v>-0.58753438409377878</v>
      </c>
      <c r="N207" s="3">
        <v>-0.80365003579493688</v>
      </c>
      <c r="O207" s="3">
        <v>0.5735427525365554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0.59608160887778461</v>
      </c>
      <c r="C212" s="3">
        <v>-7.9408768688920869E-2</v>
      </c>
      <c r="D212" s="3">
        <v>0.77912215887398206</v>
      </c>
      <c r="E212" s="3">
        <v>-0.80839427274703513</v>
      </c>
      <c r="F212" s="3">
        <v>0.3487393364876894</v>
      </c>
      <c r="G212" s="3">
        <v>-0.58903273817291346</v>
      </c>
      <c r="H212" s="3">
        <v>-0.48979281499281468</v>
      </c>
      <c r="I212" s="3">
        <v>-0.78056358060220044</v>
      </c>
      <c r="J212" s="3">
        <v>0.66660561174347066</v>
      </c>
      <c r="K212" s="3">
        <v>-4.3855408004382326E-2</v>
      </c>
      <c r="L212" s="3">
        <v>-0.22094044539613095</v>
      </c>
      <c r="M212" s="3">
        <v>0.27595018150967271</v>
      </c>
      <c r="N212" s="3">
        <v>0.73452521183672459</v>
      </c>
      <c r="O212" s="3">
        <v>-0.51395340094307451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0.84507912169792465</v>
      </c>
      <c r="C217" s="3">
        <v>0.78610960947482278</v>
      </c>
      <c r="D217" s="3">
        <v>0.62225713635728941</v>
      </c>
      <c r="E217" s="3">
        <v>0.660362359972679</v>
      </c>
      <c r="F217" s="3">
        <v>0.52546424958286464</v>
      </c>
      <c r="G217" s="3">
        <v>0.71321708944985407</v>
      </c>
      <c r="H217" s="3">
        <v>0.68803661589652754</v>
      </c>
      <c r="I217" s="3">
        <v>0.8732607834574182</v>
      </c>
      <c r="J217" s="3">
        <v>0.52014215282746035</v>
      </c>
      <c r="K217" s="3">
        <v>0.80052202036548314</v>
      </c>
      <c r="L217" s="3">
        <v>0.82066168636669978</v>
      </c>
      <c r="M217" s="3">
        <v>-0.40800865397652658</v>
      </c>
      <c r="N217" s="3">
        <v>0.34815375833329115</v>
      </c>
      <c r="O217" s="3">
        <v>0.3344328586124467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0.29594956330345784</v>
      </c>
      <c r="C222" s="3">
        <v>7.1722686561863508E-2</v>
      </c>
      <c r="D222" s="3">
        <v>-0.79281367366123678</v>
      </c>
      <c r="E222" s="3">
        <v>-0.76920153414905923</v>
      </c>
      <c r="F222" s="3">
        <v>-0.70881040613745672</v>
      </c>
      <c r="G222" s="3">
        <v>-0.48683007847110443</v>
      </c>
      <c r="H222" s="3">
        <v>-0.22522954431552575</v>
      </c>
      <c r="I222" s="3">
        <v>0.52778579582682694</v>
      </c>
      <c r="J222" s="3">
        <v>-5.156377488071727E-2</v>
      </c>
      <c r="K222" s="3">
        <v>0.33249722139743709</v>
      </c>
      <c r="L222" s="3">
        <v>0.14181229036977533</v>
      </c>
      <c r="M222" s="3">
        <v>-0.22490521647069275</v>
      </c>
      <c r="N222" s="3">
        <v>-0.52283669050469006</v>
      </c>
      <c r="O222" s="3">
        <v>0.69671647244371093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0.81930303734937926</v>
      </c>
      <c r="C227" s="3">
        <v>-0.92777263519431064</v>
      </c>
      <c r="D227" s="3">
        <v>0.763251436767863</v>
      </c>
      <c r="E227" s="3">
        <v>0.93577900768903544</v>
      </c>
      <c r="F227" s="3">
        <v>-0.93451549769466014</v>
      </c>
      <c r="G227" s="3">
        <v>0.81186136428384548</v>
      </c>
      <c r="H227" s="3">
        <v>-0.49911711263396019</v>
      </c>
      <c r="I227" s="3">
        <v>0.90744656520134326</v>
      </c>
      <c r="J227" s="3">
        <v>0.71339295278590265</v>
      </c>
      <c r="K227" s="3">
        <v>0.63271824919249353</v>
      </c>
      <c r="L227" s="3">
        <v>1.4438714784596936E-2</v>
      </c>
      <c r="M227" s="3">
        <v>-0.38796766497118718</v>
      </c>
      <c r="N227" s="3">
        <v>0.89045532956838069</v>
      </c>
      <c r="O227" s="3">
        <v>-0.46385044806550818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0.63574823056089225</v>
      </c>
      <c r="C232" s="3">
        <v>0.73911590963896823</v>
      </c>
      <c r="D232" s="3">
        <v>-0.13928081965471997</v>
      </c>
      <c r="E232" s="3">
        <v>0.24063375008533924</v>
      </c>
      <c r="F232" s="3">
        <v>0.20197710086169537</v>
      </c>
      <c r="G232" s="3">
        <v>0.47967355228768888</v>
      </c>
      <c r="H232" s="3">
        <v>0.82177717272198914</v>
      </c>
      <c r="I232" s="3">
        <v>0.42988590300155044</v>
      </c>
      <c r="J232" s="3">
        <v>0.82750466203241568</v>
      </c>
      <c r="K232" s="3">
        <v>0.57610007361522242</v>
      </c>
      <c r="L232" s="3">
        <v>-0.24638071215993232</v>
      </c>
      <c r="M232" s="3">
        <v>0.84057113968189645</v>
      </c>
      <c r="N232" s="3">
        <v>4.4211273156961522E-2</v>
      </c>
      <c r="O232" s="3">
        <v>0.55805693355142305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0.16406413346027837</v>
      </c>
      <c r="C237" s="3">
        <v>-0.31660911449025053</v>
      </c>
      <c r="D237" s="3">
        <v>6.5936417637192754E-2</v>
      </c>
      <c r="E237" s="3">
        <v>-0.14530223282107527</v>
      </c>
      <c r="F237" s="3">
        <v>0.94100234101243385</v>
      </c>
      <c r="G237" s="3">
        <v>0.21037975400814601</v>
      </c>
      <c r="H237" s="3">
        <v>0.90578278645562438</v>
      </c>
      <c r="I237" s="3">
        <v>8.7364980120297572E-2</v>
      </c>
      <c r="J237" s="3">
        <v>0.85952326039320626</v>
      </c>
      <c r="K237" s="3">
        <v>0.76216142570949752</v>
      </c>
      <c r="L237" s="3">
        <v>0.68583570828398621</v>
      </c>
      <c r="M237" s="3">
        <v>0.92590293517411815</v>
      </c>
      <c r="N237" s="3">
        <v>0.93679599168042116</v>
      </c>
      <c r="O237" s="3">
        <v>0.66373518344298676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0.83853049837410398</v>
      </c>
      <c r="C242" s="3">
        <v>0.16849906244202947</v>
      </c>
      <c r="D242" s="3">
        <v>0.84250655783357753</v>
      </c>
      <c r="E242" s="3">
        <v>0.6065432405729495</v>
      </c>
      <c r="F242" s="3">
        <v>0.99999999999999989</v>
      </c>
      <c r="G242" s="3">
        <v>0.64228967682088856</v>
      </c>
      <c r="H242" s="3">
        <v>0.78266626151941632</v>
      </c>
      <c r="I242" s="3">
        <v>0.97403205367585199</v>
      </c>
      <c r="J242" s="3">
        <v>0.45029795258492572</v>
      </c>
      <c r="K242" s="3">
        <v>0.85219160534579097</v>
      </c>
      <c r="L242" s="3">
        <v>0.78137129303796904</v>
      </c>
      <c r="M242" s="3">
        <v>0.42762908030495883</v>
      </c>
      <c r="N242" s="3">
        <v>0.82590065045104499</v>
      </c>
      <c r="O242" s="3">
        <v>-0.39838512498667544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-0.12809251244727005</v>
      </c>
      <c r="C247" s="3">
        <v>0.6715508708301906</v>
      </c>
      <c r="D247" s="3">
        <v>0.87148734504246761</v>
      </c>
      <c r="E247" s="3">
        <v>0.7768211894716297</v>
      </c>
      <c r="F247" s="3">
        <v>0.77668091021587349</v>
      </c>
      <c r="G247" s="3">
        <v>0.75106498186341164</v>
      </c>
      <c r="H247" s="3">
        <v>8.8674141411079807E-2</v>
      </c>
      <c r="I247" s="3">
        <v>-1.6376476450802813E-2</v>
      </c>
      <c r="J247" s="3">
        <v>0.61389607223705345</v>
      </c>
      <c r="K247" s="3">
        <v>0.42735682315297457</v>
      </c>
      <c r="L247" s="3">
        <v>0.77021617509456475</v>
      </c>
      <c r="M247" s="3">
        <v>0.7370399186667792</v>
      </c>
      <c r="N247" s="3">
        <v>0.93349242543464617</v>
      </c>
      <c r="O247" s="3">
        <v>0.13535620339690183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0.14383791343013597</v>
      </c>
      <c r="C252" s="3">
        <v>0.89465829274451714</v>
      </c>
      <c r="D252" s="3">
        <v>0.79758128636184755</v>
      </c>
      <c r="E252" s="3">
        <v>0.37861050398764062</v>
      </c>
      <c r="F252" s="3">
        <v>0.82929150531599882</v>
      </c>
      <c r="G252" s="3">
        <v>0.4005670488405022</v>
      </c>
      <c r="H252" s="3">
        <v>0.8193589718342652</v>
      </c>
      <c r="I252" s="3">
        <v>0.83754576106339884</v>
      </c>
      <c r="J252" s="3">
        <v>0.79317944462364276</v>
      </c>
      <c r="K252" s="3">
        <v>-0.40220629978743294</v>
      </c>
      <c r="L252" s="3">
        <v>0.71453835798174792</v>
      </c>
      <c r="M252" s="3">
        <v>0.53959830797703734</v>
      </c>
      <c r="N252" s="3">
        <v>-0.55162219347919705</v>
      </c>
      <c r="O252" s="3">
        <v>-0.83374845609693382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-0.82180774236461185</v>
      </c>
      <c r="C257" s="3">
        <v>0.33992550567921381</v>
      </c>
      <c r="D257" s="3">
        <v>-0.76879282031274565</v>
      </c>
      <c r="E257" s="3">
        <v>0.82284464203343466</v>
      </c>
      <c r="F257" s="3">
        <v>-0.39066900870191212</v>
      </c>
      <c r="G257" s="3">
        <v>-0.41064941810347716</v>
      </c>
      <c r="H257" s="3">
        <v>-0.71566110428091212</v>
      </c>
      <c r="I257" s="3">
        <v>0.50612993784578619</v>
      </c>
      <c r="J257" s="3">
        <v>-9.6838482690494686E-3</v>
      </c>
      <c r="K257" s="3">
        <v>-0.22092535532479243</v>
      </c>
      <c r="L257" s="3">
        <v>0.42996873611071773</v>
      </c>
      <c r="M257" s="3">
        <v>0.3689067439352372</v>
      </c>
      <c r="N257" s="3">
        <v>0.95359180264646004</v>
      </c>
      <c r="O257" s="3">
        <v>0.90160089081791983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0.91900524135889605</v>
      </c>
      <c r="C262" s="3">
        <v>0.58802330008534665</v>
      </c>
      <c r="D262" s="3">
        <v>-0.82277608115016898</v>
      </c>
      <c r="E262" s="3">
        <v>0.88739298844632208</v>
      </c>
      <c r="F262" s="3">
        <v>0.82364254191937003</v>
      </c>
      <c r="G262" s="3">
        <v>-0.78270828393287628</v>
      </c>
      <c r="H262" s="3">
        <v>0.81243676462369474</v>
      </c>
      <c r="I262" s="3">
        <v>0.51094664748707452</v>
      </c>
      <c r="J262" s="3">
        <v>0.89506857664551498</v>
      </c>
      <c r="K262" s="3">
        <v>0.88217773600989857</v>
      </c>
      <c r="L262" s="3">
        <v>0.49286901265998218</v>
      </c>
      <c r="M262" s="3">
        <v>-0.48362219422759062</v>
      </c>
      <c r="N262" s="3">
        <v>-0.73150665107722457</v>
      </c>
      <c r="O262" s="3">
        <v>-0.49047561192103073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-0.3297320173412151</v>
      </c>
      <c r="C267" s="3">
        <v>-0.49601548612753749</v>
      </c>
      <c r="D267" s="3">
        <v>-0.48234581791765668</v>
      </c>
      <c r="E267" s="3">
        <v>-0.53955077327267897</v>
      </c>
      <c r="F267" s="3">
        <v>-0.61558723178925334</v>
      </c>
      <c r="G267" s="3">
        <v>-0.63312673146977883</v>
      </c>
      <c r="H267" s="3">
        <v>0.78832762998259942</v>
      </c>
      <c r="I267" s="3">
        <v>-0.71722863725307284</v>
      </c>
      <c r="J267" s="3">
        <v>-0.78581514854807277</v>
      </c>
      <c r="K267" s="3">
        <v>-0.5865942571327929</v>
      </c>
      <c r="L267" s="3">
        <v>0.74352743010976052</v>
      </c>
      <c r="M267" s="3">
        <v>0.75344413195246718</v>
      </c>
      <c r="N267" s="3">
        <v>0.62656134098639849</v>
      </c>
      <c r="O267" s="3">
        <v>0.84290898745322784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0.45725582572372148</v>
      </c>
      <c r="C272" s="3">
        <v>0.57465678516123997</v>
      </c>
      <c r="D272" s="3">
        <v>0.68027632989628217</v>
      </c>
      <c r="E272" s="3">
        <v>-0.26632135180870603</v>
      </c>
      <c r="F272" s="3">
        <v>6.5445508738526725E-2</v>
      </c>
      <c r="G272" s="3">
        <v>-0.34531342627020567</v>
      </c>
      <c r="H272" s="3">
        <v>0.79267165905672277</v>
      </c>
      <c r="I272" s="3">
        <v>0.75248142801706641</v>
      </c>
      <c r="J272" s="3">
        <v>-0.30194129382951324</v>
      </c>
      <c r="K272" s="3">
        <v>0.18636363160949088</v>
      </c>
      <c r="L272" s="3">
        <v>0.84483358791567065</v>
      </c>
      <c r="M272" s="3">
        <v>-0.84764938341411744</v>
      </c>
      <c r="N272" s="3">
        <v>0.71918830829846081</v>
      </c>
      <c r="O272" s="3">
        <v>0.12960330520048521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0.65019029306876275</v>
      </c>
      <c r="C277" s="3">
        <v>0.30293201725146623</v>
      </c>
      <c r="D277" s="3">
        <v>0.27504049211523396</v>
      </c>
      <c r="E277" s="3">
        <v>-0.89311800946766284</v>
      </c>
      <c r="F277" s="3">
        <v>-0.28953748115687428</v>
      </c>
      <c r="G277" s="3">
        <v>-0.58305523661924297</v>
      </c>
      <c r="H277" s="3">
        <v>-0.48954659970982928</v>
      </c>
      <c r="I277" s="3">
        <v>0.77422597952002892</v>
      </c>
      <c r="J277" s="3">
        <v>0.84411162117740168</v>
      </c>
      <c r="K277" s="3">
        <v>0.84850669483448171</v>
      </c>
      <c r="L277" s="3">
        <v>0.81460749669058574</v>
      </c>
      <c r="M277" s="3">
        <v>0.76044091247567169</v>
      </c>
      <c r="N277" s="3">
        <v>0.79666146079432321</v>
      </c>
      <c r="O277" s="3">
        <v>0.47283611416383015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0.80892428309021114</v>
      </c>
      <c r="C282" s="3">
        <v>-0.3892897611658605</v>
      </c>
      <c r="D282" s="3">
        <v>0.85863581561536295</v>
      </c>
      <c r="E282" s="3">
        <v>0.85569069488455696</v>
      </c>
      <c r="F282" s="3">
        <v>0.87318096375381138</v>
      </c>
      <c r="G282" s="3">
        <v>-0.29972752389738622</v>
      </c>
      <c r="H282" s="3">
        <v>0.79969390355304548</v>
      </c>
      <c r="I282" s="3">
        <v>0.88077909009312283</v>
      </c>
      <c r="J282" s="3">
        <v>0.47452087057204584</v>
      </c>
      <c r="K282" s="3">
        <v>0.95399101569214184</v>
      </c>
      <c r="L282" s="3">
        <v>0.61088575893179842</v>
      </c>
      <c r="M282" s="3">
        <v>2.067228050342805E-2</v>
      </c>
      <c r="N282" s="3">
        <v>0.96568316678277699</v>
      </c>
      <c r="O282" s="3">
        <v>0.97080166818982738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0.79585602343839312</v>
      </c>
      <c r="C287" s="3">
        <v>0.65285422876540877</v>
      </c>
      <c r="D287" s="3">
        <v>-0.78774013870402448</v>
      </c>
      <c r="E287" s="3">
        <v>-0.1511434185457971</v>
      </c>
      <c r="F287" s="3">
        <v>0.79330891045905461</v>
      </c>
      <c r="G287" s="3">
        <v>0.81678439548979076</v>
      </c>
      <c r="H287" s="3">
        <v>0.77377375383676339</v>
      </c>
      <c r="I287" s="3">
        <v>0.90086300621259152</v>
      </c>
      <c r="J287" s="3">
        <v>-0.45444420997856727</v>
      </c>
      <c r="K287" s="3">
        <v>0.81835836321218403</v>
      </c>
      <c r="L287" s="3">
        <v>0.9447979532931845</v>
      </c>
      <c r="M287" s="3">
        <v>0.94743292489927722</v>
      </c>
      <c r="N287" s="3">
        <v>0.89403211973513352</v>
      </c>
      <c r="O287" s="3">
        <v>-0.85694531242059724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0.56076526692784967</v>
      </c>
      <c r="C292" s="3">
        <v>0.3487393364876894</v>
      </c>
      <c r="D292" s="3">
        <v>-0.69961735269004388</v>
      </c>
      <c r="E292" s="3">
        <v>-0.58903273817291346</v>
      </c>
      <c r="F292" s="3">
        <v>-0.51395340094307451</v>
      </c>
      <c r="G292" s="3">
        <v>0.35516000109125589</v>
      </c>
      <c r="H292" s="3">
        <v>-0.63175392922740325</v>
      </c>
      <c r="I292" s="3">
        <v>-0.76920153414905923</v>
      </c>
      <c r="J292" s="3">
        <v>-0.6692819359247405</v>
      </c>
      <c r="K292" s="3">
        <v>0.71339295278590265</v>
      </c>
      <c r="L292" s="3">
        <v>0.82177717272198914</v>
      </c>
      <c r="M292" s="3">
        <v>0.70106618432514156</v>
      </c>
      <c r="N292" s="3">
        <v>0.55805693355142305</v>
      </c>
      <c r="O292" s="3">
        <v>0.14665356118487682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0.88430394038111937</v>
      </c>
      <c r="C297" s="3">
        <v>0.81604114243984149</v>
      </c>
      <c r="D297" s="3">
        <v>-0.20486878005906906</v>
      </c>
      <c r="E297" s="3">
        <v>-0.78270828393287628</v>
      </c>
      <c r="F297" s="3">
        <v>0.29196073620452595</v>
      </c>
      <c r="G297" s="3">
        <v>0.80470674217604532</v>
      </c>
      <c r="H297" s="3">
        <v>-0.57048831716559711</v>
      </c>
      <c r="I297" s="3">
        <v>-0.82576726970658521</v>
      </c>
      <c r="J297" s="3">
        <v>0.66651095036886199</v>
      </c>
      <c r="K297" s="3">
        <v>0.2096811028801723</v>
      </c>
      <c r="L297" s="3">
        <v>0.82980747096052543</v>
      </c>
      <c r="M297" s="3">
        <v>0.61389607223705345</v>
      </c>
      <c r="N297" s="3">
        <v>-0.82399648727539943</v>
      </c>
      <c r="O297" s="3">
        <v>0.89641984377920558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0.54017564318640454</v>
      </c>
      <c r="C302" s="3">
        <v>0.81270072339827393</v>
      </c>
      <c r="D302" s="3">
        <v>0.86058853596214613</v>
      </c>
      <c r="E302" s="3">
        <v>-0.76227007389555168</v>
      </c>
      <c r="F302" s="2">
        <v>0.16624094210193774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908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171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90202010</v>
      </c>
      <c r="F4" s="129" t="s">
        <v>758</v>
      </c>
      <c r="G4" s="128" t="s">
        <v>801</v>
      </c>
      <c r="H4" s="127" t="s">
        <v>740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801</v>
      </c>
      <c r="M5" s="109">
        <v>1759</v>
      </c>
      <c r="N5" s="108">
        <v>886</v>
      </c>
      <c r="O5" s="107">
        <v>1265.4000000000001</v>
      </c>
      <c r="P5" s="106">
        <v>234.56848324814086</v>
      </c>
      <c r="Q5" s="105">
        <v>0.18537101568527015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907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800</v>
      </c>
      <c r="F28" s="56" t="s">
        <v>735</v>
      </c>
      <c r="G28" s="55" t="s">
        <v>799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0.4128514056224899</v>
      </c>
      <c r="F30" s="30" t="e">
        <v>#N/A</v>
      </c>
      <c r="G30" s="28">
        <v>0.4257738270153788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-0.14724275156338829</v>
      </c>
      <c r="F31" s="30" t="e">
        <v>#N/A</v>
      </c>
      <c r="G31" s="28">
        <v>-0.1367148842987389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-0.22999999999999998</v>
      </c>
      <c r="F32" s="30" t="e">
        <v>#N/A</v>
      </c>
      <c r="G32" s="28">
        <v>-0.22521739130434781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0.42424242424242431</v>
      </c>
      <c r="F33" s="30" t="e">
        <v>#N/A</v>
      </c>
      <c r="G33" s="28">
        <v>0.43763655362401455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-0.22796352583586621</v>
      </c>
      <c r="F34" s="30" t="e">
        <v>#N/A</v>
      </c>
      <c r="G34" s="28">
        <v>-0.22309263325438899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0.10629921259842523</v>
      </c>
      <c r="F35" s="30" t="e">
        <v>#N/A</v>
      </c>
      <c r="G35" s="28">
        <v>0.10980015947373656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-5.1957295373665446E-2</v>
      </c>
      <c r="F36" s="30" t="e">
        <v>#N/A</v>
      </c>
      <c r="G36" s="28">
        <v>-4.591880680916649E-2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-7.8078078078078095E-2</v>
      </c>
      <c r="F37" s="30" t="e">
        <v>#N/A</v>
      </c>
      <c r="G37" s="28">
        <v>-7.5132640627848191E-2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5.7817589576547146E-2</v>
      </c>
      <c r="F38" s="30" t="e">
        <v>#N/A</v>
      </c>
      <c r="G38" s="28">
        <v>6.4620275040061959E-2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-0.21939953810623558</v>
      </c>
      <c r="F39" s="30" t="e">
        <v>#N/A</v>
      </c>
      <c r="G39" s="28">
        <v>-0.21434710793216594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-0.12623274161735698</v>
      </c>
      <c r="F40" s="30" t="e">
        <v>#N/A</v>
      </c>
      <c r="G40" s="28">
        <v>-0.1233958349342964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7.1106094808126352E-2</v>
      </c>
      <c r="F41" s="30" t="e">
        <v>#N/A</v>
      </c>
      <c r="G41" s="28">
        <v>7.4595039742354929E-2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0.14120126448893577</v>
      </c>
      <c r="F42" s="30" t="e">
        <v>#N/A</v>
      </c>
      <c r="G42" s="28">
        <v>0.14868455146919102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0.11819021237303784</v>
      </c>
      <c r="F43" s="39" t="e">
        <v>#N/A</v>
      </c>
      <c r="G43" s="38">
        <v>0.12557100585404823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1.4453278432796868E-2</v>
      </c>
      <c r="F44" s="30" t="e">
        <v>#N/A</v>
      </c>
      <c r="G44" s="35">
        <v>1.6518276453447278E-2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3.5554943659412253E-2</v>
      </c>
      <c r="F45" s="30" t="e">
        <v>#N/A</v>
      </c>
      <c r="G45" s="29">
        <v>3.7569045347050967E-2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2.4710081229004199E-2</v>
      </c>
      <c r="F46" s="30" t="e">
        <v>#N/A</v>
      </c>
      <c r="G46" s="29">
        <v>2.6258515890902112E-2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1.3024208643708679E-2</v>
      </c>
      <c r="F47" s="30" t="e">
        <v>#N/A</v>
      </c>
      <c r="G47" s="29">
        <v>1.3932931200469012E-2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9.163853034091396E-3</v>
      </c>
      <c r="F48" s="30" t="e">
        <v>#N/A</v>
      </c>
      <c r="G48" s="29">
        <v>9.7603983796368254E-3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6.9273725524177099E-3</v>
      </c>
      <c r="F49" s="23" t="e">
        <v>#N/A</v>
      </c>
      <c r="G49" s="22">
        <v>7.3614120816032358E-3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-0.67142892371683405</v>
      </c>
      <c r="C62" s="3">
        <v>0.6123343886816508</v>
      </c>
      <c r="D62" s="3">
        <v>0.67155637629342868</v>
      </c>
      <c r="E62" s="3">
        <v>0.57817354062260351</v>
      </c>
      <c r="F62" s="3">
        <v>0.52387612962661723</v>
      </c>
      <c r="G62" s="3">
        <v>0.63387725482909252</v>
      </c>
      <c r="H62" s="3">
        <v>-0.54756594215672805</v>
      </c>
      <c r="I62" s="3">
        <v>0.1773512664838712</v>
      </c>
      <c r="J62" s="3">
        <v>-0.61285226242711588</v>
      </c>
      <c r="K62" s="3">
        <v>5.7347634424127755E-2</v>
      </c>
      <c r="L62" s="3">
        <v>0.35889085705553875</v>
      </c>
      <c r="M62" s="3">
        <v>0.53513106401631239</v>
      </c>
      <c r="N62" s="3">
        <v>-0.48828961096609164</v>
      </c>
      <c r="O62" s="3">
        <v>3.6666940667036164E-2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-0.76462570208764213</v>
      </c>
      <c r="C67" s="3">
        <v>0.5480490436997153</v>
      </c>
      <c r="D67" s="3">
        <v>-0.32784892413940236</v>
      </c>
      <c r="E67" s="3">
        <v>-0.54018007695325021</v>
      </c>
      <c r="F67" s="3">
        <v>-0.66552142120027857</v>
      </c>
      <c r="G67" s="3">
        <v>0.63609269103315436</v>
      </c>
      <c r="H67" s="3">
        <v>-0.57876380792777971</v>
      </c>
      <c r="I67" s="3">
        <v>0.69130274042644446</v>
      </c>
      <c r="J67" s="3">
        <v>0.69376936696749447</v>
      </c>
      <c r="K67" s="3">
        <v>0.69766616004781745</v>
      </c>
      <c r="L67" s="3">
        <v>0.71788008978679563</v>
      </c>
      <c r="M67" s="3">
        <v>0.63851214384890131</v>
      </c>
      <c r="N67" s="3">
        <v>0.62635641420406341</v>
      </c>
      <c r="O67" s="3">
        <v>0.67373588602283352</v>
      </c>
    </row>
    <row r="68" spans="1:15" x14ac:dyDescent="0.15">
      <c r="A68" s="4"/>
      <c r="B68" s="10" t="s">
        <v>3</v>
      </c>
      <c r="C68" s="9">
        <v>-0.2817676064430415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0.66598989208660564</v>
      </c>
      <c r="C72" s="3">
        <v>0.20410292820029777</v>
      </c>
      <c r="D72" s="3">
        <v>0.69541058709830939</v>
      </c>
      <c r="E72" s="3">
        <v>0.7634642456447398</v>
      </c>
      <c r="F72" s="3">
        <v>0.55678122323145285</v>
      </c>
      <c r="G72" s="3">
        <v>0.54893399288720579</v>
      </c>
      <c r="H72" s="3">
        <v>0.63718991042515361</v>
      </c>
      <c r="I72" s="3">
        <v>0.58111585425894929</v>
      </c>
      <c r="J72" s="3">
        <v>0.6501350585473249</v>
      </c>
      <c r="K72" s="3">
        <v>0.70951985774042481</v>
      </c>
      <c r="L72" s="3">
        <v>0.7009380204388217</v>
      </c>
      <c r="M72" s="3">
        <v>0.6986153045700777</v>
      </c>
      <c r="N72" s="3">
        <v>0.64047005840953697</v>
      </c>
      <c r="O72" s="3">
        <v>0.53160985665357341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0.60248296497691323</v>
      </c>
      <c r="C77" s="3">
        <v>0.68090596183828112</v>
      </c>
      <c r="D77" s="3">
        <v>0.49540677198816779</v>
      </c>
      <c r="E77" s="3">
        <v>0.65465186537934639</v>
      </c>
      <c r="F77" s="3">
        <v>0.69074104766534028</v>
      </c>
      <c r="G77" s="3">
        <v>0.63950811629031223</v>
      </c>
      <c r="H77" s="3">
        <v>0.65892863029223647</v>
      </c>
      <c r="I77" s="3">
        <v>0.61035657084469197</v>
      </c>
      <c r="J77" s="3">
        <v>0.61191709306453645</v>
      </c>
      <c r="K77" s="3">
        <v>0.63599399149038049</v>
      </c>
      <c r="L77" s="3">
        <v>0.72028243537200687</v>
      </c>
      <c r="M77" s="3">
        <v>0.54049739188587664</v>
      </c>
      <c r="N77" s="3">
        <v>0.56331634651165841</v>
      </c>
      <c r="O77" s="3">
        <v>0.46585263140844974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0.6659662772160001</v>
      </c>
      <c r="C82" s="3">
        <v>-0.15904065405438297</v>
      </c>
      <c r="D82" s="3">
        <v>0.6382356339285532</v>
      </c>
      <c r="E82" s="3">
        <v>0.55634010110381649</v>
      </c>
      <c r="F82" s="3">
        <v>0.52015318354301809</v>
      </c>
      <c r="G82" s="3">
        <v>0.60479767962595865</v>
      </c>
      <c r="H82" s="3">
        <v>0.49783427063598534</v>
      </c>
      <c r="I82" s="3">
        <v>0.72646384519724572</v>
      </c>
      <c r="J82" s="3">
        <v>-0.27018579998704739</v>
      </c>
      <c r="K82" s="3">
        <v>-0.2339443295252481</v>
      </c>
      <c r="L82" s="3">
        <v>0.3463456203306412</v>
      </c>
      <c r="M82" s="3">
        <v>-0.31272798370433669</v>
      </c>
      <c r="N82" s="3">
        <v>-0.57737313376600807</v>
      </c>
      <c r="O82" s="3">
        <v>-0.55757656191843974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0.35232153709471686</v>
      </c>
      <c r="C87" s="3">
        <v>-0.3730951812989004</v>
      </c>
      <c r="D87" s="3">
        <v>0.34258942130916126</v>
      </c>
      <c r="E87" s="3">
        <v>-0.49000288378280171</v>
      </c>
      <c r="F87" s="3">
        <v>-0.56858293429374951</v>
      </c>
      <c r="G87" s="3">
        <v>-0.48111447584984474</v>
      </c>
      <c r="H87" s="3">
        <v>0.38334139986298144</v>
      </c>
      <c r="I87" s="3">
        <v>0.64361295964191034</v>
      </c>
      <c r="J87" s="3">
        <v>-0.49949506015287704</v>
      </c>
      <c r="K87" s="3">
        <v>0.63089514800728297</v>
      </c>
      <c r="L87" s="3">
        <v>-0.43381698608849761</v>
      </c>
      <c r="M87" s="3">
        <v>-0.62226638942123402</v>
      </c>
      <c r="N87" s="3">
        <v>-0.67638221880186333</v>
      </c>
      <c r="O87" s="3">
        <v>0.51655179560046671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-6.0551483167252763E-2</v>
      </c>
      <c r="C92" s="3">
        <v>0.66099462688311827</v>
      </c>
      <c r="D92" s="3">
        <v>0.15309209256675829</v>
      </c>
      <c r="E92" s="3">
        <v>0.13332112894229986</v>
      </c>
      <c r="F92" s="3">
        <v>-0.46265070913709511</v>
      </c>
      <c r="G92" s="3">
        <v>0.68169180898103365</v>
      </c>
      <c r="H92" s="3">
        <v>-5.0334943803185643E-2</v>
      </c>
      <c r="I92" s="3">
        <v>0.16062054371108028</v>
      </c>
      <c r="J92" s="3">
        <v>-0.19898233753625261</v>
      </c>
      <c r="K92" s="3">
        <v>-0.36818328649626519</v>
      </c>
      <c r="L92" s="3">
        <v>-0.48271003954709873</v>
      </c>
      <c r="M92" s="3">
        <v>0.59077378208293563</v>
      </c>
      <c r="N92" s="3">
        <v>0.10042650922681387</v>
      </c>
      <c r="O92" s="3">
        <v>0.43126364015742452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-0.17984990914650223</v>
      </c>
      <c r="C97" s="3">
        <v>0.6645038877305528</v>
      </c>
      <c r="D97" s="3">
        <v>0.69896329765046961</v>
      </c>
      <c r="E97" s="3">
        <v>-0.45973101208015632</v>
      </c>
      <c r="F97" s="3">
        <v>0.48316014956925374</v>
      </c>
      <c r="G97" s="3">
        <v>-0.58173658126065442</v>
      </c>
      <c r="H97" s="3">
        <v>-0.58718067742032565</v>
      </c>
      <c r="I97" s="3">
        <v>0.69098831939970207</v>
      </c>
      <c r="J97" s="3">
        <v>-5.4635220354343879E-2</v>
      </c>
      <c r="K97" s="3">
        <v>0.13625442506609825</v>
      </c>
      <c r="L97" s="3">
        <v>0.58707130610079217</v>
      </c>
      <c r="M97" s="3">
        <v>-0.28889328366545136</v>
      </c>
      <c r="N97" s="3">
        <v>0.50374759697606253</v>
      </c>
      <c r="O97" s="3">
        <v>0.53912439212345842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-0.47555055097599547</v>
      </c>
      <c r="C102" s="3">
        <v>-0.52902347882131595</v>
      </c>
      <c r="D102" s="3">
        <v>0.40582156954672899</v>
      </c>
      <c r="E102" s="3">
        <v>-7.826340247573825E-2</v>
      </c>
      <c r="F102" s="3">
        <v>-0.12923363408076249</v>
      </c>
      <c r="G102" s="3">
        <v>0.71218964608350388</v>
      </c>
      <c r="H102" s="3">
        <v>0.68013380818841829</v>
      </c>
      <c r="I102" s="3">
        <v>0.54576548671415026</v>
      </c>
      <c r="J102" s="3">
        <v>0.66877167318754083</v>
      </c>
      <c r="K102" s="3">
        <v>0.53942185422169309</v>
      </c>
      <c r="L102" s="3">
        <v>0.68075131085523644</v>
      </c>
      <c r="M102" s="3">
        <v>0.44411138430581254</v>
      </c>
      <c r="N102" s="3">
        <v>0.73047015669764337</v>
      </c>
      <c r="O102" s="3">
        <v>0.67688004087739329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0.54163422883400858</v>
      </c>
      <c r="C107" s="3">
        <v>0.74755667836950457</v>
      </c>
      <c r="D107" s="3">
        <v>0.51816860453835811</v>
      </c>
      <c r="E107" s="3">
        <v>0.66380362277116578</v>
      </c>
      <c r="F107" s="3">
        <v>0.58577912899831119</v>
      </c>
      <c r="G107" s="3">
        <v>0.67085415789856517</v>
      </c>
      <c r="H107" s="3">
        <v>0.61390410526293004</v>
      </c>
      <c r="I107" s="3">
        <v>0.65487653574563531</v>
      </c>
      <c r="J107" s="3">
        <v>0.67682198214695355</v>
      </c>
      <c r="K107" s="3">
        <v>0.61528956791944067</v>
      </c>
      <c r="L107" s="3">
        <v>0.56579402127355016</v>
      </c>
      <c r="M107" s="3">
        <v>-0.23528879073992776</v>
      </c>
      <c r="N107" s="3">
        <v>0.6661401622199119</v>
      </c>
      <c r="O107" s="3">
        <v>0.67921435329754354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0.6278109925865123</v>
      </c>
      <c r="C112" s="3">
        <v>0.69057321112726533</v>
      </c>
      <c r="D112" s="3">
        <v>0.64550003594773753</v>
      </c>
      <c r="E112" s="3">
        <v>-0.2982178652452897</v>
      </c>
      <c r="F112" s="3">
        <v>0.62549670547071534</v>
      </c>
      <c r="G112" s="3">
        <v>0.59368836638928379</v>
      </c>
      <c r="H112" s="3">
        <v>0.38676794303484385</v>
      </c>
      <c r="I112" s="3">
        <v>0.79545070145714347</v>
      </c>
      <c r="J112" s="3">
        <v>0.71699143191974868</v>
      </c>
      <c r="K112" s="3">
        <v>0.6012022834017402</v>
      </c>
      <c r="L112" s="3">
        <v>0.66129982914046692</v>
      </c>
      <c r="M112" s="3">
        <v>0.60424004988184299</v>
      </c>
      <c r="N112" s="3">
        <v>-0.36293404738596391</v>
      </c>
      <c r="O112" s="3">
        <v>-0.52121911707185031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0.49355591318823056</v>
      </c>
      <c r="C117" s="3">
        <v>-0.13245227581271807</v>
      </c>
      <c r="D117" s="3">
        <v>-0.394651461547047</v>
      </c>
      <c r="E117" s="3">
        <v>0.24301792616727641</v>
      </c>
      <c r="F117" s="3">
        <v>0.32246714661267128</v>
      </c>
      <c r="G117" s="3">
        <v>-0.20075870286633732</v>
      </c>
      <c r="H117" s="3">
        <v>-0.48663476446501147</v>
      </c>
      <c r="I117" s="3">
        <v>0.72846223688195644</v>
      </c>
      <c r="J117" s="3">
        <v>0.65784392185187301</v>
      </c>
      <c r="K117" s="3">
        <v>0.5909286449901977</v>
      </c>
      <c r="L117" s="3">
        <v>0.37779414182029669</v>
      </c>
      <c r="M117" s="3">
        <v>0.58908876240134223</v>
      </c>
      <c r="N117" s="3">
        <v>0.28445981973304763</v>
      </c>
      <c r="O117" s="3">
        <v>-2.0494679734117175E-2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0.66782922633525676</v>
      </c>
      <c r="C122" s="3">
        <v>0.10520099773121033</v>
      </c>
      <c r="D122" s="3">
        <v>0.33415556476426944</v>
      </c>
      <c r="E122" s="3">
        <v>-0.66424786344543818</v>
      </c>
      <c r="F122" s="3">
        <v>-0.5970311534468119</v>
      </c>
      <c r="G122" s="3">
        <v>9.7555515589669989E-2</v>
      </c>
      <c r="H122" s="3">
        <v>-0.7032588605820097</v>
      </c>
      <c r="I122" s="3">
        <v>-0.64827292131303937</v>
      </c>
      <c r="J122" s="3">
        <v>0.72921285221641408</v>
      </c>
      <c r="K122" s="3">
        <v>-0.2562864096846989</v>
      </c>
      <c r="L122" s="3">
        <v>0.56048961668297437</v>
      </c>
      <c r="M122" s="3">
        <v>0.55956681548035825</v>
      </c>
      <c r="N122" s="3">
        <v>0.42808305789563472</v>
      </c>
      <c r="O122" s="3">
        <v>0.35764864645133015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0.67648372876598251</v>
      </c>
      <c r="C127" s="3">
        <v>-0.38470908427731243</v>
      </c>
      <c r="D127" s="3">
        <v>0.38725402876032405</v>
      </c>
      <c r="E127" s="3">
        <v>-0.6818471098274671</v>
      </c>
      <c r="F127" s="3">
        <v>-6.5278927447977031E-2</v>
      </c>
      <c r="G127" s="3">
        <v>-0.16299753290178329</v>
      </c>
      <c r="H127" s="3">
        <v>-5.8672317837933134E-2</v>
      </c>
      <c r="I127" s="3">
        <v>-6.2501769001435628E-2</v>
      </c>
      <c r="J127" s="3">
        <v>-0.44803748493881473</v>
      </c>
      <c r="K127" s="3">
        <v>-0.58488247172751928</v>
      </c>
      <c r="L127" s="3">
        <v>-0.4611437891477998</v>
      </c>
      <c r="M127" s="3">
        <v>0.63375737672555887</v>
      </c>
      <c r="N127" s="3">
        <v>-0.30362130590775394</v>
      </c>
      <c r="O127" s="3">
        <v>-0.56690732791381637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-0.69658957892721374</v>
      </c>
      <c r="C132" s="3">
        <v>0.69396745787342684</v>
      </c>
      <c r="D132" s="3">
        <v>-0.38730618131656513</v>
      </c>
      <c r="E132" s="3">
        <v>-0.62203348774825262</v>
      </c>
      <c r="F132" s="3">
        <v>-0.55209491414552248</v>
      </c>
      <c r="G132" s="3">
        <v>0.18671219334967892</v>
      </c>
      <c r="H132" s="3">
        <v>0.63808137189396397</v>
      </c>
      <c r="I132" s="3">
        <v>-0.47943159536350455</v>
      </c>
      <c r="J132" s="3">
        <v>0.57235017883495998</v>
      </c>
      <c r="K132" s="3">
        <v>0.71965025445149444</v>
      </c>
      <c r="L132" s="3">
        <v>-0.49482221416289274</v>
      </c>
      <c r="M132" s="3">
        <v>0.30903295239401424</v>
      </c>
      <c r="N132" s="3">
        <v>0.50369343811302891</v>
      </c>
      <c r="O132" s="3">
        <v>0.10561325464686379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-7.3131432783171565E-2</v>
      </c>
      <c r="C137" s="3">
        <v>-0.63246161705853643</v>
      </c>
      <c r="D137" s="3">
        <v>0.62723367255153362</v>
      </c>
      <c r="E137" s="3">
        <v>-0.38031812641864543</v>
      </c>
      <c r="F137" s="3">
        <v>-0.56631683471060312</v>
      </c>
      <c r="G137" s="3">
        <v>0.72115312659656916</v>
      </c>
      <c r="H137" s="3">
        <v>0.61691261379973139</v>
      </c>
      <c r="I137" s="3">
        <v>0.31770144594393818</v>
      </c>
      <c r="J137" s="3">
        <v>0.44837660033367255</v>
      </c>
      <c r="K137" s="3">
        <v>-0.46887609797073415</v>
      </c>
      <c r="L137" s="3">
        <v>-0.60181052353375497</v>
      </c>
      <c r="M137" s="3">
        <v>-0.43209659877635143</v>
      </c>
      <c r="N137" s="3">
        <v>-0.60229880936850433</v>
      </c>
      <c r="O137" s="3">
        <v>0.34541617810213182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-0.59735394682348963</v>
      </c>
      <c r="C142" s="3">
        <v>0.62473774611815991</v>
      </c>
      <c r="D142" s="3">
        <v>-0.66473124013049112</v>
      </c>
      <c r="E142" s="3">
        <v>-0.47065386303012563</v>
      </c>
      <c r="F142" s="3">
        <v>-0.57801537207166398</v>
      </c>
      <c r="G142" s="3">
        <v>-0.74758775380879017</v>
      </c>
      <c r="H142" s="3">
        <v>0.53823910160170618</v>
      </c>
      <c r="I142" s="3">
        <v>0.65749643525521795</v>
      </c>
      <c r="J142" s="3">
        <v>0.65750043444589179</v>
      </c>
      <c r="K142" s="3">
        <v>-0.4003489999073358</v>
      </c>
      <c r="L142" s="3">
        <v>0.60491197232813809</v>
      </c>
      <c r="M142" s="3">
        <v>0.35029119755187277</v>
      </c>
      <c r="N142" s="3">
        <v>-0.23425267249695009</v>
      </c>
      <c r="O142" s="3">
        <v>-0.56650309502686225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-0.13866746853639078</v>
      </c>
      <c r="C147" s="3">
        <v>0.4605927027248265</v>
      </c>
      <c r="D147" s="3">
        <v>0.3993447921044429</v>
      </c>
      <c r="E147" s="3">
        <v>0.41196606855581258</v>
      </c>
      <c r="F147" s="3">
        <v>7.499253694309127E-2</v>
      </c>
      <c r="G147" s="3">
        <v>-0.1536672595298596</v>
      </c>
      <c r="H147" s="3">
        <v>-0.62770304722224068</v>
      </c>
      <c r="I147" s="3">
        <v>0.65101486977859357</v>
      </c>
      <c r="J147" s="3">
        <v>0.44662676744941038</v>
      </c>
      <c r="K147" s="3">
        <v>0.73821147661775788</v>
      </c>
      <c r="L147" s="3">
        <v>-0.54747964786512315</v>
      </c>
      <c r="M147" s="3">
        <v>-0.70865691594689451</v>
      </c>
      <c r="N147" s="3">
        <v>0.51229385404530348</v>
      </c>
      <c r="O147" s="3">
        <v>-3.6644762561354231E-2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0.34354453808154778</v>
      </c>
      <c r="C152" s="3">
        <v>0.52397341087315685</v>
      </c>
      <c r="D152" s="3">
        <v>0.27283527053671147</v>
      </c>
      <c r="E152" s="3">
        <v>0.40021117845030707</v>
      </c>
      <c r="F152" s="3">
        <v>0.21290035803180493</v>
      </c>
      <c r="G152" s="3">
        <v>0.43929938878297714</v>
      </c>
      <c r="H152" s="3">
        <v>0.25503183499346793</v>
      </c>
      <c r="I152" s="3">
        <v>0.68088911835823407</v>
      </c>
      <c r="J152" s="3">
        <v>-0.36052579556630088</v>
      </c>
      <c r="K152" s="3">
        <v>-5.0505535736254631E-2</v>
      </c>
      <c r="L152" s="3">
        <v>-0.57455453959438552</v>
      </c>
      <c r="M152" s="3">
        <v>-0.71042385978461031</v>
      </c>
      <c r="N152" s="3">
        <v>0.33370747046844162</v>
      </c>
      <c r="O152" s="3">
        <v>0.2261339732663378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0.46846779184421117</v>
      </c>
      <c r="C157" s="3">
        <v>-0.13210190706028593</v>
      </c>
      <c r="D157" s="3">
        <v>-1.2260082170474165E-2</v>
      </c>
      <c r="E157" s="3">
        <v>0.51866541374901742</v>
      </c>
      <c r="F157" s="3">
        <v>0.55588561539464598</v>
      </c>
      <c r="G157" s="3">
        <v>-0.4619525236426365</v>
      </c>
      <c r="H157" s="3">
        <v>-0.44048429540519035</v>
      </c>
      <c r="I157" s="3">
        <v>-0.39598384187475416</v>
      </c>
      <c r="J157" s="3">
        <v>-0.44352689472546963</v>
      </c>
      <c r="K157" s="3">
        <v>-0.28920326169515354</v>
      </c>
      <c r="L157" s="3">
        <v>0.37112423033100628</v>
      </c>
      <c r="M157" s="3">
        <v>-0.41013373487681398</v>
      </c>
      <c r="N157" s="3">
        <v>0.56199311194269019</v>
      </c>
      <c r="O157" s="3">
        <v>-0.47159246562348223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-0.47373572476901454</v>
      </c>
      <c r="C162" s="3">
        <v>0.19013194932558936</v>
      </c>
      <c r="D162" s="3">
        <v>-0.46183905252656254</v>
      </c>
      <c r="E162" s="3">
        <v>0.34145021163511952</v>
      </c>
      <c r="F162" s="3">
        <v>0.23823667519293437</v>
      </c>
      <c r="G162" s="3">
        <v>0.18725928668490624</v>
      </c>
      <c r="H162" s="3">
        <v>-0.22881260025250433</v>
      </c>
      <c r="I162" s="3">
        <v>0.7105773216304504</v>
      </c>
      <c r="J162" s="3">
        <v>0.23769163808910995</v>
      </c>
      <c r="K162" s="3">
        <v>2.6541124923618618E-2</v>
      </c>
      <c r="L162" s="3">
        <v>-8.8093557045303514E-2</v>
      </c>
      <c r="M162" s="3">
        <v>-0.46104428282587617</v>
      </c>
      <c r="N162" s="3">
        <v>0.64307573694718667</v>
      </c>
      <c r="O162" s="3">
        <v>-0.15482030892643062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-0.30926013218459891</v>
      </c>
      <c r="C167" s="3">
        <v>-0.35269212124404425</v>
      </c>
      <c r="D167" s="3">
        <v>0.26850802046889916</v>
      </c>
      <c r="E167" s="3">
        <v>-0.27952366760666114</v>
      </c>
      <c r="F167" s="3">
        <v>0.68249629445819582</v>
      </c>
      <c r="G167" s="3">
        <v>0.59019794153585203</v>
      </c>
      <c r="H167" s="3">
        <v>0.33755612411594699</v>
      </c>
      <c r="I167" s="3">
        <v>0.23247276348668094</v>
      </c>
      <c r="J167" s="3">
        <v>0.55594595853612028</v>
      </c>
      <c r="K167" s="3">
        <v>0.73092965972047641</v>
      </c>
      <c r="L167" s="3">
        <v>0.6167275620228968</v>
      </c>
      <c r="M167" s="3">
        <v>-0.40833565436233976</v>
      </c>
      <c r="N167" s="3">
        <v>0.71866195946276279</v>
      </c>
      <c r="O167" s="3">
        <v>0.60888067930601308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0.55500194061348795</v>
      </c>
      <c r="C172" s="3">
        <v>0.49852474365081356</v>
      </c>
      <c r="D172" s="3">
        <v>0.45448884352586061</v>
      </c>
      <c r="E172" s="3">
        <v>-2.9649411724511434E-2</v>
      </c>
      <c r="F172" s="3">
        <v>0.61767774224165539</v>
      </c>
      <c r="G172" s="3">
        <v>0.57022468752576039</v>
      </c>
      <c r="H172" s="3">
        <v>0.51432565745408698</v>
      </c>
      <c r="I172" s="3">
        <v>-0.46519869227375449</v>
      </c>
      <c r="J172" s="3">
        <v>0.33110455482274187</v>
      </c>
      <c r="K172" s="3">
        <v>0.64389298891662983</v>
      </c>
      <c r="L172" s="3">
        <v>-0.21990959248257452</v>
      </c>
      <c r="M172" s="3">
        <v>-0.30216184010626401</v>
      </c>
      <c r="N172" s="3">
        <v>0.33659410111382232</v>
      </c>
      <c r="O172" s="3">
        <v>0.11091103440132713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-5.3717392663225677E-3</v>
      </c>
      <c r="C177" s="3">
        <v>0.25115448879184021</v>
      </c>
      <c r="D177" s="3">
        <v>-0.60664852063589358</v>
      </c>
      <c r="E177" s="3">
        <v>-0.60208867145845624</v>
      </c>
      <c r="F177" s="3">
        <v>9.1378939725360597E-2</v>
      </c>
      <c r="G177" s="3">
        <v>-0.25447921325221157</v>
      </c>
      <c r="H177" s="3">
        <v>-3.9701518253585616E-2</v>
      </c>
      <c r="I177" s="3">
        <v>-0.40284233837589939</v>
      </c>
      <c r="J177" s="3">
        <v>-0.2740577080576288</v>
      </c>
      <c r="K177" s="3">
        <v>-0.63651434813648489</v>
      </c>
      <c r="L177" s="3">
        <v>0.60526391437812677</v>
      </c>
      <c r="M177" s="3">
        <v>-0.27098904000743718</v>
      </c>
      <c r="N177" s="3">
        <v>0.40416828137687671</v>
      </c>
      <c r="O177" s="3">
        <v>0.70868487562378923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0.63880812291467248</v>
      </c>
      <c r="C182" s="3">
        <v>0.6120872768115373</v>
      </c>
      <c r="D182" s="3">
        <v>0.77614585040324147</v>
      </c>
      <c r="E182" s="3">
        <v>0.57431773727878155</v>
      </c>
      <c r="F182" s="3">
        <v>0.52547262240631265</v>
      </c>
      <c r="G182" s="3">
        <v>0.55397412528700174</v>
      </c>
      <c r="H182" s="3">
        <v>0.67961976398423152</v>
      </c>
      <c r="I182" s="3">
        <v>0.66029639134004492</v>
      </c>
      <c r="J182" s="3">
        <v>0.65253554582495643</v>
      </c>
      <c r="K182" s="3">
        <v>0.60064940732707883</v>
      </c>
      <c r="L182" s="3">
        <v>0.43208868714421395</v>
      </c>
      <c r="M182" s="3">
        <v>0.71834157847131019</v>
      </c>
      <c r="N182" s="3">
        <v>0.54008661197947982</v>
      </c>
      <c r="O182" s="3">
        <v>0.42671231088067724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-0.10070591828266845</v>
      </c>
      <c r="C187" s="3">
        <v>0.65637485777782145</v>
      </c>
      <c r="D187" s="3">
        <v>0.55880225371338865</v>
      </c>
      <c r="E187" s="3">
        <v>0.73871596120104432</v>
      </c>
      <c r="F187" s="3">
        <v>0.69086555866826727</v>
      </c>
      <c r="G187" s="3">
        <v>0.78002407821528241</v>
      </c>
      <c r="H187" s="3">
        <v>0.26938738636181425</v>
      </c>
      <c r="I187" s="3">
        <v>0.44476176649533972</v>
      </c>
      <c r="J187" s="3">
        <v>0.37593300252237538</v>
      </c>
      <c r="K187" s="3">
        <v>0.64216377697752569</v>
      </c>
      <c r="L187" s="3">
        <v>0.6453049261226822</v>
      </c>
      <c r="M187" s="3">
        <v>0.60389784972511262</v>
      </c>
      <c r="N187" s="3">
        <v>0.660581546661834</v>
      </c>
      <c r="O187" s="3">
        <v>0.6634467177966854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0.60320749331441137</v>
      </c>
      <c r="C192" s="3">
        <v>0.74653504663340242</v>
      </c>
      <c r="D192" s="3">
        <v>0.55552687004047197</v>
      </c>
      <c r="E192" s="3">
        <v>0.64978932905576758</v>
      </c>
      <c r="F192" s="3">
        <v>0.55143018538710209</v>
      </c>
      <c r="G192" s="3">
        <v>-0.23118933658476754</v>
      </c>
      <c r="H192" s="3">
        <v>0.6412505686039508</v>
      </c>
      <c r="I192" s="3">
        <v>0.66482004526789218</v>
      </c>
      <c r="J192" s="3">
        <v>0.65269727964294377</v>
      </c>
      <c r="K192" s="3">
        <v>0.62332821769730573</v>
      </c>
      <c r="L192" s="3">
        <v>0.54866624385127361</v>
      </c>
      <c r="M192" s="3">
        <v>0.47641417687663301</v>
      </c>
      <c r="N192" s="3">
        <v>0.39066780610867702</v>
      </c>
      <c r="O192" s="3">
        <v>0.57478168326945756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0.58656141904422032</v>
      </c>
      <c r="C197" s="3">
        <v>0.58693103226366639</v>
      </c>
      <c r="D197" s="3">
        <v>0.58928089148958884</v>
      </c>
      <c r="E197" s="3">
        <v>0.53497736940032581</v>
      </c>
      <c r="F197" s="3">
        <v>0.51234654818497249</v>
      </c>
      <c r="G197" s="3">
        <v>0.53061295596843583</v>
      </c>
      <c r="H197" s="3">
        <v>0.46590269400707063</v>
      </c>
      <c r="I197" s="3">
        <v>0.58741043386305436</v>
      </c>
      <c r="J197" s="3">
        <v>0.65243496213753227</v>
      </c>
      <c r="K197" s="3">
        <v>0.23531063784058676</v>
      </c>
      <c r="L197" s="3">
        <v>0.50264331225615488</v>
      </c>
      <c r="M197" s="3">
        <v>0.46957411933963455</v>
      </c>
      <c r="N197" s="3">
        <v>0.6694639493068465</v>
      </c>
      <c r="O197" s="3">
        <v>-0.12450433211155817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-0.40146160384377388</v>
      </c>
      <c r="C202" s="3">
        <v>0.66548834707027305</v>
      </c>
      <c r="D202" s="3">
        <v>0.66871934493347329</v>
      </c>
      <c r="E202" s="3">
        <v>-0.59285961510346807</v>
      </c>
      <c r="F202" s="3">
        <v>0.57765661023774728</v>
      </c>
      <c r="G202" s="3">
        <v>-0.11465701686787519</v>
      </c>
      <c r="H202" s="3">
        <v>0.36742535874302718</v>
      </c>
      <c r="I202" s="3">
        <v>0.51317258566754465</v>
      </c>
      <c r="J202" s="3">
        <v>0.6254568677074519</v>
      </c>
      <c r="K202" s="3">
        <v>0.34887543373228869</v>
      </c>
      <c r="L202" s="3">
        <v>0.1986153583910327</v>
      </c>
      <c r="M202" s="3">
        <v>-5.4232772836053995E-2</v>
      </c>
      <c r="N202" s="3">
        <v>-0.28216393522141953</v>
      </c>
      <c r="O202" s="3">
        <v>0.63582160650906649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0.67026323144889732</v>
      </c>
      <c r="C207" s="3">
        <v>0.63761204314104325</v>
      </c>
      <c r="D207" s="3">
        <v>0.52402689463792007</v>
      </c>
      <c r="E207" s="3">
        <v>-0.2899526480671607</v>
      </c>
      <c r="F207" s="3">
        <v>-0.44921694944119728</v>
      </c>
      <c r="G207" s="3">
        <v>-0.63344867590610121</v>
      </c>
      <c r="H207" s="3">
        <v>0.53088183397087707</v>
      </c>
      <c r="I207" s="3">
        <v>0.49914855908436845</v>
      </c>
      <c r="J207" s="3">
        <v>0.63669850129478578</v>
      </c>
      <c r="K207" s="3">
        <v>0.6128263373784365</v>
      </c>
      <c r="L207" s="3">
        <v>-0.43428627175148948</v>
      </c>
      <c r="M207" s="3">
        <v>-0.70252695883962768</v>
      </c>
      <c r="N207" s="3">
        <v>-0.28334498187082163</v>
      </c>
      <c r="O207" s="3">
        <v>6.7474748937072337E-2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0.28154581267742002</v>
      </c>
      <c r="C212" s="3">
        <v>-0.2695737574818135</v>
      </c>
      <c r="D212" s="3">
        <v>0.55304804530061469</v>
      </c>
      <c r="E212" s="3">
        <v>-0.68476252878071131</v>
      </c>
      <c r="F212" s="3">
        <v>-9.5294753722643885E-2</v>
      </c>
      <c r="G212" s="3">
        <v>-0.10522586600153708</v>
      </c>
      <c r="H212" s="3">
        <v>5.1023394762590615E-2</v>
      </c>
      <c r="I212" s="3">
        <v>-0.68306962664539372</v>
      </c>
      <c r="J212" s="3">
        <v>0.6634749738376392</v>
      </c>
      <c r="K212" s="3">
        <v>0.16061952752896147</v>
      </c>
      <c r="L212" s="3">
        <v>-0.41856705256947163</v>
      </c>
      <c r="M212" s="3">
        <v>0.61523389786032556</v>
      </c>
      <c r="N212" s="3">
        <v>0.58490033040562706</v>
      </c>
      <c r="O212" s="3">
        <v>-0.30803691194475746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0.72925838554284694</v>
      </c>
      <c r="C217" s="3">
        <v>0.72669899040542407</v>
      </c>
      <c r="D217" s="3">
        <v>0.5017803339324356</v>
      </c>
      <c r="E217" s="3">
        <v>0.25826860975176991</v>
      </c>
      <c r="F217" s="3">
        <v>0.2955682608179015</v>
      </c>
      <c r="G217" s="3">
        <v>0.72780040081220188</v>
      </c>
      <c r="H217" s="3">
        <v>0.74691562025766978</v>
      </c>
      <c r="I217" s="3">
        <v>0.66566069407933737</v>
      </c>
      <c r="J217" s="3">
        <v>0.37885736381545954</v>
      </c>
      <c r="K217" s="3">
        <v>0.75656164226926181</v>
      </c>
      <c r="L217" s="3">
        <v>0.59701128846446294</v>
      </c>
      <c r="M217" s="3">
        <v>-0.34004200987126781</v>
      </c>
      <c r="N217" s="3">
        <v>0.19167044101657504</v>
      </c>
      <c r="O217" s="3">
        <v>0.1730836787699736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0.4457745929531895</v>
      </c>
      <c r="C222" s="3">
        <v>-0.46178145871212717</v>
      </c>
      <c r="D222" s="3">
        <v>-0.56881845666943975</v>
      </c>
      <c r="E222" s="3">
        <v>-0.54942095587818096</v>
      </c>
      <c r="F222" s="3">
        <v>-0.6849256762660475</v>
      </c>
      <c r="G222" s="3">
        <v>-0.48705408463148925</v>
      </c>
      <c r="H222" s="3">
        <v>-0.31432208015426605</v>
      </c>
      <c r="I222" s="3">
        <v>0.53609901910948465</v>
      </c>
      <c r="J222" s="3">
        <v>0.28070222367652559</v>
      </c>
      <c r="K222" s="3">
        <v>-0.22782847415066212</v>
      </c>
      <c r="L222" s="3">
        <v>0.3725719861253548</v>
      </c>
      <c r="M222" s="3">
        <v>-9.7336956211188805E-2</v>
      </c>
      <c r="N222" s="3">
        <v>-0.51123208334041215</v>
      </c>
      <c r="O222" s="3">
        <v>0.61116085683019905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0.92079623648867526</v>
      </c>
      <c r="C227" s="3">
        <v>-0.54039859177104088</v>
      </c>
      <c r="D227" s="3">
        <v>0.60051840465724127</v>
      </c>
      <c r="E227" s="3">
        <v>0.60607286105176883</v>
      </c>
      <c r="F227" s="3">
        <v>-0.58470340923130182</v>
      </c>
      <c r="G227" s="3">
        <v>0.7109140510734604</v>
      </c>
      <c r="H227" s="3">
        <v>-0.64974361317927642</v>
      </c>
      <c r="I227" s="3">
        <v>0.53726346817257675</v>
      </c>
      <c r="J227" s="3">
        <v>0.58811162700774566</v>
      </c>
      <c r="K227" s="3">
        <v>0.59676813359178948</v>
      </c>
      <c r="L227" s="3">
        <v>0.16255312234127148</v>
      </c>
      <c r="M227" s="3">
        <v>-0.18926894770907179</v>
      </c>
      <c r="N227" s="3">
        <v>0.69410752487064575</v>
      </c>
      <c r="O227" s="3">
        <v>-0.35552267858598635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0.7249887211326036</v>
      </c>
      <c r="C232" s="3">
        <v>0.7319529748360718</v>
      </c>
      <c r="D232" s="3">
        <v>-0.2144133994631488</v>
      </c>
      <c r="E232" s="3">
        <v>-4.0844175213039631E-2</v>
      </c>
      <c r="F232" s="3">
        <v>5.8577495020356946E-2</v>
      </c>
      <c r="G232" s="3">
        <v>0.54661916828879309</v>
      </c>
      <c r="H232" s="3">
        <v>0.59482498816662055</v>
      </c>
      <c r="I232" s="3">
        <v>0.21057457885829994</v>
      </c>
      <c r="J232" s="3">
        <v>0.63151891529910564</v>
      </c>
      <c r="K232" s="3">
        <v>0.10717827403498474</v>
      </c>
      <c r="L232" s="3">
        <v>-0.51228795301560848</v>
      </c>
      <c r="M232" s="3">
        <v>0.52602314090800084</v>
      </c>
      <c r="N232" s="3">
        <v>-0.22765339974516263</v>
      </c>
      <c r="O232" s="3">
        <v>0.48792846842857512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0.1786036044679071</v>
      </c>
      <c r="C237" s="3">
        <v>-0.14890652881839972</v>
      </c>
      <c r="D237" s="3">
        <v>0.12945326012391117</v>
      </c>
      <c r="E237" s="3">
        <v>2.8882605709695579E-2</v>
      </c>
      <c r="F237" s="3">
        <v>0.58580162791065193</v>
      </c>
      <c r="G237" s="3">
        <v>0.43400730632881773</v>
      </c>
      <c r="H237" s="3">
        <v>0.54284799028042985</v>
      </c>
      <c r="I237" s="3">
        <v>4.0913503945145646E-2</v>
      </c>
      <c r="J237" s="3">
        <v>0.61488923050374411</v>
      </c>
      <c r="K237" s="3">
        <v>0.64504978934335733</v>
      </c>
      <c r="L237" s="3">
        <v>0.57731345693209501</v>
      </c>
      <c r="M237" s="3">
        <v>0.64620855453158033</v>
      </c>
      <c r="N237" s="3">
        <v>0.47435943637614209</v>
      </c>
      <c r="O237" s="3">
        <v>0.3761431514299915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0.29469537934501883</v>
      </c>
      <c r="C242" s="3">
        <v>-6.3403599757863457E-2</v>
      </c>
      <c r="D242" s="3">
        <v>0.62102284858088863</v>
      </c>
      <c r="E242" s="3">
        <v>0.39169960655559444</v>
      </c>
      <c r="F242" s="3">
        <v>0.64228967682088856</v>
      </c>
      <c r="G242" s="3">
        <v>0.99999999999999989</v>
      </c>
      <c r="H242" s="3">
        <v>0.37846237087286233</v>
      </c>
      <c r="I242" s="3">
        <v>0.5218997007983005</v>
      </c>
      <c r="J242" s="3">
        <v>0.55567682431365994</v>
      </c>
      <c r="K242" s="3">
        <v>0.61805405810111269</v>
      </c>
      <c r="L242" s="3">
        <v>0.65474867429639549</v>
      </c>
      <c r="M242" s="3">
        <v>0.53415680283932832</v>
      </c>
      <c r="N242" s="3">
        <v>0.72242870694543748</v>
      </c>
      <c r="O242" s="3">
        <v>-0.27935823070354476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-0.29375305940024321</v>
      </c>
      <c r="C247" s="3">
        <v>0.46030183062559238</v>
      </c>
      <c r="D247" s="3">
        <v>0.57806586292305995</v>
      </c>
      <c r="E247" s="3">
        <v>0.71195031051678936</v>
      </c>
      <c r="F247" s="3">
        <v>0.46199125511767097</v>
      </c>
      <c r="G247" s="3">
        <v>0.29775057335045763</v>
      </c>
      <c r="H247" s="3">
        <v>0.27472923979105335</v>
      </c>
      <c r="I247" s="3">
        <v>0.17594912649018959</v>
      </c>
      <c r="J247" s="3">
        <v>0.64984717552507543</v>
      </c>
      <c r="K247" s="3">
        <v>0.58450646733361455</v>
      </c>
      <c r="L247" s="3">
        <v>0.6545879378505135</v>
      </c>
      <c r="M247" s="3">
        <v>0.65174436935631308</v>
      </c>
      <c r="N247" s="3">
        <v>0.64566467300625852</v>
      </c>
      <c r="O247" s="3">
        <v>9.927689637562824E-2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-0.10926130705413284</v>
      </c>
      <c r="C252" s="3">
        <v>0.66360366945536986</v>
      </c>
      <c r="D252" s="3">
        <v>0.78763317155982648</v>
      </c>
      <c r="E252" s="3">
        <v>-8.8091627933356717E-2</v>
      </c>
      <c r="F252" s="3">
        <v>0.68417028470527053</v>
      </c>
      <c r="G252" s="3">
        <v>0.69302738748031734</v>
      </c>
      <c r="H252" s="3">
        <v>0.67471348028517819</v>
      </c>
      <c r="I252" s="3">
        <v>0.6378604252902268</v>
      </c>
      <c r="J252" s="3">
        <v>0.56787740077500359</v>
      </c>
      <c r="K252" s="3">
        <v>-0.53352249942250785</v>
      </c>
      <c r="L252" s="3">
        <v>0.65691941655388142</v>
      </c>
      <c r="M252" s="3">
        <v>0.22361241589526351</v>
      </c>
      <c r="N252" s="3">
        <v>-0.43984967349354287</v>
      </c>
      <c r="O252" s="3">
        <v>-0.6183947472051734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-0.65151766858891114</v>
      </c>
      <c r="C257" s="3">
        <v>0.12304622728800921</v>
      </c>
      <c r="D257" s="3">
        <v>-0.6432763061889154</v>
      </c>
      <c r="E257" s="3">
        <v>0.37466838107521822</v>
      </c>
      <c r="F257" s="3">
        <v>-0.26308630377054448</v>
      </c>
      <c r="G257" s="3">
        <v>-8.926110074554687E-2</v>
      </c>
      <c r="H257" s="3">
        <v>-0.55908677642961824</v>
      </c>
      <c r="I257" s="3">
        <v>0.67499538637802292</v>
      </c>
      <c r="J257" s="3">
        <v>9.4507795533606859E-2</v>
      </c>
      <c r="K257" s="3">
        <v>-0.15020568438950324</v>
      </c>
      <c r="L257" s="3">
        <v>0.24142047065197231</v>
      </c>
      <c r="M257" s="3">
        <v>0.15241718428063297</v>
      </c>
      <c r="N257" s="3">
        <v>0.96112974777810944</v>
      </c>
      <c r="O257" s="3">
        <v>0.60594046381049438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0.64510086661866628</v>
      </c>
      <c r="C262" s="3">
        <v>0.62695024903134122</v>
      </c>
      <c r="D262" s="3">
        <v>-0.68884742907240881</v>
      </c>
      <c r="E262" s="3">
        <v>0.62089467920758412</v>
      </c>
      <c r="F262" s="3">
        <v>0.68294724321161704</v>
      </c>
      <c r="G262" s="3">
        <v>-0.58955784846335557</v>
      </c>
      <c r="H262" s="3">
        <v>0.53541687983201802</v>
      </c>
      <c r="I262" s="3">
        <v>0.76350174648463398</v>
      </c>
      <c r="J262" s="3">
        <v>0.59139273295037809</v>
      </c>
      <c r="K262" s="3">
        <v>0.67311777118923077</v>
      </c>
      <c r="L262" s="3">
        <v>0.22903776015142893</v>
      </c>
      <c r="M262" s="3">
        <v>-0.3972455463434173</v>
      </c>
      <c r="N262" s="3">
        <v>-0.7603687568921329</v>
      </c>
      <c r="O262" s="3">
        <v>-0.71779669337693408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-0.51908444239596374</v>
      </c>
      <c r="C267" s="3">
        <v>-0.63746583112126776</v>
      </c>
      <c r="D267" s="3">
        <v>-0.65694135707360801</v>
      </c>
      <c r="E267" s="3">
        <v>-0.70700026873052402</v>
      </c>
      <c r="F267" s="3">
        <v>-0.73180028215145942</v>
      </c>
      <c r="G267" s="3">
        <v>-0.61953337343711978</v>
      </c>
      <c r="H267" s="3">
        <v>9.3612129782048206E-2</v>
      </c>
      <c r="I267" s="3">
        <v>-0.67764681083594258</v>
      </c>
      <c r="J267" s="3">
        <v>-0.30882305530937726</v>
      </c>
      <c r="K267" s="3">
        <v>-0.34483400930729419</v>
      </c>
      <c r="L267" s="3">
        <v>0.53889476184017038</v>
      </c>
      <c r="M267" s="3">
        <v>0.31651522734363668</v>
      </c>
      <c r="N267" s="3">
        <v>0.42714787712435398</v>
      </c>
      <c r="O267" s="3">
        <v>0.66464579607994811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-0.1203339601426066</v>
      </c>
      <c r="C272" s="3">
        <v>0.41582042300550609</v>
      </c>
      <c r="D272" s="3">
        <v>0.62298835234487659</v>
      </c>
      <c r="E272" s="3">
        <v>-0.51013585391791505</v>
      </c>
      <c r="F272" s="3">
        <v>-0.26934917685799364</v>
      </c>
      <c r="G272" s="3">
        <v>-0.3273582673310364</v>
      </c>
      <c r="H272" s="3">
        <v>0.74945879309679386</v>
      </c>
      <c r="I272" s="3">
        <v>0.53993203341552154</v>
      </c>
      <c r="J272" s="3">
        <v>-0.48394598379531339</v>
      </c>
      <c r="K272" s="3">
        <v>0.17538244484627785</v>
      </c>
      <c r="L272" s="3">
        <v>0.24552515069276962</v>
      </c>
      <c r="M272" s="3">
        <v>-0.58939605541290718</v>
      </c>
      <c r="N272" s="3">
        <v>0.39813790501987617</v>
      </c>
      <c r="O272" s="3">
        <v>2.1713161691395873E-2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0.81066087904803708</v>
      </c>
      <c r="C277" s="3">
        <v>0.38695870403473731</v>
      </c>
      <c r="D277" s="3">
        <v>0.54246754170555178</v>
      </c>
      <c r="E277" s="3">
        <v>-0.67555444265742626</v>
      </c>
      <c r="F277" s="3">
        <v>-0.44217151052546694</v>
      </c>
      <c r="G277" s="3">
        <v>-0.45479936038356966</v>
      </c>
      <c r="H277" s="3">
        <v>-0.5291555368663573</v>
      </c>
      <c r="I277" s="3">
        <v>0.83395237013050738</v>
      </c>
      <c r="J277" s="3">
        <v>0.6528920696827063</v>
      </c>
      <c r="K277" s="3">
        <v>0.6596318276079306</v>
      </c>
      <c r="L277" s="3">
        <v>0.62257896322811879</v>
      </c>
      <c r="M277" s="3">
        <v>0.6789171771788618</v>
      </c>
      <c r="N277" s="3">
        <v>0.69757364114872</v>
      </c>
      <c r="O277" s="3">
        <v>0.48742446627214181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0.60597243197543138</v>
      </c>
      <c r="C282" s="3">
        <v>-2.8408897463975156E-2</v>
      </c>
      <c r="D282" s="3">
        <v>0.62023706104120635</v>
      </c>
      <c r="E282" s="3">
        <v>0.70024095204262504</v>
      </c>
      <c r="F282" s="3">
        <v>0.68525624721301659</v>
      </c>
      <c r="G282" s="3">
        <v>5.1425372640662111E-2</v>
      </c>
      <c r="H282" s="3">
        <v>0.45845810266882403</v>
      </c>
      <c r="I282" s="3">
        <v>0.44564826124427065</v>
      </c>
      <c r="J282" s="3">
        <v>0.21331535098071674</v>
      </c>
      <c r="K282" s="3">
        <v>0.62775507709310785</v>
      </c>
      <c r="L282" s="3">
        <v>0.1680047591410789</v>
      </c>
      <c r="M282" s="3">
        <v>0.17318382517022257</v>
      </c>
      <c r="N282" s="3">
        <v>0.57817354062260351</v>
      </c>
      <c r="O282" s="3">
        <v>0.58438577605663522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0.4605927027248265</v>
      </c>
      <c r="C287" s="3">
        <v>0.27283527053671147</v>
      </c>
      <c r="D287" s="3">
        <v>-0.71042385978461031</v>
      </c>
      <c r="E287" s="3">
        <v>0.33370747046844162</v>
      </c>
      <c r="F287" s="3">
        <v>0.40292137743633683</v>
      </c>
      <c r="G287" s="3">
        <v>0.34145021163511952</v>
      </c>
      <c r="H287" s="3">
        <v>0.43714095837687494</v>
      </c>
      <c r="I287" s="3">
        <v>0.42735707660067818</v>
      </c>
      <c r="J287" s="3">
        <v>-0.60664852063589358</v>
      </c>
      <c r="K287" s="3">
        <v>0.60526391437812677</v>
      </c>
      <c r="L287" s="3">
        <v>0.63880812291467248</v>
      </c>
      <c r="M287" s="3">
        <v>0.63731298190543073</v>
      </c>
      <c r="N287" s="3">
        <v>0.63582160650906649</v>
      </c>
      <c r="O287" s="3">
        <v>-0.44921694944119728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0.28614128286527146</v>
      </c>
      <c r="C292" s="3">
        <v>-9.5294753722643885E-2</v>
      </c>
      <c r="D292" s="3">
        <v>-0.65663156630547359</v>
      </c>
      <c r="E292" s="3">
        <v>-0.10522586600153708</v>
      </c>
      <c r="F292" s="3">
        <v>-0.30803691194475746</v>
      </c>
      <c r="G292" s="3">
        <v>0.17860918009783383</v>
      </c>
      <c r="H292" s="3">
        <v>-0.61836094443939749</v>
      </c>
      <c r="I292" s="3">
        <v>-0.54942095587818096</v>
      </c>
      <c r="J292" s="3">
        <v>-0.14990152648244215</v>
      </c>
      <c r="K292" s="3">
        <v>0.58811162700774566</v>
      </c>
      <c r="L292" s="3">
        <v>0.59482498816662055</v>
      </c>
      <c r="M292" s="3">
        <v>0.5831286004073164</v>
      </c>
      <c r="N292" s="3">
        <v>0.48792846842857512</v>
      </c>
      <c r="O292" s="3">
        <v>0.16446173819016296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0.69710424351528655</v>
      </c>
      <c r="C297" s="3">
        <v>0.68053141245010162</v>
      </c>
      <c r="D297" s="3">
        <v>-0.16123597170684462</v>
      </c>
      <c r="E297" s="3">
        <v>-0.58955784846335557</v>
      </c>
      <c r="F297" s="3">
        <v>0.12134796733682023</v>
      </c>
      <c r="G297" s="3">
        <v>0.61104845859994872</v>
      </c>
      <c r="H297" s="3">
        <v>-0.76668006841923952</v>
      </c>
      <c r="I297" s="3">
        <v>-0.5706084869506729</v>
      </c>
      <c r="J297" s="3">
        <v>0.57906745820840155</v>
      </c>
      <c r="K297" s="3">
        <v>0.21612361688496498</v>
      </c>
      <c r="L297" s="3">
        <v>0.69150786063964131</v>
      </c>
      <c r="M297" s="3">
        <v>0.64984717552507543</v>
      </c>
      <c r="N297" s="3">
        <v>-0.60213009781492322</v>
      </c>
      <c r="O297" s="3">
        <v>0.67590577776291338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0.28179784760002569</v>
      </c>
      <c r="C302" s="3">
        <v>0.65006521542646922</v>
      </c>
      <c r="D302" s="3">
        <v>0.61530411052812661</v>
      </c>
      <c r="E302" s="3">
        <v>-0.52858062897749369</v>
      </c>
      <c r="F302" s="2">
        <v>-0.2817676064430415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教養娯楽用品</vt:lpstr>
      <vt:lpstr>文房具</vt:lpstr>
      <vt:lpstr>筆記・絵画用具</vt:lpstr>
      <vt:lpstr>ノート・紙製品</vt:lpstr>
      <vt:lpstr>他の学習用消耗品</vt:lpstr>
      <vt:lpstr>他の学習用文房具</vt:lpstr>
      <vt:lpstr>他の文房具</vt:lpstr>
      <vt:lpstr>運動用具類</vt:lpstr>
      <vt:lpstr>ゴルフ用具</vt:lpstr>
      <vt:lpstr>他の運動用具</vt:lpstr>
      <vt:lpstr>スポーツ用品</vt:lpstr>
      <vt:lpstr>テレビゲーム機</vt:lpstr>
      <vt:lpstr>他のがん具</vt:lpstr>
      <vt:lpstr>音楽・映像用未使用メディア</vt:lpstr>
      <vt:lpstr>音楽・映像収録済メディア</vt:lpstr>
      <vt:lpstr>切り花</vt:lpstr>
      <vt:lpstr>ペットフード</vt:lpstr>
      <vt:lpstr>動物病院代</vt:lpstr>
      <vt:lpstr>他の愛がん動物・同用品</vt:lpstr>
      <vt:lpstr>園芸品・同用品</vt:lpstr>
      <vt:lpstr>手芸・工芸材料</vt:lpstr>
      <vt:lpstr>電池</vt:lpstr>
      <vt:lpstr>他の教養娯楽用品</vt:lpstr>
      <vt:lpstr>教養娯楽用品修理代</vt:lpstr>
      <vt:lpstr>ゲームソフト等</vt:lpstr>
      <vt:lpstr>書籍・他の印刷物</vt:lpstr>
      <vt:lpstr>新聞</vt:lpstr>
      <vt:lpstr>雑誌・週刊誌</vt:lpstr>
      <vt:lpstr>書籍</vt:lpstr>
      <vt:lpstr>他の印刷物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2015-08-16T23:34:19Z</dcterms:created>
  <dcterms:modified xsi:type="dcterms:W3CDTF">2015-09-30T22:12:02Z</dcterms:modified>
</cp:coreProperties>
</file>