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127.xml" ContentType="application/vnd.openxmlformats-officedocument.drawingml.chart+xml"/>
  <Override PartName="/xl/drawings/drawing110.xml" ContentType="application/vnd.openxmlformats-officedocument.drawingml.chartshapes+xml"/>
  <Override PartName="/xl/charts/chart128.xml" ContentType="application/vnd.openxmlformats-officedocument.drawingml.chart+xml"/>
  <Override PartName="/xl/drawings/drawing111.xml" ContentType="application/vnd.openxmlformats-officedocument.drawingml.chartshapes+xml"/>
  <Override PartName="/xl/charts/chart129.xml" ContentType="application/vnd.openxmlformats-officedocument.drawingml.chart+xml"/>
  <Override PartName="/xl/drawings/drawing112.xml" ContentType="application/vnd.openxmlformats-officedocument.drawingml.chartshapes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13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11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教育" sheetId="1" r:id="rId1"/>
    <sheet name="授業料等" sheetId="2" r:id="rId2"/>
    <sheet name="国公立小学校" sheetId="3" r:id="rId3"/>
    <sheet name="私立小学校" sheetId="4" r:id="rId4"/>
    <sheet name="国公立中学校" sheetId="5" r:id="rId5"/>
    <sheet name="私立中学校" sheetId="6" r:id="rId6"/>
    <sheet name="国公立高校" sheetId="7" r:id="rId7"/>
    <sheet name="私立高校" sheetId="8" r:id="rId8"/>
    <sheet name="国公立大学" sheetId="9" r:id="rId9"/>
    <sheet name="私立大学" sheetId="10" r:id="rId10"/>
    <sheet name="幼稚園" sheetId="11" r:id="rId11"/>
    <sheet name="専修学校" sheetId="12" r:id="rId12"/>
    <sheet name="教科書・学習参考教材" sheetId="13" r:id="rId13"/>
    <sheet name="教科書" sheetId="14" r:id="rId14"/>
    <sheet name="学習参考教材" sheetId="15" r:id="rId15"/>
    <sheet name="補習教育" sheetId="16" r:id="rId16"/>
    <sheet name="幼児・小学校補習教育" sheetId="17" r:id="rId17"/>
    <sheet name="中学校補習教育" sheetId="18" r:id="rId18"/>
    <sheet name="高校補習教育・予備校" sheetId="19" r:id="rId19"/>
  </sheets>
  <calcPr calcId="145621"/>
</workbook>
</file>

<file path=xl/sharedStrings.xml><?xml version="1.0" encoding="utf-8"?>
<sst xmlns="http://schemas.openxmlformats.org/spreadsheetml/2006/main" count="15446" uniqueCount="853">
  <si>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</si>
  <si>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</si>
  <si>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</si>
  <si>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</si>
  <si>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</si>
  <si>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</si>
  <si>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</si>
  <si>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</si>
  <si>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</si>
  <si>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</si>
  <si>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</si>
  <si>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</si>
  <si>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</si>
  <si>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</si>
  <si>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</si>
  <si>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</si>
  <si>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</si>
  <si>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</si>
  <si>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</si>
  <si>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</si>
  <si>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</si>
  <si>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</si>
  <si>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</si>
  <si>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</si>
  <si>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</si>
  <si>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</si>
  <si>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</si>
  <si>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</si>
  <si>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</si>
  <si>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</si>
  <si>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</si>
  <si>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</si>
  <si>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</si>
  <si>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</si>
  <si>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</si>
  <si>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</si>
  <si>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</si>
  <si>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</si>
  <si>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</si>
  <si>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</si>
  <si>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</si>
  <si>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</si>
  <si>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</si>
  <si>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</si>
  <si>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</si>
  <si>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</si>
  <si>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</si>
  <si>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</si>
  <si>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</si>
  <si>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</si>
  <si>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</si>
  <si>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</si>
  <si>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</si>
  <si>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</si>
  <si>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</si>
  <si>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</si>
  <si>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</si>
  <si>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</si>
  <si>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</si>
  <si>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</si>
  <si>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</si>
  <si>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</si>
  <si>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</si>
  <si>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</si>
  <si>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</si>
  <si>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</si>
  <si>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</si>
  <si>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</si>
  <si>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</si>
  <si>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</si>
  <si>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</si>
  <si>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</si>
  <si>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</si>
  <si>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</si>
  <si>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</si>
  <si>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</si>
  <si>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</si>
  <si>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</si>
  <si>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</si>
  <si>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</si>
  <si>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</si>
  <si>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</si>
  <si>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</si>
  <si>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</si>
  <si>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</si>
  <si>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</si>
  <si>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</si>
  <si>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</si>
  <si>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</si>
  <si>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</si>
  <si>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</si>
  <si>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</si>
  <si>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</si>
  <si>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</si>
  <si>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</si>
  <si>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</si>
  <si>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</si>
  <si>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</si>
  <si>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</si>
  <si>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</si>
  <si>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</si>
  <si>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</si>
  <si>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</si>
  <si>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</si>
  <si>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</si>
  <si>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</si>
  <si>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</si>
  <si>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</si>
  <si>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</si>
  <si>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</si>
  <si>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</si>
  <si>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</si>
  <si>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</si>
  <si>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</si>
  <si>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</si>
  <si>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</si>
  <si>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</si>
  <si>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</si>
  <si>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</si>
  <si>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</si>
  <si>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</si>
  <si>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</si>
  <si>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</si>
  <si>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</si>
  <si>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</si>
  <si>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</si>
  <si>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</si>
  <si>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</si>
  <si>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</si>
  <si>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</si>
  <si>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</si>
  <si>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</si>
  <si>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</si>
  <si>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</si>
  <si>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</si>
  <si>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</si>
  <si>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</si>
  <si>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</si>
  <si>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</si>
  <si>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</si>
  <si>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</si>
  <si>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</si>
  <si>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</si>
  <si>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</si>
  <si>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</si>
  <si>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</si>
  <si>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</si>
  <si>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</si>
  <si>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</si>
  <si>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</si>
  <si>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</si>
  <si>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</si>
  <si>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</si>
  <si>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</si>
  <si>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</si>
  <si>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</si>
  <si>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</si>
  <si>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</si>
  <si>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</si>
  <si>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</si>
  <si>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</si>
  <si>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</si>
  <si>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</si>
  <si>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</si>
  <si>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</si>
  <si>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</si>
  <si>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</si>
  <si>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</si>
  <si>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</si>
  <si>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</si>
  <si>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</si>
  <si>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</si>
  <si>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</si>
  <si>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</si>
  <si>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</si>
  <si>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</si>
  <si>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</si>
  <si>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</si>
  <si>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</si>
  <si>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</si>
  <si>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</si>
  <si>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</si>
  <si>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</si>
  <si>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</si>
  <si>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</si>
  <si>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</si>
  <si>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</si>
  <si>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</si>
  <si>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</si>
  <si>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</si>
  <si>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</si>
  <si>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</si>
  <si>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</si>
  <si>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</si>
  <si>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</si>
  <si>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</si>
  <si>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</si>
  <si>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</si>
  <si>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</si>
  <si>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</si>
  <si>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</si>
  <si>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</si>
  <si>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</si>
  <si>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</si>
  <si>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</si>
  <si>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</si>
  <si>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</si>
  <si>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</si>
  <si>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</si>
  <si>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</si>
  <si>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</si>
  <si>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</si>
  <si>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</si>
  <si>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</si>
  <si>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</si>
  <si>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</si>
  <si>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</si>
  <si>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</si>
  <si>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</si>
  <si>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</si>
  <si>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</si>
  <si>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</si>
  <si>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</si>
  <si>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</si>
  <si>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</si>
  <si>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</si>
  <si>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</si>
  <si>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</si>
  <si>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</si>
  <si>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</si>
  <si>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</si>
  <si>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</si>
  <si>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</si>
  <si>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</si>
  <si>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</si>
  <si>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</si>
  <si>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</si>
  <si>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</si>
  <si>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</si>
  <si>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</si>
  <si>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</si>
  <si>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</si>
  <si>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</si>
  <si>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</si>
  <si>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</si>
  <si>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</si>
  <si>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</si>
  <si>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</si>
  <si>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</si>
  <si>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</si>
  <si>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</si>
  <si>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</si>
  <si>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</si>
  <si>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</si>
  <si>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</si>
  <si>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</si>
  <si>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</si>
  <si>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</si>
  <si>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</si>
  <si>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</si>
  <si>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</si>
  <si>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</si>
  <si>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</si>
  <si>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</si>
  <si>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</si>
  <si>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</si>
  <si>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</si>
  <si>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</si>
  <si>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</si>
  <si>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</si>
  <si>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</si>
  <si>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</si>
  <si>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</si>
  <si>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</si>
  <si>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</si>
  <si>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</si>
  <si>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</si>
  <si>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</si>
  <si>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</si>
  <si>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</si>
  <si>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</si>
  <si>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</si>
  <si>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</si>
  <si>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</si>
  <si>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</si>
  <si>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</si>
  <si>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</si>
  <si>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</si>
  <si>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</si>
  <si>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</si>
  <si>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</si>
  <si>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</si>
  <si>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</si>
  <si>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</si>
  <si>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</si>
  <si>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</si>
  <si>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</si>
  <si>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</si>
  <si>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</si>
  <si>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</si>
  <si>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</si>
  <si>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</si>
  <si>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</si>
  <si>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</si>
  <si>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</si>
  <si>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</si>
  <si>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</si>
  <si>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</si>
  <si>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</si>
  <si>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</si>
  <si>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</si>
  <si>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</si>
  <si>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</si>
  <si>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</si>
  <si>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</si>
  <si>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</si>
  <si>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</si>
  <si>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</si>
  <si>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</si>
  <si>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</si>
  <si>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</si>
  <si>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</si>
  <si>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</si>
  <si>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</si>
  <si>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</si>
  <si>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</si>
  <si>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</si>
  <si>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</si>
  <si>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</si>
  <si>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</si>
  <si>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</si>
  <si>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</si>
  <si>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</si>
  <si>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</si>
  <si>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</si>
  <si>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</si>
  <si>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</si>
  <si>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</si>
  <si>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</si>
  <si>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</si>
  <si>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</si>
  <si>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</si>
  <si>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</si>
  <si>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</si>
  <si>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</si>
  <si>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</si>
  <si>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</si>
  <si>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</si>
  <si>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</si>
  <si>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</si>
  <si>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</si>
  <si>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</si>
  <si>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</si>
  <si>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</si>
  <si>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</si>
  <si>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</si>
  <si>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</si>
  <si>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</si>
  <si>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</si>
  <si>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</si>
  <si>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</si>
  <si>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</si>
  <si>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</si>
  <si>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</si>
  <si>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</si>
  <si>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</si>
  <si>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</si>
  <si>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</si>
  <si>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</si>
  <si>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</si>
  <si>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</si>
  <si>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</si>
  <si>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</si>
  <si>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</si>
  <si>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</si>
  <si>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</si>
  <si>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</si>
  <si>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</si>
  <si>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</si>
  <si>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</si>
  <si>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</si>
  <si>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</si>
  <si>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</si>
  <si>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</si>
  <si>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</si>
  <si>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</si>
  <si>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</si>
  <si>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</si>
  <si>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</si>
  <si>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</si>
  <si>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</si>
  <si>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</si>
  <si>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</si>
  <si>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</si>
  <si>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</si>
  <si>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</si>
  <si>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</si>
  <si>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</si>
  <si>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</si>
  <si>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</si>
  <si>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</si>
  <si>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</si>
  <si>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</si>
  <si>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</si>
  <si>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</si>
  <si>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</si>
  <si>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</si>
  <si>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</si>
  <si>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</si>
  <si>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</si>
  <si>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</si>
  <si>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</si>
  <si>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</si>
  <si>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</si>
  <si>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</si>
  <si>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</si>
  <si>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</si>
  <si>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</si>
  <si>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</si>
  <si>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</si>
  <si>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</si>
  <si>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</si>
  <si>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</si>
  <si>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</si>
  <si>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</si>
  <si>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</si>
  <si>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</si>
  <si>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</si>
  <si>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</si>
  <si>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</si>
  <si>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</si>
  <si>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</si>
  <si>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</si>
  <si>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</si>
  <si>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</si>
  <si>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</si>
  <si>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</si>
  <si>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</si>
  <si>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</si>
  <si>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</si>
  <si>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</si>
  <si>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</si>
  <si>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</si>
  <si>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</si>
  <si>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</si>
  <si>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</si>
  <si>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</si>
  <si>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</si>
  <si>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</si>
  <si>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</si>
  <si>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</si>
  <si>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</si>
  <si>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</si>
  <si>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</si>
  <si>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</si>
  <si>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</si>
  <si>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</si>
  <si>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</si>
  <si>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</si>
  <si>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</si>
  <si>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</si>
  <si>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</si>
  <si>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</si>
  <si>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</si>
  <si>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</si>
  <si>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</si>
  <si>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</si>
  <si>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</si>
  <si>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</si>
  <si>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</si>
  <si>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</si>
  <si>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</si>
  <si>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</si>
  <si>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</si>
  <si>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</si>
  <si>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</si>
  <si>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</si>
  <si>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</si>
  <si>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</si>
  <si>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</si>
  <si>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</si>
  <si>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</si>
  <si>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</si>
  <si>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</si>
  <si>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</si>
  <si>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</si>
  <si>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</si>
  <si>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</si>
  <si>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</si>
  <si>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</si>
  <si>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</si>
  <si>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</si>
  <si>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</si>
  <si>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</si>
  <si>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</si>
  <si>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</si>
  <si>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</si>
  <si>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</si>
  <si>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</si>
  <si>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</si>
  <si>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</si>
  <si>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</si>
  <si>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</si>
  <si>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</si>
  <si>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</si>
  <si>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</si>
  <si>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</si>
  <si>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</si>
  <si>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</si>
  <si>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</si>
  <si>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</si>
  <si>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</si>
  <si>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</si>
  <si>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</si>
  <si>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</si>
  <si>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</si>
  <si>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</si>
  <si>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</si>
  <si>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</si>
  <si>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</si>
  <si>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</si>
  <si>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</si>
  <si>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</si>
  <si>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</si>
  <si>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</si>
  <si>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</si>
  <si>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</si>
  <si>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</si>
  <si>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</si>
  <si>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</si>
  <si>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</si>
  <si>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</si>
  <si>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</si>
  <si>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</si>
  <si>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</si>
  <si>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</si>
  <si>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</si>
  <si>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</si>
  <si>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</si>
  <si>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</si>
  <si>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</si>
  <si>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</si>
  <si>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</si>
  <si>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</si>
  <si>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</si>
  <si>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</si>
  <si>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</si>
  <si>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</si>
  <si>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</si>
  <si>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</si>
  <si>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</si>
  <si>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</si>
  <si>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</si>
  <si>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</si>
  <si>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</si>
  <si>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</si>
  <si>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</si>
  <si>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</si>
  <si>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</si>
  <si>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</si>
  <si>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</si>
  <si>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</si>
  <si>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</si>
  <si>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</si>
  <si>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</si>
  <si>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</si>
  <si>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</si>
  <si>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</si>
  <si>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</si>
  <si>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</si>
  <si>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</si>
  <si>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</si>
  <si>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</si>
  <si>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</si>
  <si>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</si>
  <si>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</si>
  <si>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</si>
  <si>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</si>
  <si>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</si>
  <si>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</si>
  <si>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</si>
  <si>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</si>
  <si>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</si>
  <si>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</si>
  <si>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</si>
  <si>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</si>
  <si>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</si>
  <si>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</si>
  <si>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</si>
  <si>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</si>
  <si>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</si>
  <si>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</si>
  <si>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</si>
  <si>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</si>
  <si>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</si>
  <si>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</si>
  <si>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</si>
  <si>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</si>
  <si>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</si>
  <si>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</si>
  <si>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</si>
  <si>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</si>
  <si>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</si>
  <si>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</si>
  <si>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</si>
  <si>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</si>
  <si>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</si>
  <si>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</si>
  <si>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</si>
  <si>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</si>
  <si>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</si>
  <si>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</si>
  <si>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</si>
  <si>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</si>
  <si>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</si>
  <si>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</si>
  <si>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</si>
  <si>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</si>
  <si>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</si>
  <si>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</si>
  <si>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</si>
  <si>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</si>
  <si>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</si>
  <si>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</si>
  <si>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</si>
  <si>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</si>
  <si>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</si>
  <si>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</si>
  <si>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</si>
  <si>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</si>
  <si>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</si>
  <si>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</si>
  <si>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</si>
  <si>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</si>
  <si>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</si>
  <si>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</si>
  <si>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</si>
  <si>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</si>
  <si>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</si>
  <si>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</si>
  <si>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</si>
  <si>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</si>
  <si>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</si>
  <si>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</si>
  <si>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</si>
  <si>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</si>
  <si>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</si>
  <si>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</si>
  <si>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</si>
  <si>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</si>
  <si>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</si>
  <si>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</si>
  <si>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</si>
  <si>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</si>
  <si>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</si>
  <si>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</si>
  <si>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</si>
  <si>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</si>
  <si>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</si>
  <si>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</si>
  <si>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</si>
  <si>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</si>
  <si>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</si>
  <si>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</si>
  <si>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</si>
  <si>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</si>
  <si>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</si>
  <si>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</si>
  <si>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</si>
  <si>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</si>
  <si>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</si>
  <si>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</si>
  <si>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</si>
  <si>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</si>
  <si>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</si>
  <si>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</si>
  <si>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</si>
  <si>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</si>
  <si>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</si>
  <si>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</si>
  <si>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</si>
  <si>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</si>
  <si>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</si>
  <si>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</si>
  <si>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</si>
  <si>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</si>
  <si>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</si>
  <si>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</si>
  <si>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</si>
  <si>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</si>
  <si>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</si>
  <si>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</si>
  <si>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</si>
  <si>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</si>
  <si>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</si>
  <si>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</si>
  <si>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</si>
  <si>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</si>
  <si>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</si>
  <si>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</si>
  <si>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</si>
  <si>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</si>
  <si>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</si>
  <si>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</si>
  <si>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</si>
  <si>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</si>
  <si>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</si>
  <si>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</si>
  <si>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</si>
  <si>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</si>
  <si>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</si>
  <si>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</si>
  <si>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</si>
  <si>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</si>
  <si>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</si>
  <si>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</si>
  <si>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</si>
  <si>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</si>
  <si>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</si>
  <si>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</si>
  <si>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</si>
  <si>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</si>
  <si>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</si>
  <si>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</si>
  <si>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</si>
  <si>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</si>
  <si>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</si>
  <si>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</si>
  <si>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</si>
  <si>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</si>
  <si>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</si>
  <si>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</si>
  <si>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</si>
  <si>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</si>
  <si>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教育&lt;円&gt;1人当たり 金額前年比</t>
  </si>
  <si>
    <t>数量E -前年比</t>
  </si>
  <si>
    <t>教育&lt;円&gt;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</si>
  <si>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</si>
  <si>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</si>
  <si>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</si>
  <si>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</si>
  <si>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</si>
  <si>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</si>
  <si>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</si>
  <si>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</si>
  <si>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</si>
  <si>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</si>
  <si>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</si>
  <si>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教育&lt;円&gt;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</si>
  <si>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</si>
  <si>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</si>
  <si>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</si>
  <si>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</si>
  <si>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</si>
  <si>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</si>
  <si>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</si>
  <si>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</si>
  <si>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</si>
  <si>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</si>
  <si>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</si>
  <si>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</si>
  <si>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</si>
  <si>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</si>
  <si>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</si>
  <si>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</si>
  <si>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授業料等&lt;円&gt;1人当たり 金額前年比</t>
  </si>
  <si>
    <t>授業料等&lt;円&gt; 金額前年比</t>
  </si>
  <si>
    <t>授業料等&lt;円&gt;</t>
  </si>
  <si>
    <t>'00～’14</t>
    <phoneticPr fontId="3"/>
  </si>
  <si>
    <t>Source:</t>
    <phoneticPr fontId="3"/>
  </si>
  <si>
    <t>No</t>
    <phoneticPr fontId="3"/>
  </si>
  <si>
    <t xml:space="preserve">Source: 総務省「家計調査年報 二人以上世帯」
</t>
    <phoneticPr fontId="3"/>
  </si>
  <si>
    <t>国公立小学校&lt;円&gt;1人当たり 金額前年比</t>
  </si>
  <si>
    <t>国公立小学校&lt;円&gt; 金額前年比</t>
  </si>
  <si>
    <t>国公立小学校&lt;円&gt;</t>
  </si>
  <si>
    <t>'00～’14</t>
    <phoneticPr fontId="3"/>
  </si>
  <si>
    <t>Source:</t>
    <phoneticPr fontId="3"/>
  </si>
  <si>
    <t>私立小学校&lt;円&gt;1人当たり 金額前年比</t>
  </si>
  <si>
    <t>私立小学校&lt;円&gt; 金額前年比</t>
  </si>
  <si>
    <t>私立小学校&lt;円&gt;</t>
  </si>
  <si>
    <t>Add</t>
    <phoneticPr fontId="3"/>
  </si>
  <si>
    <t>国公立中学校&lt;円&gt;1人当たり 金額前年比</t>
  </si>
  <si>
    <t>国公立中学校&lt;円&gt; 金額前年比</t>
  </si>
  <si>
    <t>国公立中学校&lt;円&gt;</t>
  </si>
  <si>
    <t>'00～’14</t>
    <phoneticPr fontId="3"/>
  </si>
  <si>
    <t>Source:</t>
    <phoneticPr fontId="3"/>
  </si>
  <si>
    <t>Add</t>
    <phoneticPr fontId="3"/>
  </si>
  <si>
    <t>私立中学校&lt;円&gt;1人当たり 金額前年比</t>
  </si>
  <si>
    <t>私立中学校&lt;円&gt; 金額前年比</t>
  </si>
  <si>
    <t>私立中学校&lt;円&gt;</t>
  </si>
  <si>
    <t>Source:</t>
    <phoneticPr fontId="3"/>
  </si>
  <si>
    <t>国公立高校&lt;円&gt;1人当たり 金額前年比</t>
  </si>
  <si>
    <t>国公立高校&lt;円&gt; 金額前年比</t>
  </si>
  <si>
    <t>国公立高校&lt;円&gt;</t>
  </si>
  <si>
    <t>'00～’14</t>
    <phoneticPr fontId="3"/>
  </si>
  <si>
    <t>Add</t>
    <phoneticPr fontId="3"/>
  </si>
  <si>
    <t>私立高校&lt;円&gt;1人当たり 金額前年比</t>
  </si>
  <si>
    <t>私立高校&lt;円&gt; 金額前年比</t>
  </si>
  <si>
    <t>私立高校&lt;円&gt;</t>
  </si>
  <si>
    <t>'00～’14</t>
    <phoneticPr fontId="3"/>
  </si>
  <si>
    <t>国公立大学&lt;円&gt;1人当たり 金額前年比</t>
  </si>
  <si>
    <t>国公立大学&lt;円&gt; 金額前年比</t>
  </si>
  <si>
    <t>国公立大学&lt;円&gt;</t>
  </si>
  <si>
    <t>Source:</t>
    <phoneticPr fontId="3"/>
  </si>
  <si>
    <t>私立大学&lt;円&gt;1人当たり 金額前年比</t>
  </si>
  <si>
    <t>私立大学&lt;円&gt; 金額前年比</t>
  </si>
  <si>
    <t>私立大学&lt;円&gt;</t>
  </si>
  <si>
    <t>No</t>
    <phoneticPr fontId="3"/>
  </si>
  <si>
    <t>幼稚園&lt;円&gt;1人当たり 金額前年比</t>
  </si>
  <si>
    <t>幼稚園&lt;円&gt; 金額前年比</t>
  </si>
  <si>
    <t>幼稚園&lt;円&gt;</t>
  </si>
  <si>
    <t>No</t>
    <phoneticPr fontId="3"/>
  </si>
  <si>
    <t>専修学校&lt;円&gt;1人当たり 金額前年比</t>
  </si>
  <si>
    <t>専修学校&lt;円&gt; 金額前年比</t>
  </si>
  <si>
    <t>専修学校&lt;円&gt;</t>
  </si>
  <si>
    <t>Source:</t>
    <phoneticPr fontId="3"/>
  </si>
  <si>
    <t>教科書・学習参考教材&lt;円&gt;1人当たり 金額前年比</t>
  </si>
  <si>
    <t>教科書・学習参考教材&lt;円&gt; 金額前年比</t>
  </si>
  <si>
    <t>教科書・学習参考教材&lt;円&gt;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</si>
  <si>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</si>
  <si>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</si>
  <si>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</si>
  <si>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</si>
  <si>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>教科書&lt;円&gt;1人当たり 金額前年比</t>
  </si>
  <si>
    <t>教科書&lt;円&gt; 金額前年比</t>
  </si>
  <si>
    <t>教科書&lt;円&gt;</t>
  </si>
  <si>
    <t>'00～’14</t>
    <phoneticPr fontId="3"/>
  </si>
  <si>
    <t>Add</t>
    <phoneticPr fontId="3"/>
  </si>
  <si>
    <t xml:space="preserve">Source: 総務省「家計調査年報 二人以上世帯」
</t>
    <phoneticPr fontId="3"/>
  </si>
  <si>
    <t>学習参考教材&lt;円&gt;1人当たり 金額前年比</t>
  </si>
  <si>
    <t>学習参考教材&lt;円&gt; 金額前年比</t>
  </si>
  <si>
    <t>学習参考教材&lt;円&gt;</t>
  </si>
  <si>
    <t>'00～’14</t>
    <phoneticPr fontId="3"/>
  </si>
  <si>
    <t>Add</t>
    <phoneticPr fontId="3"/>
  </si>
  <si>
    <t>No</t>
    <phoneticPr fontId="3"/>
  </si>
  <si>
    <t>補習教育&lt;円&gt;1人当たり 金額前年比</t>
  </si>
  <si>
    <t>補習教育&lt;円&gt; 金額前年比</t>
  </si>
  <si>
    <t>補習教育&lt;円&gt;</t>
  </si>
  <si>
    <t>'00～’14</t>
    <phoneticPr fontId="3"/>
  </si>
  <si>
    <t>Source:</t>
    <phoneticPr fontId="3"/>
  </si>
  <si>
    <t>幼児・小学校補習教育&lt;円&gt;1人当たり 金額前年比</t>
  </si>
  <si>
    <t>幼児・小学校補習教育&lt;円&gt; 金額前年比</t>
  </si>
  <si>
    <t>幼児・小学校補習教育&lt;円&gt;</t>
  </si>
  <si>
    <t>中学校補習教育&lt;円&gt;1人当たり 金額前年比</t>
  </si>
  <si>
    <t>中学校補習教育&lt;円&gt; 金額前年比</t>
  </si>
  <si>
    <t>中学校補習教育&lt;円&gt;</t>
  </si>
  <si>
    <t>高校補習教育・予備校&lt;円&gt;1人当たり 金額前年比</t>
  </si>
  <si>
    <t>高校補習教育・予備校&lt;円&gt; 金額前年比</t>
  </si>
  <si>
    <t>高校補習教育・予備校&lt;円&gt;</t>
  </si>
  <si>
    <t>'00～’14</t>
    <phoneticPr fontId="3"/>
  </si>
  <si>
    <t>Sample</t>
    <phoneticPr fontId="3"/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</si>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</sst>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4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95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教育!$E$5:$E$6</c:f>
              <c:strCache>
                <c:ptCount val="1"/>
                <c:pt idx="0">
                  <c:v>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教育!$E$7:$E$27</c:f>
              <c:numCache>
                <c:formatCode>#,##0_);[Red]\(#,##0\)</c:formatCode>
                <c:ptCount val="21"/>
                <c:pt idx="0">
                  <c:v>167089</c:v>
                </c:pt>
                <c:pt idx="1">
                  <c:v>155231</c:v>
                </c:pt>
                <c:pt idx="2">
                  <c:v>154285</c:v>
                </c:pt>
                <c:pt idx="3">
                  <c:v>156189</c:v>
                </c:pt>
                <c:pt idx="4">
                  <c:v>158781</c:v>
                </c:pt>
                <c:pt idx="5">
                  <c:v>149746</c:v>
                </c:pt>
                <c:pt idx="6">
                  <c:v>151825</c:v>
                </c:pt>
                <c:pt idx="7">
                  <c:v>153008</c:v>
                </c:pt>
                <c:pt idx="8">
                  <c:v>152757</c:v>
                </c:pt>
                <c:pt idx="9">
                  <c:v>154923</c:v>
                </c:pt>
                <c:pt idx="10">
                  <c:v>140822</c:v>
                </c:pt>
                <c:pt idx="11">
                  <c:v>139609</c:v>
                </c:pt>
                <c:pt idx="12">
                  <c:v>139350</c:v>
                </c:pt>
                <c:pt idx="13">
                  <c:v>138483</c:v>
                </c:pt>
                <c:pt idx="14">
                  <c:v>131262</c:v>
                </c:pt>
                <c:pt idx="15">
                  <c:v>130284.31342320851</c:v>
                </c:pt>
                <c:pt idx="16">
                  <c:v>129372.32076250248</c:v>
                </c:pt>
                <c:pt idx="17">
                  <c:v>128437.70661595502</c:v>
                </c:pt>
                <c:pt idx="18">
                  <c:v>127905.32635119001</c:v>
                </c:pt>
                <c:pt idx="19">
                  <c:v>127606.06068918909</c:v>
                </c:pt>
                <c:pt idx="20">
                  <c:v>127371.24121494354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33312"/>
        <c:axId val="391535232"/>
      </c:lineChart>
      <c:lineChart>
        <c:grouping val="standard"/>
        <c:varyColors val="0"/>
        <c:ser>
          <c:idx val="1"/>
          <c:order val="1"/>
          <c:tx>
            <c:strRef>
              <c:f>教育!$F$5:$F$6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教育!$F$7:$F$27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12992"/>
        <c:axId val="391811456"/>
      </c:lineChart>
      <c:catAx>
        <c:axId val="39153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535232"/>
        <c:crosses val="autoZero"/>
        <c:auto val="1"/>
        <c:lblAlgn val="ctr"/>
        <c:lblOffset val="100"/>
        <c:noMultiLvlLbl val="0"/>
      </c:catAx>
      <c:valAx>
        <c:axId val="391535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533312"/>
        <c:crosses val="autoZero"/>
        <c:crossBetween val="between"/>
      </c:valAx>
      <c:valAx>
        <c:axId val="391811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812992"/>
        <c:crosses val="max"/>
        <c:crossBetween val="between"/>
      </c:valAx>
      <c:catAx>
        <c:axId val="39181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11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授業料等!$E$28</c:f>
              <c:strCache>
                <c:ptCount val="1"/>
                <c:pt idx="0">
                  <c:v>授業料等&lt;円&gt;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授業料等!$B$29:$C$49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授業料等!$E$29:$E$49</c:f>
              <c:numCache>
                <c:formatCode>0.0%</c:formatCode>
                <c:ptCount val="21"/>
                <c:pt idx="1">
                  <c:v>-5.4336601961176734E-2</c:v>
                </c:pt>
                <c:pt idx="2">
                  <c:v>-2.302411606863175E-3</c:v>
                </c:pt>
                <c:pt idx="3">
                  <c:v>2.6123106944385466E-2</c:v>
                </c:pt>
                <c:pt idx="4">
                  <c:v>-1.0831459187723436E-3</c:v>
                </c:pt>
                <c:pt idx="5">
                  <c:v>-4.5764942514464502E-2</c:v>
                </c:pt>
                <c:pt idx="6">
                  <c:v>-2.8364734048089701E-3</c:v>
                </c:pt>
                <c:pt idx="7">
                  <c:v>2.6714336665013771E-2</c:v>
                </c:pt>
                <c:pt idx="8">
                  <c:v>-1.3895007964211947E-3</c:v>
                </c:pt>
                <c:pt idx="9">
                  <c:v>1.5017308083893344E-3</c:v>
                </c:pt>
                <c:pt idx="10">
                  <c:v>-0.10815733516320603</c:v>
                </c:pt>
                <c:pt idx="11">
                  <c:v>-1.0866880711286719E-2</c:v>
                </c:pt>
                <c:pt idx="12">
                  <c:v>-7.7115144530874868E-3</c:v>
                </c:pt>
                <c:pt idx="13">
                  <c:v>-1.2155583729325348E-2</c:v>
                </c:pt>
                <c:pt idx="14">
                  <c:v>-5.6676235169636824E-2</c:v>
                </c:pt>
                <c:pt idx="15">
                  <c:v>-1.0243639611509536E-2</c:v>
                </c:pt>
                <c:pt idx="16">
                  <c:v>-8.9538815702565611E-3</c:v>
                </c:pt>
                <c:pt idx="17">
                  <c:v>-8.5728508193007036E-3</c:v>
                </c:pt>
                <c:pt idx="18">
                  <c:v>-5.0123776339218162E-3</c:v>
                </c:pt>
                <c:pt idx="19">
                  <c:v>-2.9505589009958255E-3</c:v>
                </c:pt>
                <c:pt idx="20">
                  <c:v>-2.2512046187626034E-3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授業料等!$F$28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授業料等!$B$29:$C$49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授業料等!$F$29:$F$49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0336"/>
        <c:axId val="93880320"/>
      </c:lineChart>
      <c:catAx>
        <c:axId val="938703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80320"/>
        <c:crosses val="autoZero"/>
        <c:auto val="1"/>
        <c:lblAlgn val="ctr"/>
        <c:lblOffset val="100"/>
        <c:noMultiLvlLbl val="0"/>
      </c:catAx>
      <c:valAx>
        <c:axId val="938803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3870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学習参考教材!$G$4:$G$6</c:f>
              <c:strCache>
                <c:ptCount val="1"/>
                <c:pt idx="0">
                  <c:v>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学習参考教材!$G$7:$G$27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09792"/>
        <c:axId val="243011584"/>
      </c:lineChart>
      <c:lineChart>
        <c:grouping val="standard"/>
        <c:varyColors val="0"/>
        <c:ser>
          <c:idx val="1"/>
          <c:order val="1"/>
          <c:tx>
            <c:strRef>
              <c:f>学習参考教材!$H$4:$H$6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学習参考教材!$H$7:$H$27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14656"/>
        <c:axId val="243013120"/>
      </c:lineChart>
      <c:catAx>
        <c:axId val="24300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3011584"/>
        <c:crosses val="autoZero"/>
        <c:auto val="1"/>
        <c:lblAlgn val="ctr"/>
        <c:lblOffset val="100"/>
        <c:noMultiLvlLbl val="0"/>
      </c:catAx>
      <c:valAx>
        <c:axId val="243011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3009792"/>
        <c:crosses val="autoZero"/>
        <c:crossBetween val="between"/>
      </c:valAx>
      <c:valAx>
        <c:axId val="243013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3014656"/>
        <c:crosses val="max"/>
        <c:crossBetween val="between"/>
      </c:valAx>
      <c:catAx>
        <c:axId val="243014656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13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学習参考教材!$E$28</c:f>
              <c:strCache>
                <c:ptCount val="1"/>
                <c:pt idx="0">
                  <c:v>学習参考教材&lt;円&gt;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学習参考教材!$B$29:$C$49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学習参考教材!$E$29:$E$49</c:f>
              <c:numCache>
                <c:formatCode>0.0%</c:formatCode>
                <c:ptCount val="21"/>
                <c:pt idx="1">
                  <c:v>-8.3103448275862024E-2</c:v>
                </c:pt>
                <c:pt idx="2">
                  <c:v>2.4821361414065546E-2</c:v>
                </c:pt>
                <c:pt idx="3">
                  <c:v>-0.17137614678899082</c:v>
                </c:pt>
                <c:pt idx="4">
                  <c:v>-8.414526129318034E-3</c:v>
                </c:pt>
                <c:pt idx="5">
                  <c:v>-1.3398838767306853E-2</c:v>
                </c:pt>
                <c:pt idx="6">
                  <c:v>-5.4323223177908941E-3</c:v>
                </c:pt>
                <c:pt idx="7">
                  <c:v>-0.10787437414656353</c:v>
                </c:pt>
                <c:pt idx="8">
                  <c:v>-9.9999999999999978E-2</c:v>
                </c:pt>
                <c:pt idx="9">
                  <c:v>0.18140589569161003</c:v>
                </c:pt>
                <c:pt idx="10">
                  <c:v>-0.24424184261036463</c:v>
                </c:pt>
                <c:pt idx="11">
                  <c:v>0.17587301587301596</c:v>
                </c:pt>
                <c:pt idx="12">
                  <c:v>-0.1565874730021598</c:v>
                </c:pt>
                <c:pt idx="13">
                  <c:v>-0.17541613316261206</c:v>
                </c:pt>
                <c:pt idx="14">
                  <c:v>7.1428571428571397E-2</c:v>
                </c:pt>
                <c:pt idx="15">
                  <c:v>-2.1538555794799574E-2</c:v>
                </c:pt>
                <c:pt idx="16">
                  <c:v>-2.3807345513024103E-2</c:v>
                </c:pt>
                <c:pt idx="17">
                  <c:v>-3.9976559624445018E-3</c:v>
                </c:pt>
                <c:pt idx="18">
                  <c:v>-3.1596656510224364E-3</c:v>
                </c:pt>
                <c:pt idx="19">
                  <c:v>-4.6637579011092889E-3</c:v>
                </c:pt>
                <c:pt idx="20">
                  <c:v>-2.283715868494407E-3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学習参考教材!$F$28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学習参考教材!$B$29:$C$49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学習参考教材!$F$29:$F$49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1024"/>
        <c:axId val="243042560"/>
      </c:lineChart>
      <c:catAx>
        <c:axId val="2430410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43042560"/>
        <c:crosses val="autoZero"/>
        <c:auto val="1"/>
        <c:lblAlgn val="ctr"/>
        <c:lblOffset val="100"/>
        <c:noMultiLvlLbl val="0"/>
      </c:catAx>
      <c:valAx>
        <c:axId val="2430425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243041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学習参考教材!$M$4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学習参考教材!$L$5</c:f>
              <c:strCache>
                <c:ptCount val="1"/>
                <c:pt idx="0">
                  <c:v>学習参考教材&lt;円&gt;</c:v>
                </c:pt>
              </c:strCache>
            </c:strRef>
          </c:cat>
          <c:val>
            <c:numRef>
              <c:f>学習参考教材!$M$5</c:f>
              <c:numCache>
                <c:formatCode>#,##0_);[Red]\(#,##0\)</c:formatCode>
                <c:ptCount val="1"/>
                <c:pt idx="0">
                  <c:v>2900</c:v>
                </c:pt>
              </c:numCache>
            </c:numRef>
          </c:val>
        </c:ser>
        <c:ser>
          <c:idx val="1"/>
          <c:order val="1"/>
          <c:tx>
            <c:strRef>
              <c:f>学習参考教材!$N$4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学習参考教材!$L$5</c:f>
              <c:strCache>
                <c:ptCount val="1"/>
                <c:pt idx="0">
                  <c:v>学習参考教材&lt;円&gt;</c:v>
                </c:pt>
              </c:strCache>
            </c:strRef>
          </c:cat>
          <c:val>
            <c:numRef>
              <c:f>学習参考教材!$N$5</c:f>
              <c:numCache>
                <c:formatCode>#,##0_);[Red]\(#,##0\)</c:formatCode>
                <c:ptCount val="1"/>
                <c:pt idx="0">
                  <c:v>1288</c:v>
                </c:pt>
              </c:numCache>
            </c:numRef>
          </c:val>
        </c:ser>
        <c:ser>
          <c:idx val="2"/>
          <c:order val="2"/>
          <c:tx>
            <c:strRef>
              <c:f>学習参考教材!$O$4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学習参考教材!$L$5</c:f>
              <c:strCache>
                <c:ptCount val="1"/>
                <c:pt idx="0">
                  <c:v>学習参考教材&lt;円&gt;</c:v>
                </c:pt>
              </c:strCache>
            </c:strRef>
          </c:cat>
          <c:val>
            <c:numRef>
              <c:f>学習参考教材!$O$5</c:f>
              <c:numCache>
                <c:formatCode>#,##0.00_);[Red]\(#,##0.00\)</c:formatCode>
                <c:ptCount val="1"/>
                <c:pt idx="0">
                  <c:v>2043.4666666666667</c:v>
                </c:pt>
              </c:numCache>
            </c:numRef>
          </c:val>
        </c:ser>
        <c:ser>
          <c:idx val="3"/>
          <c:order val="3"/>
          <c:tx>
            <c:strRef>
              <c:f>学習参考教材!$P$4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学習参考教材!$L$5</c:f>
              <c:strCache>
                <c:ptCount val="1"/>
                <c:pt idx="0">
                  <c:v>学習参考教材&lt;円&gt;</c:v>
                </c:pt>
              </c:strCache>
            </c:strRef>
          </c:cat>
          <c:val>
            <c:numRef>
              <c:f>学習参考教材!$P$5</c:f>
              <c:numCache>
                <c:formatCode>#,##0.00_);[Red]\(#,##0.00\)</c:formatCode>
                <c:ptCount val="1"/>
                <c:pt idx="0">
                  <c:v>468.88589467185108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41792"/>
        <c:axId val="389455872"/>
      </c:barChart>
      <c:lineChart>
        <c:grouping val="standard"/>
        <c:varyColors val="0"/>
        <c:ser>
          <c:idx val="4"/>
          <c:order val="4"/>
          <c:tx>
            <c:strRef>
              <c:f>学習参考教材!$Q$4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学習参考教材!$L$5</c:f>
              <c:strCache>
                <c:ptCount val="1"/>
                <c:pt idx="0">
                  <c:v>学習参考教材&lt;円&gt;</c:v>
                </c:pt>
              </c:strCache>
            </c:strRef>
          </c:cat>
          <c:val>
            <c:numRef>
              <c:f>学習参考教材!$Q$5</c:f>
              <c:numCache>
                <c:formatCode>0.0%</c:formatCode>
                <c:ptCount val="1"/>
                <c:pt idx="0">
                  <c:v>0.22945610139885705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58944"/>
        <c:axId val="389457408"/>
      </c:lineChart>
      <c:catAx>
        <c:axId val="38944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455872"/>
        <c:crosses val="autoZero"/>
        <c:auto val="1"/>
        <c:lblAlgn val="ctr"/>
        <c:lblOffset val="100"/>
        <c:noMultiLvlLbl val="0"/>
      </c:catAx>
      <c:valAx>
        <c:axId val="3894558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441792"/>
        <c:crosses val="autoZero"/>
        <c:crossBetween val="between"/>
      </c:valAx>
      <c:valAx>
        <c:axId val="3894574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458944"/>
        <c:crosses val="max"/>
        <c:crossBetween val="between"/>
      </c:valAx>
      <c:catAx>
        <c:axId val="38945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57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学習参考教材!$I$7:$I$27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53536"/>
        <c:axId val="389588096"/>
      </c:lineChart>
      <c:lineChart>
        <c:grouping val="standard"/>
        <c:varyColors val="0"/>
        <c:ser>
          <c:idx val="1"/>
          <c:order val="1"/>
          <c:tx>
            <c:strRef>
              <c:f>学習参考教材!$H$28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学習参考教材!$B$29:$C$49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学習参考教材!$H$29:$H$49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学習参考教材!$I$28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学習参考教材!$B$29:$C$49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学習参考教材!$I$29:$I$49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91424"/>
        <c:axId val="389589632"/>
      </c:lineChart>
      <c:catAx>
        <c:axId val="38955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588096"/>
        <c:crosses val="autoZero"/>
        <c:auto val="1"/>
        <c:lblAlgn val="ctr"/>
        <c:lblOffset val="100"/>
        <c:noMultiLvlLbl val="0"/>
      </c:catAx>
      <c:valAx>
        <c:axId val="389588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553536"/>
        <c:crosses val="autoZero"/>
        <c:crossBetween val="between"/>
      </c:valAx>
      <c:valAx>
        <c:axId val="389589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591424"/>
        <c:crosses val="max"/>
        <c:crossBetween val="between"/>
      </c:valAx>
      <c:catAx>
        <c:axId val="38959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89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学習参考教材!$M$4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学習参考教材!$L$6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学習参考教材!$M$6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学習参考教材!$N$4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学習参考教材!$L$6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学習参考教材!$N$6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学習参考教材!$O$4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学習参考教材!$L$6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学習参考教材!$O$6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学習参考教材!$P$4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学習参考教材!$L$6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学習参考教材!$P$6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775360"/>
        <c:axId val="389776896"/>
      </c:barChart>
      <c:lineChart>
        <c:grouping val="standard"/>
        <c:varyColors val="0"/>
        <c:ser>
          <c:idx val="4"/>
          <c:order val="4"/>
          <c:tx>
            <c:strRef>
              <c:f>学習参考教材!$Q$4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学習参考教材!$L$6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学習参考教材!$Q$6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80224"/>
        <c:axId val="389778432"/>
      </c:lineChart>
      <c:catAx>
        <c:axId val="38977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776896"/>
        <c:crosses val="autoZero"/>
        <c:auto val="1"/>
        <c:lblAlgn val="ctr"/>
        <c:lblOffset val="100"/>
        <c:noMultiLvlLbl val="0"/>
      </c:catAx>
      <c:valAx>
        <c:axId val="3897768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775360"/>
        <c:crosses val="autoZero"/>
        <c:crossBetween val="between"/>
      </c:valAx>
      <c:valAx>
        <c:axId val="3897784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780224"/>
        <c:crosses val="max"/>
        <c:crossBetween val="between"/>
      </c:valAx>
      <c:catAx>
        <c:axId val="38978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78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学習参考教材!$K$7:$K$27</c:f>
              <c:numCache>
                <c:formatCode>0.000%</c:formatCode>
                <c:ptCount val="21"/>
                <c:pt idx="0">
                  <c:v>7.6156722130644495E-4</c:v>
                </c:pt>
                <c:pt idx="1">
                  <c:v>7.1697267657305937E-4</c:v>
                </c:pt>
                <c:pt idx="2">
                  <c:v>7.4221599275270346E-4</c:v>
                </c:pt>
                <c:pt idx="3">
                  <c:v>6.2339612848365375E-4</c:v>
                </c:pt>
                <c:pt idx="4">
                  <c:v>6.1583688216556741E-4</c:v>
                </c:pt>
                <c:pt idx="5">
                  <c:v>6.125260892025432E-4</c:v>
                </c:pt>
                <c:pt idx="6">
                  <c:v>6.2074140879198123E-4</c:v>
                </c:pt>
                <c:pt idx="7">
                  <c:v>5.4849999244413277E-4</c:v>
                </c:pt>
                <c:pt idx="8">
                  <c:v>4.9506242585640331E-4</c:v>
                </c:pt>
                <c:pt idx="9">
                  <c:v>5.9528434253643689E-4</c:v>
                </c:pt>
                <c:pt idx="10">
                  <c:v>4.5220547068129419E-4</c:v>
                </c:pt>
                <c:pt idx="11">
                  <c:v>5.4541379737877425E-4</c:v>
                </c:pt>
                <c:pt idx="12">
                  <c:v>4.5485968947235692E-4</c:v>
                </c:pt>
                <c:pt idx="13">
                  <c:v>3.6953579074634177E-4</c:v>
                </c:pt>
                <c:pt idx="14">
                  <c:v>3.9492639773896051E-4</c:v>
                </c:pt>
                <c:pt idx="15">
                  <c:v>3.8560723623341694E-4</c:v>
                </c:pt>
                <c:pt idx="16">
                  <c:v>3.7485891055505122E-4</c:v>
                </c:pt>
                <c:pt idx="17">
                  <c:v>3.7250003524830661E-4</c:v>
                </c:pt>
                <c:pt idx="18">
                  <c:v>3.7080307968888018E-4</c:v>
                </c:pt>
                <c:pt idx="19">
                  <c:v>3.686645708656958E-4</c:v>
                </c:pt>
                <c:pt idx="20">
                  <c:v>3.6753432447959416E-4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805568"/>
        <c:axId val="389807104"/>
      </c:lineChart>
      <c:catAx>
        <c:axId val="38980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807104"/>
        <c:crosses val="autoZero"/>
        <c:auto val="1"/>
        <c:lblAlgn val="ctr"/>
        <c:lblOffset val="100"/>
        <c:noMultiLvlLbl val="0"/>
      </c:catAx>
      <c:valAx>
        <c:axId val="3898071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89805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補習教育!$E$5:$E$6</c:f>
              <c:strCache>
                <c:ptCount val="1"/>
                <c:pt idx="0">
                  <c:v>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補習教育!$E$7:$E$27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10592"/>
        <c:axId val="390112384"/>
      </c:lineChart>
      <c:lineChart>
        <c:grouping val="standard"/>
        <c:varyColors val="0"/>
        <c:ser>
          <c:idx val="1"/>
          <c:order val="1"/>
          <c:tx>
            <c:strRef>
              <c:f>補習教育!$F$5:$F$6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補習教育!$F$7:$F$27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44384"/>
        <c:axId val="390113920"/>
      </c:lineChart>
      <c:catAx>
        <c:axId val="39011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112384"/>
        <c:crosses val="autoZero"/>
        <c:auto val="1"/>
        <c:lblAlgn val="ctr"/>
        <c:lblOffset val="100"/>
        <c:noMultiLvlLbl val="0"/>
      </c:catAx>
      <c:valAx>
        <c:axId val="390112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110592"/>
        <c:crosses val="autoZero"/>
        <c:crossBetween val="between"/>
      </c:valAx>
      <c:valAx>
        <c:axId val="390113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44384"/>
        <c:crosses val="max"/>
        <c:crossBetween val="between"/>
      </c:valAx>
      <c:catAx>
        <c:axId val="39014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1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補習教育!$G$4:$G$6</c:f>
              <c:strCache>
                <c:ptCount val="1"/>
                <c:pt idx="0">
                  <c:v>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補習教育!$G$7:$G$27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92512"/>
        <c:axId val="390194304"/>
      </c:lineChart>
      <c:lineChart>
        <c:grouping val="standard"/>
        <c:varyColors val="0"/>
        <c:ser>
          <c:idx val="1"/>
          <c:order val="1"/>
          <c:tx>
            <c:strRef>
              <c:f>補習教育!$H$4:$H$6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補習教育!$H$7:$H$27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92544"/>
        <c:axId val="390195840"/>
      </c:lineChart>
      <c:catAx>
        <c:axId val="39019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194304"/>
        <c:crosses val="autoZero"/>
        <c:auto val="1"/>
        <c:lblAlgn val="ctr"/>
        <c:lblOffset val="100"/>
        <c:noMultiLvlLbl val="0"/>
      </c:catAx>
      <c:valAx>
        <c:axId val="390194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192512"/>
        <c:crosses val="autoZero"/>
        <c:crossBetween val="between"/>
      </c:valAx>
      <c:valAx>
        <c:axId val="39019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492544"/>
        <c:crosses val="max"/>
        <c:crossBetween val="between"/>
      </c:valAx>
      <c:catAx>
        <c:axId val="39049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9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補習教育!$E$28</c:f>
              <c:strCache>
                <c:ptCount val="1"/>
                <c:pt idx="0">
                  <c:v>補習教育&lt;円&gt;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補習教育!$E$29:$E$49</c:f>
              <c:numCache>
                <c:formatCode>0.0%</c:formatCode>
                <c:ptCount val="21"/>
                <c:pt idx="1">
                  <c:v>-0.12281957478394567</c:v>
                </c:pt>
                <c:pt idx="2">
                  <c:v>-2.1880383208921383E-2</c:v>
                </c:pt>
                <c:pt idx="3">
                  <c:v>-2.2926000308975736E-2</c:v>
                </c:pt>
                <c:pt idx="4">
                  <c:v>8.5475761312968412E-2</c:v>
                </c:pt>
                <c:pt idx="5">
                  <c:v>-0.1064207889063683</c:v>
                </c:pt>
                <c:pt idx="6">
                  <c:v>9.0209630619763281E-2</c:v>
                </c:pt>
                <c:pt idx="7">
                  <c:v>-4.6261961722488087E-2</c:v>
                </c:pt>
                <c:pt idx="8">
                  <c:v>-1.0378452952058415E-2</c:v>
                </c:pt>
                <c:pt idx="9">
                  <c:v>6.292376908941133E-2</c:v>
                </c:pt>
                <c:pt idx="10">
                  <c:v>-2.7214737093120278E-2</c:v>
                </c:pt>
                <c:pt idx="11">
                  <c:v>-6.1896736632449656E-3</c:v>
                </c:pt>
                <c:pt idx="12">
                  <c:v>2.7348688064625426E-2</c:v>
                </c:pt>
                <c:pt idx="13">
                  <c:v>1.3985594237695187E-2</c:v>
                </c:pt>
                <c:pt idx="14">
                  <c:v>-3.7767122476765502E-2</c:v>
                </c:pt>
                <c:pt idx="15">
                  <c:v>1.8060324533912819E-3</c:v>
                </c:pt>
                <c:pt idx="16">
                  <c:v>-5.0320578316787046E-4</c:v>
                </c:pt>
                <c:pt idx="17">
                  <c:v>-2.9609022476173585E-3</c:v>
                </c:pt>
                <c:pt idx="18">
                  <c:v>-1.3757136038038409E-3</c:v>
                </c:pt>
                <c:pt idx="19">
                  <c:v>-3.7820398865895388E-4</c:v>
                </c:pt>
                <c:pt idx="20">
                  <c:v>-5.32962171407525E-4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補習教育!$F$28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補習教育!$F$29:$F$49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06368"/>
        <c:axId val="390507904"/>
      </c:lineChart>
      <c:catAx>
        <c:axId val="3905063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507904"/>
        <c:crosses val="autoZero"/>
        <c:auto val="1"/>
        <c:lblAlgn val="ctr"/>
        <c:lblOffset val="100"/>
        <c:noMultiLvlLbl val="0"/>
      </c:catAx>
      <c:valAx>
        <c:axId val="3905079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506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補習教育!$M$4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補習教育!$L$5</c:f>
              <c:strCache>
                <c:ptCount val="1"/>
                <c:pt idx="0">
                  <c:v>補習教育&lt;円&gt;</c:v>
                </c:pt>
              </c:strCache>
            </c:strRef>
          </c:cat>
          <c:val>
            <c:numRef>
              <c:f>補習教育!$M$5</c:f>
              <c:numCache>
                <c:formatCode>#,##0_);[Red]\(#,##0\)</c:formatCode>
                <c:ptCount val="1"/>
                <c:pt idx="0">
                  <c:v>37722</c:v>
                </c:pt>
              </c:numCache>
            </c:numRef>
          </c:val>
        </c:ser>
        <c:ser>
          <c:idx val="1"/>
          <c:order val="1"/>
          <c:tx>
            <c:strRef>
              <c:f>補習教育!$N$4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補習教育!$L$5</c:f>
              <c:strCache>
                <c:ptCount val="1"/>
                <c:pt idx="0">
                  <c:v>補習教育&lt;円&gt;</c:v>
                </c:pt>
              </c:strCache>
            </c:strRef>
          </c:cat>
          <c:val>
            <c:numRef>
              <c:f>補習教育!$N$5</c:f>
              <c:numCache>
                <c:formatCode>#,##0_);[Red]\(#,##0\)</c:formatCode>
                <c:ptCount val="1"/>
                <c:pt idx="0">
                  <c:v>30673</c:v>
                </c:pt>
              </c:numCache>
            </c:numRef>
          </c:val>
        </c:ser>
        <c:ser>
          <c:idx val="2"/>
          <c:order val="2"/>
          <c:tx>
            <c:strRef>
              <c:f>補習教育!$O$4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補習教育!$L$5</c:f>
              <c:strCache>
                <c:ptCount val="1"/>
                <c:pt idx="0">
                  <c:v>補習教育&lt;円&gt;</c:v>
                </c:pt>
              </c:strCache>
            </c:strRef>
          </c:cat>
          <c:val>
            <c:numRef>
              <c:f>補習教育!$O$5</c:f>
              <c:numCache>
                <c:formatCode>#,##0.00_);[Red]\(#,##0.00\)</c:formatCode>
                <c:ptCount val="1"/>
                <c:pt idx="0">
                  <c:v>32995</c:v>
                </c:pt>
              </c:numCache>
            </c:numRef>
          </c:val>
        </c:ser>
        <c:ser>
          <c:idx val="3"/>
          <c:order val="3"/>
          <c:tx>
            <c:strRef>
              <c:f>補習教育!$P$4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補習教育!$L$5</c:f>
              <c:strCache>
                <c:ptCount val="1"/>
                <c:pt idx="0">
                  <c:v>補習教育&lt;円&gt;</c:v>
                </c:pt>
              </c:strCache>
            </c:strRef>
          </c:cat>
          <c:val>
            <c:numRef>
              <c:f>補習教育!$P$5</c:f>
              <c:numCache>
                <c:formatCode>#,##0.00_);[Red]\(#,##0.00\)</c:formatCode>
                <c:ptCount val="1"/>
                <c:pt idx="0">
                  <c:v>1570.1294214172283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573440"/>
        <c:axId val="390583424"/>
      </c:barChart>
      <c:lineChart>
        <c:grouping val="standard"/>
        <c:varyColors val="0"/>
        <c:ser>
          <c:idx val="4"/>
          <c:order val="4"/>
          <c:tx>
            <c:strRef>
              <c:f>補習教育!$Q$4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補習教育!$L$5</c:f>
              <c:strCache>
                <c:ptCount val="1"/>
                <c:pt idx="0">
                  <c:v>補習教育&lt;円&gt;</c:v>
                </c:pt>
              </c:strCache>
            </c:strRef>
          </c:cat>
          <c:val>
            <c:numRef>
              <c:f>補習教育!$Q$5</c:f>
              <c:numCache>
                <c:formatCode>0.0%</c:formatCode>
                <c:ptCount val="1"/>
                <c:pt idx="0">
                  <c:v>4.7586889571669289E-2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03136"/>
        <c:axId val="390584960"/>
      </c:lineChart>
      <c:catAx>
        <c:axId val="39057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583424"/>
        <c:crosses val="autoZero"/>
        <c:auto val="1"/>
        <c:lblAlgn val="ctr"/>
        <c:lblOffset val="100"/>
        <c:noMultiLvlLbl val="0"/>
      </c:catAx>
      <c:valAx>
        <c:axId val="3905834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573440"/>
        <c:crosses val="autoZero"/>
        <c:crossBetween val="between"/>
      </c:valAx>
      <c:valAx>
        <c:axId val="3905849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603136"/>
        <c:crosses val="max"/>
        <c:crossBetween val="between"/>
      </c:valAx>
      <c:catAx>
        <c:axId val="39060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84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授業料等!$M$4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授業料等!$L$5</c:f>
              <c:strCache>
                <c:ptCount val="1"/>
                <c:pt idx="0">
                  <c:v>授業料等&lt;円&gt;</c:v>
                </c:pt>
              </c:strCache>
            </c:strRef>
          </c:cat>
          <c:val>
            <c:numRef>
              <c:f>授業料等!$M$5</c:f>
              <c:numCache>
                <c:formatCode>#,##0_);[Red]\(#,##0\)</c:formatCode>
                <c:ptCount val="1"/>
                <c:pt idx="0">
                  <c:v>124925</c:v>
                </c:pt>
              </c:numCache>
            </c:numRef>
          </c:val>
        </c:ser>
        <c:ser>
          <c:idx val="1"/>
          <c:order val="1"/>
          <c:tx>
            <c:strRef>
              <c:f>授業料等!$N$4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授業料等!$L$5</c:f>
              <c:strCache>
                <c:ptCount val="1"/>
                <c:pt idx="0">
                  <c:v>授業料等&lt;円&gt;</c:v>
                </c:pt>
              </c:strCache>
            </c:strRef>
          </c:cat>
          <c:val>
            <c:numRef>
              <c:f>授業料等!$N$5</c:f>
              <c:numCache>
                <c:formatCode>#,##0_);[Red]\(#,##0\)</c:formatCode>
                <c:ptCount val="1"/>
                <c:pt idx="0">
                  <c:v>96286</c:v>
                </c:pt>
              </c:numCache>
            </c:numRef>
          </c:val>
        </c:ser>
        <c:ser>
          <c:idx val="2"/>
          <c:order val="2"/>
          <c:tx>
            <c:strRef>
              <c:f>授業料等!$O$4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授業料等!$L$5</c:f>
              <c:strCache>
                <c:ptCount val="1"/>
                <c:pt idx="0">
                  <c:v>授業料等&lt;円&gt;</c:v>
                </c:pt>
              </c:strCache>
            </c:strRef>
          </c:cat>
          <c:val>
            <c:numRef>
              <c:f>授業料等!$O$5</c:f>
              <c:numCache>
                <c:formatCode>#,##0.00_);[Red]\(#,##0.00\)</c:formatCode>
                <c:ptCount val="1"/>
                <c:pt idx="0">
                  <c:v>113196.4</c:v>
                </c:pt>
              </c:numCache>
            </c:numRef>
          </c:val>
        </c:ser>
        <c:ser>
          <c:idx val="3"/>
          <c:order val="3"/>
          <c:tx>
            <c:strRef>
              <c:f>授業料等!$P$4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授業料等!$L$5</c:f>
              <c:strCache>
                <c:ptCount val="1"/>
                <c:pt idx="0">
                  <c:v>授業料等&lt;円&gt;</c:v>
                </c:pt>
              </c:strCache>
            </c:strRef>
          </c:cat>
          <c:val>
            <c:numRef>
              <c:f>授業料等!$P$5</c:f>
              <c:numCache>
                <c:formatCode>#,##0.00_);[Red]\(#,##0.00\)</c:formatCode>
                <c:ptCount val="1"/>
                <c:pt idx="0">
                  <c:v>8286.4038746209644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00800"/>
        <c:axId val="93902336"/>
      </c:barChart>
      <c:lineChart>
        <c:grouping val="standard"/>
        <c:varyColors val="0"/>
        <c:ser>
          <c:idx val="4"/>
          <c:order val="4"/>
          <c:tx>
            <c:strRef>
              <c:f>授業料等!$Q$4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授業料等!$L$5</c:f>
              <c:strCache>
                <c:ptCount val="1"/>
                <c:pt idx="0">
                  <c:v>授業料等&lt;円&gt;</c:v>
                </c:pt>
              </c:strCache>
            </c:strRef>
          </c:cat>
          <c:val>
            <c:numRef>
              <c:f>授業料等!$Q$5</c:f>
              <c:numCache>
                <c:formatCode>0.0%</c:formatCode>
                <c:ptCount val="1"/>
                <c:pt idx="0">
                  <c:v>7.3203775690931561E-2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5664"/>
        <c:axId val="93903872"/>
      </c:lineChart>
      <c:catAx>
        <c:axId val="9390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902336"/>
        <c:crosses val="autoZero"/>
        <c:auto val="1"/>
        <c:lblAlgn val="ctr"/>
        <c:lblOffset val="100"/>
        <c:noMultiLvlLbl val="0"/>
      </c:catAx>
      <c:valAx>
        <c:axId val="939023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900800"/>
        <c:crosses val="autoZero"/>
        <c:crossBetween val="between"/>
      </c:valAx>
      <c:valAx>
        <c:axId val="939038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905664"/>
        <c:crosses val="max"/>
        <c:crossBetween val="between"/>
      </c:valAx>
      <c:catAx>
        <c:axId val="9390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93903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補習教育!$I$7:$I$27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44480"/>
        <c:axId val="390646016"/>
      </c:lineChart>
      <c:lineChart>
        <c:grouping val="standard"/>
        <c:varyColors val="0"/>
        <c:ser>
          <c:idx val="1"/>
          <c:order val="1"/>
          <c:tx>
            <c:strRef>
              <c:f>補習教育!$H$28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補習教育!$H$29:$H$49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補習教育!$I$28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補習教育!$I$29:$I$49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5728"/>
        <c:axId val="390664192"/>
      </c:lineChart>
      <c:catAx>
        <c:axId val="39064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46016"/>
        <c:crosses val="autoZero"/>
        <c:auto val="1"/>
        <c:lblAlgn val="ctr"/>
        <c:lblOffset val="100"/>
        <c:noMultiLvlLbl val="0"/>
      </c:catAx>
      <c:valAx>
        <c:axId val="390646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44480"/>
        <c:crosses val="autoZero"/>
        <c:crossBetween val="between"/>
      </c:valAx>
      <c:valAx>
        <c:axId val="390664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65728"/>
        <c:crosses val="max"/>
        <c:crossBetween val="between"/>
      </c:valAx>
      <c:catAx>
        <c:axId val="3906657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64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補習教育!$M$4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補習教育!$M$6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補習教育!$N$4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補習教育!$N$6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補習教育!$O$4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補習教育!$O$6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補習教育!$P$4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補習教育!$P$6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734976"/>
        <c:axId val="390736512"/>
      </c:barChart>
      <c:lineChart>
        <c:grouping val="standard"/>
        <c:varyColors val="0"/>
        <c:ser>
          <c:idx val="4"/>
          <c:order val="4"/>
          <c:tx>
            <c:strRef>
              <c:f>補習教育!$Q$4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補習教育!$Q$6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43936"/>
        <c:axId val="390742400"/>
      </c:lineChart>
      <c:catAx>
        <c:axId val="39073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736512"/>
        <c:crosses val="autoZero"/>
        <c:auto val="1"/>
        <c:lblAlgn val="ctr"/>
        <c:lblOffset val="100"/>
        <c:noMultiLvlLbl val="0"/>
      </c:catAx>
      <c:valAx>
        <c:axId val="3907365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734976"/>
        <c:crosses val="autoZero"/>
        <c:crossBetween val="between"/>
      </c:valAx>
      <c:valAx>
        <c:axId val="3907424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743936"/>
        <c:crosses val="max"/>
        <c:crossBetween val="between"/>
      </c:valAx>
      <c:catAx>
        <c:axId val="39074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42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補習教育!$K$7:$K$27</c:f>
              <c:numCache>
                <c:formatCode>0.000%</c:formatCode>
                <c:ptCount val="21"/>
                <c:pt idx="0">
                  <c:v>9.9061512834902471E-3</c:v>
                </c:pt>
                <c:pt idx="1">
                  <c:v>8.922116921822475E-3</c:v>
                </c:pt>
                <c:pt idx="2">
                  <c:v>8.8153470111710999E-3</c:v>
                </c:pt>
                <c:pt idx="3">
                  <c:v>8.7305827152518081E-3</c:v>
                </c:pt>
                <c:pt idx="4">
                  <c:v>9.4413652600336163E-3</c:v>
                </c:pt>
                <c:pt idx="5">
                  <c:v>8.5052117402035343E-3</c:v>
                </c:pt>
                <c:pt idx="6">
                  <c:v>9.4481532589912858E-3</c:v>
                </c:pt>
                <c:pt idx="7">
                  <c:v>8.9251582954187371E-3</c:v>
                </c:pt>
                <c:pt idx="8">
                  <c:v>8.857800615011225E-3</c:v>
                </c:pt>
                <c:pt idx="9">
                  <c:v>9.5828210764934661E-3</c:v>
                </c:pt>
                <c:pt idx="10">
                  <c:v>9.3699844671009756E-3</c:v>
                </c:pt>
                <c:pt idx="11">
                  <c:v>9.5515149516121958E-3</c:v>
                </c:pt>
                <c:pt idx="12">
                  <c:v>9.7028968330466914E-3</c:v>
                </c:pt>
                <c:pt idx="13">
                  <c:v>9.6934287470154534E-3</c:v>
                </c:pt>
                <c:pt idx="14">
                  <c:v>9.3036646307924683E-3</c:v>
                </c:pt>
                <c:pt idx="15">
                  <c:v>9.3008573521080433E-3</c:v>
                </c:pt>
                <c:pt idx="16">
                  <c:v>9.2574530289958705E-3</c:v>
                </c:pt>
                <c:pt idx="17">
                  <c:v>9.2087742217570705E-3</c:v>
                </c:pt>
                <c:pt idx="18">
                  <c:v>9.1832278751404015E-3</c:v>
                </c:pt>
                <c:pt idx="19">
                  <c:v>9.1695776209524179E-3</c:v>
                </c:pt>
                <c:pt idx="20">
                  <c:v>9.157506753665768E-3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61088"/>
        <c:axId val="390775168"/>
      </c:lineChart>
      <c:catAx>
        <c:axId val="39076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75168"/>
        <c:crosses val="autoZero"/>
        <c:auto val="1"/>
        <c:lblAlgn val="ctr"/>
        <c:lblOffset val="100"/>
        <c:noMultiLvlLbl val="0"/>
      </c:catAx>
      <c:valAx>
        <c:axId val="3907751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76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幼児・小学校補習教育!$E$5:$E$6</c:f>
              <c:strCache>
                <c:ptCount val="1"/>
                <c:pt idx="0">
                  <c:v>幼児・小学校補習教育&lt;円&gt;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幼児・小学校補習教育!$B$7:$C$27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幼児・小学校補習教育!$E$7:$E$27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22624"/>
        <c:axId val="390924160"/>
      </c:lineChart>
      <c:lineChart>
        <c:grouping val="standard"/>
        <c:varyColors val="0"/>
        <c:ser>
          <c:idx val="1"/>
          <c:order val="1"/>
          <c:tx>
            <c:strRef>
              <c:f>幼児・小学校補習教育!$F$5:$F$6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幼児・小学校補習教育!$F$7:$F$27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8448"/>
        <c:axId val="390925696"/>
      </c:lineChart>
      <c:catAx>
        <c:axId val="39092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924160"/>
        <c:crosses val="autoZero"/>
        <c:auto val="1"/>
        <c:lblAlgn val="ctr"/>
        <c:lblOffset val="100"/>
        <c:noMultiLvlLbl val="0"/>
      </c:catAx>
      <c:valAx>
        <c:axId val="390924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922624"/>
        <c:crosses val="autoZero"/>
        <c:crossBetween val="between"/>
      </c:valAx>
      <c:valAx>
        <c:axId val="390925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968448"/>
        <c:crosses val="max"/>
        <c:crossBetween val="between"/>
      </c:valAx>
      <c:catAx>
        <c:axId val="39096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25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幼児・小学校補習教育!$G$4:$G$6</c:f>
              <c:strCache>
                <c:ptCount val="1"/>
                <c:pt idx="0">
                  <c:v>幼児・小学校補習教育&lt;円&gt;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幼児・小学校補習教育!$B$7:$C$27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幼児・小学校補習教育!$G$7:$G$27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04544"/>
        <c:axId val="391006080"/>
      </c:lineChart>
      <c:lineChart>
        <c:grouping val="standard"/>
        <c:varyColors val="0"/>
        <c:ser>
          <c:idx val="1"/>
          <c:order val="1"/>
          <c:tx>
            <c:strRef>
              <c:f>幼児・小学校補習教育!$H$4:$H$6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幼児・小学校補習教育!$H$7:$H$27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21696"/>
        <c:axId val="391007616"/>
      </c:lineChart>
      <c:catAx>
        <c:axId val="39100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006080"/>
        <c:crosses val="autoZero"/>
        <c:auto val="1"/>
        <c:lblAlgn val="ctr"/>
        <c:lblOffset val="100"/>
        <c:noMultiLvlLbl val="0"/>
      </c:catAx>
      <c:valAx>
        <c:axId val="3910060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04544"/>
        <c:crosses val="autoZero"/>
        <c:crossBetween val="between"/>
      </c:valAx>
      <c:valAx>
        <c:axId val="391007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021696"/>
        <c:crosses val="max"/>
        <c:crossBetween val="between"/>
      </c:valAx>
      <c:catAx>
        <c:axId val="39102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07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幼児・小学校補習教育!$E$28</c:f>
              <c:strCache>
                <c:ptCount val="1"/>
                <c:pt idx="0">
                  <c:v>幼児・小学校補習教育&lt;円&gt;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幼児・小学校補習教育!$B$29:$C$49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幼児・小学校補習教育!$E$29:$E$49</c:f>
              <c:numCache>
                <c:formatCode>0.0%</c:formatCode>
                <c:ptCount val="21"/>
                <c:pt idx="1">
                  <c:v>-0.17818248375583412</c:v>
                </c:pt>
                <c:pt idx="2">
                  <c:v>4.5991091314031118E-2</c:v>
                </c:pt>
                <c:pt idx="3">
                  <c:v>0</c:v>
                </c:pt>
                <c:pt idx="4">
                  <c:v>9.5177259661449964E-2</c:v>
                </c:pt>
                <c:pt idx="5">
                  <c:v>-1.2151258870419013E-2</c:v>
                </c:pt>
                <c:pt idx="6">
                  <c:v>6.1995670143673021E-3</c:v>
                </c:pt>
                <c:pt idx="7">
                  <c:v>-6.1124694376528121E-2</c:v>
                </c:pt>
                <c:pt idx="8">
                  <c:v>6.6666666666665986E-3</c:v>
                </c:pt>
                <c:pt idx="9">
                  <c:v>0.1066846026490067</c:v>
                </c:pt>
                <c:pt idx="10">
                  <c:v>-3.2538569424964914E-2</c:v>
                </c:pt>
                <c:pt idx="11">
                  <c:v>5.3928674978254598E-2</c:v>
                </c:pt>
                <c:pt idx="12">
                  <c:v>-7.0426409903713849E-2</c:v>
                </c:pt>
                <c:pt idx="13">
                  <c:v>3.7881029890500129E-2</c:v>
                </c:pt>
                <c:pt idx="14">
                  <c:v>3.1175743750593954E-2</c:v>
                </c:pt>
                <c:pt idx="15">
                  <c:v>4.6969384265027614E-3</c:v>
                </c:pt>
                <c:pt idx="16">
                  <c:v>5.889282641577287E-3</c:v>
                </c:pt>
                <c:pt idx="17">
                  <c:v>6.5012311265326694E-3</c:v>
                </c:pt>
                <c:pt idx="18">
                  <c:v>3.1498655844639512E-3</c:v>
                </c:pt>
                <c:pt idx="19">
                  <c:v>2.0047002738921016E-3</c:v>
                </c:pt>
                <c:pt idx="20">
                  <c:v>1.6169399014933639E-3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幼児・小学校補習教育!$F$28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幼児・小学校補習教育!$B$29:$C$49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幼児・小学校補習教育!$F$29:$F$49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51904"/>
        <c:axId val="391070080"/>
      </c:lineChart>
      <c:catAx>
        <c:axId val="3910519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070080"/>
        <c:crosses val="autoZero"/>
        <c:auto val="1"/>
        <c:lblAlgn val="ctr"/>
        <c:lblOffset val="100"/>
        <c:noMultiLvlLbl val="0"/>
      </c:catAx>
      <c:valAx>
        <c:axId val="3910700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051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幼児・小学校補習教育!$M$4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幼児・小学校補習教育!$L$5</c:f>
              <c:strCache>
                <c:ptCount val="1"/>
                <c:pt idx="0">
                  <c:v>幼児・小学校補習教育&lt;円&gt;</c:v>
                </c:pt>
              </c:strCache>
            </c:strRef>
          </c:cat>
          <c:val>
            <c:numRef>
              <c:f>幼児・小学校補習教育!$M$5</c:f>
              <c:numCache>
                <c:formatCode>#,##0_);[Red]\(#,##0\)</c:formatCode>
                <c:ptCount val="1"/>
                <c:pt idx="0">
                  <c:v>10927</c:v>
                </c:pt>
              </c:numCache>
            </c:numRef>
          </c:val>
        </c:ser>
        <c:ser>
          <c:idx val="1"/>
          <c:order val="1"/>
          <c:tx>
            <c:strRef>
              <c:f>幼児・小学校補習教育!$N$4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幼児・小学校補習教育!$L$5</c:f>
              <c:strCache>
                <c:ptCount val="1"/>
                <c:pt idx="0">
                  <c:v>幼児・小学校補習教育&lt;円&gt;</c:v>
                </c:pt>
              </c:strCache>
            </c:strRef>
          </c:cat>
          <c:val>
            <c:numRef>
              <c:f>幼児・小学校補習教育!$N$5</c:f>
              <c:numCache>
                <c:formatCode>#,##0_);[Red]\(#,##0\)</c:formatCode>
                <c:ptCount val="1"/>
                <c:pt idx="0">
                  <c:v>8980</c:v>
                </c:pt>
              </c:numCache>
            </c:numRef>
          </c:val>
        </c:ser>
        <c:ser>
          <c:idx val="2"/>
          <c:order val="2"/>
          <c:tx>
            <c:strRef>
              <c:f>幼児・小学校補習教育!$O$4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幼児・小学校補習教育!$L$5</c:f>
              <c:strCache>
                <c:ptCount val="1"/>
                <c:pt idx="0">
                  <c:v>幼児・小学校補習教育&lt;円&gt;</c:v>
                </c:pt>
              </c:strCache>
            </c:strRef>
          </c:cat>
          <c:val>
            <c:numRef>
              <c:f>幼児・小学校補習教育!$O$5</c:f>
              <c:numCache>
                <c:formatCode>#,##0.00_);[Red]\(#,##0.00\)</c:formatCode>
                <c:ptCount val="1"/>
                <c:pt idx="0">
                  <c:v>10139</c:v>
                </c:pt>
              </c:numCache>
            </c:numRef>
          </c:val>
        </c:ser>
        <c:ser>
          <c:idx val="3"/>
          <c:order val="3"/>
          <c:tx>
            <c:strRef>
              <c:f>幼児・小学校補習教育!$P$4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幼児・小学校補習教育!$L$5</c:f>
              <c:strCache>
                <c:ptCount val="1"/>
                <c:pt idx="0">
                  <c:v>幼児・小学校補習教育&lt;円&gt;</c:v>
                </c:pt>
              </c:strCache>
            </c:strRef>
          </c:cat>
          <c:val>
            <c:numRef>
              <c:f>幼児・小学校補習教育!$P$5</c:f>
              <c:numCache>
                <c:formatCode>#,##0.00_);[Red]\(#,##0.00\)</c:formatCode>
                <c:ptCount val="1"/>
                <c:pt idx="0">
                  <c:v>589.48655625043739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06944"/>
        <c:axId val="391108480"/>
      </c:barChart>
      <c:lineChart>
        <c:grouping val="standard"/>
        <c:varyColors val="0"/>
        <c:ser>
          <c:idx val="4"/>
          <c:order val="4"/>
          <c:tx>
            <c:strRef>
              <c:f>幼児・小学校補習教育!$Q$4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幼児・小学校補習教育!$L$5</c:f>
              <c:strCache>
                <c:ptCount val="1"/>
                <c:pt idx="0">
                  <c:v>幼児・小学校補習教育&lt;円&gt;</c:v>
                </c:pt>
              </c:strCache>
            </c:strRef>
          </c:cat>
          <c:val>
            <c:numRef>
              <c:f>幼児・小学校補習教育!$Q$5</c:f>
              <c:numCache>
                <c:formatCode>0.0%</c:formatCode>
                <c:ptCount val="1"/>
                <c:pt idx="0">
                  <c:v>5.8140502638370388E-2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15904"/>
        <c:axId val="391110016"/>
      </c:lineChart>
      <c:catAx>
        <c:axId val="39110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108480"/>
        <c:crosses val="autoZero"/>
        <c:auto val="1"/>
        <c:lblAlgn val="ctr"/>
        <c:lblOffset val="100"/>
        <c:noMultiLvlLbl val="0"/>
      </c:catAx>
      <c:valAx>
        <c:axId val="3911084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106944"/>
        <c:crosses val="autoZero"/>
        <c:crossBetween val="between"/>
      </c:valAx>
      <c:valAx>
        <c:axId val="3911100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115904"/>
        <c:crosses val="max"/>
        <c:crossBetween val="between"/>
      </c:valAx>
      <c:catAx>
        <c:axId val="39111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10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幼児・小学校補習教育!$B$7:$C$27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幼児・小学校補習教育!$I$7:$I$27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57248"/>
        <c:axId val="391158784"/>
      </c:lineChart>
      <c:lineChart>
        <c:grouping val="standard"/>
        <c:varyColors val="0"/>
        <c:ser>
          <c:idx val="1"/>
          <c:order val="1"/>
          <c:tx>
            <c:strRef>
              <c:f>幼児・小学校補習教育!$H$28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幼児・小学校補習教育!$B$29:$C$49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幼児・小学校補習教育!$H$29:$H$49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幼児・小学校補習教育!$I$28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幼児・小学校補習教育!$B$29:$C$49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幼児・小学校補習教育!$I$29:$I$49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66208"/>
        <c:axId val="391164672"/>
      </c:lineChart>
      <c:catAx>
        <c:axId val="39115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158784"/>
        <c:crosses val="autoZero"/>
        <c:auto val="1"/>
        <c:lblAlgn val="ctr"/>
        <c:lblOffset val="100"/>
        <c:noMultiLvlLbl val="0"/>
      </c:catAx>
      <c:valAx>
        <c:axId val="3911587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57248"/>
        <c:crosses val="autoZero"/>
        <c:crossBetween val="between"/>
      </c:valAx>
      <c:valAx>
        <c:axId val="391164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166208"/>
        <c:crosses val="max"/>
        <c:crossBetween val="between"/>
      </c:valAx>
      <c:catAx>
        <c:axId val="39116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6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幼児・小学校補習教育!$M$4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幼児・小学校補習教育!$L$6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幼児・小学校補習教育!$M$6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幼児・小学校補習教育!$N$4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幼児・小学校補習教育!$L$6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幼児・小学校補習教育!$N$6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幼児・小学校補習教育!$O$4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幼児・小学校補習教育!$L$6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幼児・小学校補習教育!$O$6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幼児・小学校補習教育!$P$4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幼児・小学校補習教育!$L$6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幼児・小学校補習教育!$P$6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14976"/>
        <c:axId val="391216512"/>
      </c:barChart>
      <c:lineChart>
        <c:grouping val="standard"/>
        <c:varyColors val="0"/>
        <c:ser>
          <c:idx val="4"/>
          <c:order val="4"/>
          <c:tx>
            <c:strRef>
              <c:f>幼児・小学校補習教育!$Q$4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幼児・小学校補習教育!$L$6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幼児・小学校補習教育!$Q$6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23936"/>
        <c:axId val="391222400"/>
      </c:lineChart>
      <c:catAx>
        <c:axId val="39121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216512"/>
        <c:crosses val="autoZero"/>
        <c:auto val="1"/>
        <c:lblAlgn val="ctr"/>
        <c:lblOffset val="100"/>
        <c:noMultiLvlLbl val="0"/>
      </c:catAx>
      <c:valAx>
        <c:axId val="3912165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214976"/>
        <c:crosses val="autoZero"/>
        <c:crossBetween val="between"/>
      </c:valAx>
      <c:valAx>
        <c:axId val="3912224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223936"/>
        <c:crosses val="max"/>
        <c:crossBetween val="between"/>
      </c:valAx>
      <c:catAx>
        <c:axId val="39122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22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幼児・小学校補習教育!$B$7:$C$27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幼児・小学校補習教育!$K$7:$K$27</c:f>
              <c:numCache>
                <c:formatCode>0.000%</c:formatCode>
                <c:ptCount val="21"/>
                <c:pt idx="0">
                  <c:v>2.869532768005353E-3</c:v>
                </c:pt>
                <c:pt idx="1">
                  <c:v>2.4213669182497452E-3</c:v>
                </c:pt>
                <c:pt idx="2">
                  <c:v>2.5583980990554656E-3</c:v>
                </c:pt>
                <c:pt idx="3">
                  <c:v>2.5932505911634013E-3</c:v>
                </c:pt>
                <c:pt idx="4">
                  <c:v>2.8294390383372899E-3</c:v>
                </c:pt>
                <c:pt idx="5">
                  <c:v>2.8177863822889289E-3</c:v>
                </c:pt>
                <c:pt idx="6">
                  <c:v>2.8889762880737408E-3</c:v>
                </c:pt>
                <c:pt idx="7">
                  <c:v>2.6865305752365688E-3</c:v>
                </c:pt>
                <c:pt idx="8">
                  <c:v>2.7121787321294109E-3</c:v>
                </c:pt>
                <c:pt idx="9">
                  <c:v>3.0549741091301309E-3</c:v>
                </c:pt>
                <c:pt idx="10">
                  <c:v>2.9707746064376833E-3</c:v>
                </c:pt>
                <c:pt idx="11">
                  <c:v>3.2115213069198343E-3</c:v>
                </c:pt>
                <c:pt idx="12">
                  <c:v>2.951928727388785E-3</c:v>
                </c:pt>
                <c:pt idx="13">
                  <c:v>3.0185450733247374E-3</c:v>
                </c:pt>
                <c:pt idx="14">
                  <c:v>3.1047510790362192E-3</c:v>
                </c:pt>
                <c:pt idx="15">
                  <c:v>3.1127709136267597E-3</c:v>
                </c:pt>
                <c:pt idx="16">
                  <c:v>3.1180600051769832E-3</c:v>
                </c:pt>
                <c:pt idx="17">
                  <c:v>3.1310997110495569E-3</c:v>
                </c:pt>
                <c:pt idx="18">
                  <c:v>3.1365638268408026E-3</c:v>
                </c:pt>
                <c:pt idx="19">
                  <c:v>3.139367379571322E-3</c:v>
                </c:pt>
                <c:pt idx="20">
                  <c:v>3.1419787461740229E-3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36992"/>
        <c:axId val="391263360"/>
      </c:lineChart>
      <c:catAx>
        <c:axId val="39123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263360"/>
        <c:crosses val="autoZero"/>
        <c:auto val="1"/>
        <c:lblAlgn val="ctr"/>
        <c:lblOffset val="100"/>
        <c:noMultiLvlLbl val="0"/>
      </c:catAx>
      <c:valAx>
        <c:axId val="3912633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236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授業料等!$B$7:$C$27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授業料等!$I$7:$I$27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1696"/>
        <c:axId val="94063232"/>
      </c:lineChart>
      <c:lineChart>
        <c:grouping val="standard"/>
        <c:varyColors val="0"/>
        <c:ser>
          <c:idx val="1"/>
          <c:order val="1"/>
          <c:tx>
            <c:strRef>
              <c:f>授業料等!$H$28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授業料等!$B$29:$C$49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授業料等!$H$29:$H$49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授業料等!$I$28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授業料等!$B$29:$C$49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授業料等!$I$29:$I$49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6560"/>
        <c:axId val="94065024"/>
      </c:lineChart>
      <c:catAx>
        <c:axId val="9406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63232"/>
        <c:crosses val="autoZero"/>
        <c:auto val="1"/>
        <c:lblAlgn val="ctr"/>
        <c:lblOffset val="100"/>
        <c:noMultiLvlLbl val="0"/>
      </c:catAx>
      <c:valAx>
        <c:axId val="94063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61696"/>
        <c:crosses val="autoZero"/>
        <c:crossBetween val="between"/>
      </c:valAx>
      <c:valAx>
        <c:axId val="94065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066560"/>
        <c:crosses val="max"/>
        <c:crossBetween val="between"/>
      </c:valAx>
      <c:catAx>
        <c:axId val="9406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065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中学校補習教育!$E$5:$E$6</c:f>
              <c:strCache>
                <c:ptCount val="1"/>
                <c:pt idx="0">
                  <c:v>中学校補習教育&lt;円&gt;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中学校補習教育!$B$7:$C$27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中学校補習教育!$E$7:$E$27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86240"/>
        <c:axId val="391387776"/>
      </c:lineChart>
      <c:lineChart>
        <c:grouping val="standard"/>
        <c:varyColors val="0"/>
        <c:ser>
          <c:idx val="1"/>
          <c:order val="1"/>
          <c:tx>
            <c:strRef>
              <c:f>中学校補習教育!$F$5:$F$6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中学校補習教育!$F$7:$F$27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19776"/>
        <c:axId val="391418240"/>
      </c:lineChart>
      <c:catAx>
        <c:axId val="39138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387776"/>
        <c:crosses val="autoZero"/>
        <c:auto val="1"/>
        <c:lblAlgn val="ctr"/>
        <c:lblOffset val="100"/>
        <c:noMultiLvlLbl val="0"/>
      </c:catAx>
      <c:valAx>
        <c:axId val="391387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386240"/>
        <c:crosses val="autoZero"/>
        <c:crossBetween val="between"/>
      </c:valAx>
      <c:valAx>
        <c:axId val="391418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419776"/>
        <c:crosses val="max"/>
        <c:crossBetween val="between"/>
      </c:valAx>
      <c:catAx>
        <c:axId val="39141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18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中学校補習教育!$G$4:$G$6</c:f>
              <c:strCache>
                <c:ptCount val="1"/>
                <c:pt idx="0">
                  <c:v>中学校補習教育&lt;円&gt;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中学校補習教育!$B$7:$C$27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中学校補習教育!$G$7:$G$27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47680"/>
        <c:axId val="391449216"/>
      </c:lineChart>
      <c:lineChart>
        <c:grouping val="standard"/>
        <c:varyColors val="0"/>
        <c:ser>
          <c:idx val="1"/>
          <c:order val="1"/>
          <c:tx>
            <c:strRef>
              <c:f>中学校補習教育!$H$4:$H$6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中学校補習教育!$H$7:$H$27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64832"/>
        <c:axId val="391463296"/>
      </c:lineChart>
      <c:catAx>
        <c:axId val="39144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449216"/>
        <c:crosses val="autoZero"/>
        <c:auto val="1"/>
        <c:lblAlgn val="ctr"/>
        <c:lblOffset val="100"/>
        <c:noMultiLvlLbl val="0"/>
      </c:catAx>
      <c:valAx>
        <c:axId val="3914492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447680"/>
        <c:crosses val="autoZero"/>
        <c:crossBetween val="between"/>
      </c:valAx>
      <c:valAx>
        <c:axId val="391463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464832"/>
        <c:crosses val="max"/>
        <c:crossBetween val="between"/>
      </c:valAx>
      <c:catAx>
        <c:axId val="39146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63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中学校補習教育!$E$28</c:f>
              <c:strCache>
                <c:ptCount val="1"/>
                <c:pt idx="0">
                  <c:v>中学校補習教育&lt;円&gt;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中学校補習教育!$B$29:$C$49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中学校補習教育!$E$29:$E$49</c:f>
              <c:numCache>
                <c:formatCode>0.0%</c:formatCode>
                <c:ptCount val="21"/>
                <c:pt idx="1">
                  <c:v>-9.8203939745075353E-2</c:v>
                </c:pt>
                <c:pt idx="2">
                  <c:v>-6.186957918406677E-2</c:v>
                </c:pt>
                <c:pt idx="3">
                  <c:v>-3.2872209286398668E-3</c:v>
                </c:pt>
                <c:pt idx="4">
                  <c:v>9.1040263844990976E-2</c:v>
                </c:pt>
                <c:pt idx="5">
                  <c:v>-0.17022482524088423</c:v>
                </c:pt>
                <c:pt idx="6">
                  <c:v>0.10359744990892539</c:v>
                </c:pt>
                <c:pt idx="7">
                  <c:v>-8.025582834743139E-2</c:v>
                </c:pt>
                <c:pt idx="8">
                  <c:v>-4.3891132047255921E-2</c:v>
                </c:pt>
                <c:pt idx="9">
                  <c:v>6.3267380933760942E-2</c:v>
                </c:pt>
                <c:pt idx="10">
                  <c:v>-5.0603118564283567E-2</c:v>
                </c:pt>
                <c:pt idx="11">
                  <c:v>3.1530833591571161E-2</c:v>
                </c:pt>
                <c:pt idx="12">
                  <c:v>-4.6564025535110742E-3</c:v>
                </c:pt>
                <c:pt idx="13">
                  <c:v>9.2054629140571942E-2</c:v>
                </c:pt>
                <c:pt idx="14">
                  <c:v>-2.4942997305327119E-2</c:v>
                </c:pt>
                <c:pt idx="15">
                  <c:v>6.5675457005984761E-3</c:v>
                </c:pt>
                <c:pt idx="16">
                  <c:v>8.2580654283836985E-3</c:v>
                </c:pt>
                <c:pt idx="17">
                  <c:v>2.0484749380960121E-3</c:v>
                </c:pt>
                <c:pt idx="18">
                  <c:v>9.6856654509758222E-4</c:v>
                </c:pt>
                <c:pt idx="19">
                  <c:v>1.6396244238661151E-3</c:v>
                </c:pt>
                <c:pt idx="20">
                  <c:v>8.5681823172278904E-4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中学校補習教育!$F$28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中学校補習教育!$B$29:$C$49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中学校補習教育!$F$29:$F$49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23712"/>
        <c:axId val="391525504"/>
      </c:lineChart>
      <c:catAx>
        <c:axId val="3915237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525504"/>
        <c:crosses val="autoZero"/>
        <c:auto val="1"/>
        <c:lblAlgn val="ctr"/>
        <c:lblOffset val="100"/>
        <c:noMultiLvlLbl val="0"/>
      </c:catAx>
      <c:valAx>
        <c:axId val="3915255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523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中学校補習教育!$M$4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中学校補習教育!$L$5</c:f>
              <c:strCache>
                <c:ptCount val="1"/>
                <c:pt idx="0">
                  <c:v>中学校補習教育&lt;円&gt;</c:v>
                </c:pt>
              </c:strCache>
            </c:strRef>
          </c:cat>
          <c:val>
            <c:numRef>
              <c:f>中学校補習教育!$M$5</c:f>
              <c:numCache>
                <c:formatCode>#,##0_);[Red]\(#,##0\)</c:formatCode>
                <c:ptCount val="1"/>
                <c:pt idx="0">
                  <c:v>17260</c:v>
                </c:pt>
              </c:numCache>
            </c:numRef>
          </c:val>
        </c:ser>
        <c:ser>
          <c:idx val="1"/>
          <c:order val="1"/>
          <c:tx>
            <c:strRef>
              <c:f>中学校補習教育!$N$4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中学校補習教育!$L$5</c:f>
              <c:strCache>
                <c:ptCount val="1"/>
                <c:pt idx="0">
                  <c:v>中学校補習教育&lt;円&gt;</c:v>
                </c:pt>
              </c:strCache>
            </c:strRef>
          </c:cat>
          <c:val>
            <c:numRef>
              <c:f>中学校補習教育!$N$5</c:f>
              <c:numCache>
                <c:formatCode>#,##0_);[Red]\(#,##0\)</c:formatCode>
                <c:ptCount val="1"/>
                <c:pt idx="0">
                  <c:v>12787</c:v>
                </c:pt>
              </c:numCache>
            </c:numRef>
          </c:val>
        </c:ser>
        <c:ser>
          <c:idx val="2"/>
          <c:order val="2"/>
          <c:tx>
            <c:strRef>
              <c:f>中学校補習教育!$O$4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中学校補習教育!$L$5</c:f>
              <c:strCache>
                <c:ptCount val="1"/>
                <c:pt idx="0">
                  <c:v>中学校補習教育&lt;円&gt;</c:v>
                </c:pt>
              </c:strCache>
            </c:strRef>
          </c:cat>
          <c:val>
            <c:numRef>
              <c:f>中学校補習教育!$O$5</c:f>
              <c:numCache>
                <c:formatCode>#,##0.00_);[Red]\(#,##0.00\)</c:formatCode>
                <c:ptCount val="1"/>
                <c:pt idx="0">
                  <c:v>14226.333333333334</c:v>
                </c:pt>
              </c:numCache>
            </c:numRef>
          </c:val>
        </c:ser>
        <c:ser>
          <c:idx val="3"/>
          <c:order val="3"/>
          <c:tx>
            <c:strRef>
              <c:f>中学校補習教育!$P$4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中学校補習教育!$L$5</c:f>
              <c:strCache>
                <c:ptCount val="1"/>
                <c:pt idx="0">
                  <c:v>中学校補習教育&lt;円&gt;</c:v>
                </c:pt>
              </c:strCache>
            </c:strRef>
          </c:cat>
          <c:val>
            <c:numRef>
              <c:f>中学校補習教育!$P$5</c:f>
              <c:numCache>
                <c:formatCode>#,##0.00_);[Red]\(#,##0.00\)</c:formatCode>
                <c:ptCount val="1"/>
                <c:pt idx="0">
                  <c:v>1210.026813293362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582848"/>
        <c:axId val="391584384"/>
      </c:barChart>
      <c:lineChart>
        <c:grouping val="standard"/>
        <c:varyColors val="0"/>
        <c:ser>
          <c:idx val="4"/>
          <c:order val="4"/>
          <c:tx>
            <c:strRef>
              <c:f>中学校補習教育!$Q$4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中学校補習教育!$L$5</c:f>
              <c:strCache>
                <c:ptCount val="1"/>
                <c:pt idx="0">
                  <c:v>中学校補習教育&lt;円&gt;</c:v>
                </c:pt>
              </c:strCache>
            </c:strRef>
          </c:cat>
          <c:val>
            <c:numRef>
              <c:f>中学校補習教育!$Q$5</c:f>
              <c:numCache>
                <c:formatCode>0.0%</c:formatCode>
                <c:ptCount val="1"/>
                <c:pt idx="0">
                  <c:v>8.5055423976196393E-2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08192"/>
        <c:axId val="391606656"/>
      </c:lineChart>
      <c:catAx>
        <c:axId val="39158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584384"/>
        <c:crosses val="autoZero"/>
        <c:auto val="1"/>
        <c:lblAlgn val="ctr"/>
        <c:lblOffset val="100"/>
        <c:noMultiLvlLbl val="0"/>
      </c:catAx>
      <c:valAx>
        <c:axId val="3915843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582848"/>
        <c:crosses val="autoZero"/>
        <c:crossBetween val="between"/>
      </c:valAx>
      <c:valAx>
        <c:axId val="3916066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608192"/>
        <c:crosses val="max"/>
        <c:crossBetween val="between"/>
      </c:valAx>
      <c:catAx>
        <c:axId val="39160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06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中学校補習教育!$B$7:$C$27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中学校補習教育!$I$7:$I$27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37248"/>
        <c:axId val="391663616"/>
      </c:lineChart>
      <c:lineChart>
        <c:grouping val="standard"/>
        <c:varyColors val="0"/>
        <c:ser>
          <c:idx val="1"/>
          <c:order val="1"/>
          <c:tx>
            <c:strRef>
              <c:f>中学校補習教育!$H$28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中学校補習教育!$B$29:$C$49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中学校補習教育!$H$29:$H$49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中学校補習教育!$I$28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中学校補習教育!$B$29:$C$49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中学校補習教育!$I$29:$I$49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66688"/>
        <c:axId val="391665152"/>
      </c:lineChart>
      <c:catAx>
        <c:axId val="39163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63616"/>
        <c:crosses val="autoZero"/>
        <c:auto val="1"/>
        <c:lblAlgn val="ctr"/>
        <c:lblOffset val="100"/>
        <c:noMultiLvlLbl val="0"/>
      </c:catAx>
      <c:valAx>
        <c:axId val="391663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637248"/>
        <c:crosses val="autoZero"/>
        <c:crossBetween val="between"/>
      </c:valAx>
      <c:valAx>
        <c:axId val="391665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666688"/>
        <c:crosses val="max"/>
        <c:crossBetween val="between"/>
      </c:valAx>
      <c:catAx>
        <c:axId val="39166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65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中学校補習教育!$M$4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中学校補習教育!$L$6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中学校補習教育!$M$6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中学校補習教育!$N$4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中学校補習教育!$L$6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中学校補習教育!$N$6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中学校補習教育!$O$4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中学校補習教育!$L$6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中学校補習教育!$O$6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中学校補習教育!$P$4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中学校補習教育!$L$6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中学校補習教育!$P$6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715456"/>
        <c:axId val="391721344"/>
      </c:barChart>
      <c:lineChart>
        <c:grouping val="standard"/>
        <c:varyColors val="0"/>
        <c:ser>
          <c:idx val="4"/>
          <c:order val="4"/>
          <c:tx>
            <c:strRef>
              <c:f>中学校補習教育!$Q$4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中学校補習教育!$L$6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中学校補習教育!$Q$6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24416"/>
        <c:axId val="391722880"/>
      </c:lineChart>
      <c:catAx>
        <c:axId val="39171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721344"/>
        <c:crosses val="autoZero"/>
        <c:auto val="1"/>
        <c:lblAlgn val="ctr"/>
        <c:lblOffset val="100"/>
        <c:noMultiLvlLbl val="0"/>
      </c:catAx>
      <c:valAx>
        <c:axId val="3917213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715456"/>
        <c:crosses val="autoZero"/>
        <c:crossBetween val="between"/>
      </c:valAx>
      <c:valAx>
        <c:axId val="3917228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724416"/>
        <c:crosses val="max"/>
        <c:crossBetween val="between"/>
      </c:valAx>
      <c:catAx>
        <c:axId val="39172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22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中学校補習教育!$B$7:$C$27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中学校補習教育!$K$7:$K$27</c:f>
              <c:numCache>
                <c:formatCode>0.000%</c:formatCode>
                <c:ptCount val="21"/>
                <c:pt idx="0">
                  <c:v>4.5326380137066342E-3</c:v>
                </c:pt>
                <c:pt idx="1">
                  <c:v>4.1969461116433508E-3</c:v>
                </c:pt>
                <c:pt idx="2">
                  <c:v>3.9771882297889817E-3</c:v>
                </c:pt>
                <c:pt idx="3">
                  <c:v>4.0181165872236919E-3</c:v>
                </c:pt>
                <c:pt idx="4">
                  <c:v>4.3675184689178402E-3</c:v>
                </c:pt>
                <c:pt idx="5">
                  <c:v>3.6535281807753323E-3</c:v>
                </c:pt>
                <c:pt idx="6">
                  <c:v>4.108420949132544E-3</c:v>
                </c:pt>
                <c:pt idx="7">
                  <c:v>3.7426729076264448E-3</c:v>
                </c:pt>
                <c:pt idx="8">
                  <c:v>3.5886412921915128E-3</c:v>
                </c:pt>
                <c:pt idx="9">
                  <c:v>3.8836304803864662E-3</c:v>
                </c:pt>
                <c:pt idx="10">
                  <c:v>3.7060750574946957E-3</c:v>
                </c:pt>
                <c:pt idx="11">
                  <c:v>3.9212660432496648E-3</c:v>
                </c:pt>
                <c:pt idx="12">
                  <c:v>3.8593184792427315E-3</c:v>
                </c:pt>
                <c:pt idx="13">
                  <c:v>4.1524002325091652E-3</c:v>
                </c:pt>
                <c:pt idx="14">
                  <c:v>4.038551684704501E-3</c:v>
                </c:pt>
                <c:pt idx="15">
                  <c:v>4.0565222548379519E-3</c:v>
                </c:pt>
                <c:pt idx="16">
                  <c:v>4.0729839224583923E-3</c:v>
                </c:pt>
                <c:pt idx="17">
                  <c:v>4.0719228993561741E-3</c:v>
                </c:pt>
                <c:pt idx="18">
                  <c:v>4.0701592122752419E-3</c:v>
                </c:pt>
                <c:pt idx="19">
                  <c:v>4.0723129704648663E-3</c:v>
                </c:pt>
                <c:pt idx="20">
                  <c:v>4.0726073464051301E-3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54112"/>
        <c:axId val="391755648"/>
      </c:lineChart>
      <c:catAx>
        <c:axId val="39175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55648"/>
        <c:crosses val="autoZero"/>
        <c:auto val="1"/>
        <c:lblAlgn val="ctr"/>
        <c:lblOffset val="100"/>
        <c:noMultiLvlLbl val="0"/>
      </c:catAx>
      <c:valAx>
        <c:axId val="39175564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754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高校補習教育・予備校!$E$5:$E$6</c:f>
              <c:strCache>
                <c:ptCount val="1"/>
                <c:pt idx="0">
                  <c:v>高校補習教育・予備校&lt;円&gt;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高校補習教育・予備校!$B$7:$C$27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高校補習教育・予備校!$E$7:$E$27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07200"/>
        <c:axId val="391908736"/>
      </c:lineChart>
      <c:lineChart>
        <c:grouping val="standard"/>
        <c:varyColors val="0"/>
        <c:ser>
          <c:idx val="1"/>
          <c:order val="1"/>
          <c:tx>
            <c:strRef>
              <c:f>高校補習教育・予備校!$F$5:$F$6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高校補習教育・予備校!$F$7:$F$27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12064"/>
        <c:axId val="391910528"/>
      </c:lineChart>
      <c:catAx>
        <c:axId val="39190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908736"/>
        <c:crosses val="autoZero"/>
        <c:auto val="1"/>
        <c:lblAlgn val="ctr"/>
        <c:lblOffset val="100"/>
        <c:noMultiLvlLbl val="0"/>
      </c:catAx>
      <c:valAx>
        <c:axId val="391908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907200"/>
        <c:crosses val="autoZero"/>
        <c:crossBetween val="between"/>
      </c:valAx>
      <c:valAx>
        <c:axId val="391910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12064"/>
        <c:crosses val="max"/>
        <c:crossBetween val="between"/>
      </c:valAx>
      <c:catAx>
        <c:axId val="39191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10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高校補習教育・予備校!$G$4:$G$6</c:f>
              <c:strCache>
                <c:ptCount val="1"/>
                <c:pt idx="0">
                  <c:v>高校補習教育・予備校&lt;円&gt;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高校補習教育・予備校!$B$7:$C$27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高校補習教育・予備校!$G$7:$G$27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37472"/>
        <c:axId val="413339008"/>
      </c:lineChart>
      <c:lineChart>
        <c:grouping val="standard"/>
        <c:varyColors val="0"/>
        <c:ser>
          <c:idx val="1"/>
          <c:order val="1"/>
          <c:tx>
            <c:strRef>
              <c:f>高校補習教育・予備校!$H$4:$H$6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高校補習教育・予備校!$H$7:$H$27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71008"/>
        <c:axId val="413369472"/>
      </c:lineChart>
      <c:catAx>
        <c:axId val="41333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339008"/>
        <c:crosses val="autoZero"/>
        <c:auto val="1"/>
        <c:lblAlgn val="ctr"/>
        <c:lblOffset val="100"/>
        <c:noMultiLvlLbl val="0"/>
      </c:catAx>
      <c:valAx>
        <c:axId val="4133390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337472"/>
        <c:crosses val="autoZero"/>
        <c:crossBetween val="between"/>
      </c:valAx>
      <c:valAx>
        <c:axId val="413369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71008"/>
        <c:crosses val="max"/>
        <c:crossBetween val="between"/>
      </c:valAx>
      <c:catAx>
        <c:axId val="41337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69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高校補習教育・予備校!$E$28</c:f>
              <c:strCache>
                <c:ptCount val="1"/>
                <c:pt idx="0">
                  <c:v>高校補習教育・予備校&lt;円&gt;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高校補習教育・予備校!$B$29:$C$49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高校補習教育・予備校!$E$29:$E$49</c:f>
              <c:numCache>
                <c:formatCode>0.0%</c:formatCode>
                <c:ptCount val="21"/>
                <c:pt idx="1">
                  <c:v>-0.10403775563712636</c:v>
                </c:pt>
                <c:pt idx="2">
                  <c:v>-2.0367552382067222E-2</c:v>
                </c:pt>
                <c:pt idx="3">
                  <c:v>-8.2805592065957723E-2</c:v>
                </c:pt>
                <c:pt idx="4">
                  <c:v>6.3053673788431519E-2</c:v>
                </c:pt>
                <c:pt idx="5">
                  <c:v>-0.10110294117647056</c:v>
                </c:pt>
                <c:pt idx="6">
                  <c:v>0.18254942058623036</c:v>
                </c:pt>
                <c:pt idx="7">
                  <c:v>2.8130043809084571E-2</c:v>
                </c:pt>
                <c:pt idx="8">
                  <c:v>2.1753756447633998E-2</c:v>
                </c:pt>
                <c:pt idx="9">
                  <c:v>1.6022827041264343E-2</c:v>
                </c:pt>
                <c:pt idx="10">
                  <c:v>1.3177792179736469E-2</c:v>
                </c:pt>
                <c:pt idx="11">
                  <c:v>-0.12430703624733475</c:v>
                </c:pt>
                <c:pt idx="12">
                  <c:v>0.20891161431701977</c:v>
                </c:pt>
                <c:pt idx="13">
                  <c:v>-0.11450151057401814</c:v>
                </c:pt>
                <c:pt idx="14">
                  <c:v>-0.14147617422950076</c:v>
                </c:pt>
                <c:pt idx="15">
                  <c:v>-1.1249725110110131E-2</c:v>
                </c:pt>
                <c:pt idx="16">
                  <c:v>-2.6511638515329117E-2</c:v>
                </c:pt>
                <c:pt idx="17">
                  <c:v>-2.7112273021038136E-2</c:v>
                </c:pt>
                <c:pt idx="18">
                  <c:v>-1.3199594275426829E-2</c:v>
                </c:pt>
                <c:pt idx="19">
                  <c:v>-8.3149486547263729E-3</c:v>
                </c:pt>
                <c:pt idx="20">
                  <c:v>-6.8708601719992268E-3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高校補習教育・予備校!$F$28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高校補習教育・予備校!$B$29:$C$49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高校補習教育・予備校!$F$29:$F$49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97376"/>
        <c:axId val="413398912"/>
      </c:lineChart>
      <c:catAx>
        <c:axId val="4133973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3398912"/>
        <c:crosses val="autoZero"/>
        <c:auto val="1"/>
        <c:lblAlgn val="ctr"/>
        <c:lblOffset val="100"/>
        <c:noMultiLvlLbl val="0"/>
      </c:catAx>
      <c:valAx>
        <c:axId val="41339891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3397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授業料等!$M$4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授業料等!$L$6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授業料等!$M$6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授業料等!$N$4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授業料等!$L$6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授業料等!$N$6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授業料等!$O$4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授業料等!$L$6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授業料等!$O$6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授業料等!$P$4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授業料等!$L$6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授業料等!$P$6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90752"/>
        <c:axId val="94092288"/>
      </c:barChart>
      <c:lineChart>
        <c:grouping val="standard"/>
        <c:varyColors val="0"/>
        <c:ser>
          <c:idx val="4"/>
          <c:order val="4"/>
          <c:tx>
            <c:strRef>
              <c:f>授業料等!$Q$4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授業料等!$L$6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授業料等!$Q$6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03808"/>
        <c:axId val="94102272"/>
      </c:lineChart>
      <c:catAx>
        <c:axId val="9409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4092288"/>
        <c:crosses val="autoZero"/>
        <c:auto val="1"/>
        <c:lblAlgn val="ctr"/>
        <c:lblOffset val="100"/>
        <c:noMultiLvlLbl val="0"/>
      </c:catAx>
      <c:valAx>
        <c:axId val="940922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090752"/>
        <c:crosses val="autoZero"/>
        <c:crossBetween val="between"/>
      </c:valAx>
      <c:valAx>
        <c:axId val="94102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4103808"/>
        <c:crosses val="max"/>
        <c:crossBetween val="between"/>
      </c:valAx>
      <c:catAx>
        <c:axId val="9410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102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高校補習教育・予備校!$M$4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高校補習教育・予備校!$L$5</c:f>
              <c:strCache>
                <c:ptCount val="1"/>
                <c:pt idx="0">
                  <c:v>高校補習教育・予備校&lt;円&gt;</c:v>
                </c:pt>
              </c:strCache>
            </c:strRef>
          </c:cat>
          <c:val>
            <c:numRef>
              <c:f>高校補習教育・予備校!$M$5</c:f>
              <c:numCache>
                <c:formatCode>#,##0_);[Red]\(#,##0\)</c:formatCode>
                <c:ptCount val="1"/>
                <c:pt idx="0">
                  <c:v>9930</c:v>
                </c:pt>
              </c:numCache>
            </c:numRef>
          </c:val>
        </c:ser>
        <c:ser>
          <c:idx val="1"/>
          <c:order val="1"/>
          <c:tx>
            <c:strRef>
              <c:f>高校補習教育・予備校!$N$4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高校補習教育・予備校!$L$5</c:f>
              <c:strCache>
                <c:ptCount val="1"/>
                <c:pt idx="0">
                  <c:v>高校補習教育・予備校&lt;円&gt;</c:v>
                </c:pt>
              </c:strCache>
            </c:strRef>
          </c:cat>
          <c:val>
            <c:numRef>
              <c:f>高校補習教育・予備校!$N$5</c:f>
              <c:numCache>
                <c:formatCode>#,##0_);[Red]\(#,##0\)</c:formatCode>
                <c:ptCount val="1"/>
                <c:pt idx="0">
                  <c:v>7335</c:v>
                </c:pt>
              </c:numCache>
            </c:numRef>
          </c:val>
        </c:ser>
        <c:ser>
          <c:idx val="2"/>
          <c:order val="2"/>
          <c:tx>
            <c:strRef>
              <c:f>高校補習教育・予備校!$O$4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高校補習教育・予備校!$L$5</c:f>
              <c:strCache>
                <c:ptCount val="1"/>
                <c:pt idx="0">
                  <c:v>高校補習教育・予備校&lt;円&gt;</c:v>
                </c:pt>
              </c:strCache>
            </c:strRef>
          </c:cat>
          <c:val>
            <c:numRef>
              <c:f>高校補習教育・予備校!$O$5</c:f>
              <c:numCache>
                <c:formatCode>#,##0.00_);[Red]\(#,##0.00\)</c:formatCode>
                <c:ptCount val="1"/>
                <c:pt idx="0">
                  <c:v>8629.7333333333336</c:v>
                </c:pt>
              </c:numCache>
            </c:numRef>
          </c:val>
        </c:ser>
        <c:ser>
          <c:idx val="3"/>
          <c:order val="3"/>
          <c:tx>
            <c:strRef>
              <c:f>高校補習教育・予備校!$P$4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高校補習教育・予備校!$L$5</c:f>
              <c:strCache>
                <c:ptCount val="1"/>
                <c:pt idx="0">
                  <c:v>高校補習教育・予備校&lt;円&gt;</c:v>
                </c:pt>
              </c:strCache>
            </c:strRef>
          </c:cat>
          <c:val>
            <c:numRef>
              <c:f>高校補習教育・予備校!$P$5</c:f>
              <c:numCache>
                <c:formatCode>#,##0.00_);[Red]\(#,##0.00\)</c:formatCode>
                <c:ptCount val="1"/>
                <c:pt idx="0">
                  <c:v>731.8938417253936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476736"/>
        <c:axId val="413478272"/>
      </c:barChart>
      <c:lineChart>
        <c:grouping val="standard"/>
        <c:varyColors val="0"/>
        <c:ser>
          <c:idx val="4"/>
          <c:order val="4"/>
          <c:tx>
            <c:strRef>
              <c:f>高校補習教育・予備校!$Q$4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高校補習教育・予備校!$L$5</c:f>
              <c:strCache>
                <c:ptCount val="1"/>
                <c:pt idx="0">
                  <c:v>高校補習教育・予備校&lt;円&gt;</c:v>
                </c:pt>
              </c:strCache>
            </c:strRef>
          </c:cat>
          <c:val>
            <c:numRef>
              <c:f>高校補習教育・予備校!$Q$5</c:f>
              <c:numCache>
                <c:formatCode>0.0%</c:formatCode>
                <c:ptCount val="1"/>
                <c:pt idx="0">
                  <c:v>8.4810713547586666E-2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3888"/>
        <c:axId val="413492352"/>
      </c:lineChart>
      <c:catAx>
        <c:axId val="41347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478272"/>
        <c:crosses val="autoZero"/>
        <c:auto val="1"/>
        <c:lblAlgn val="ctr"/>
        <c:lblOffset val="100"/>
        <c:noMultiLvlLbl val="0"/>
      </c:catAx>
      <c:valAx>
        <c:axId val="4134782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476736"/>
        <c:crosses val="autoZero"/>
        <c:crossBetween val="between"/>
      </c:valAx>
      <c:valAx>
        <c:axId val="4134923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493888"/>
        <c:crosses val="max"/>
        <c:crossBetween val="between"/>
      </c:valAx>
      <c:catAx>
        <c:axId val="41349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92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高校補習教育・予備校!$B$7:$C$27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高校補習教育・予備校!$I$7:$I$27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00768"/>
        <c:axId val="413606656"/>
      </c:lineChart>
      <c:lineChart>
        <c:grouping val="standard"/>
        <c:varyColors val="0"/>
        <c:ser>
          <c:idx val="1"/>
          <c:order val="1"/>
          <c:tx>
            <c:strRef>
              <c:f>高校補習教育・予備校!$H$28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高校補習教育・予備校!$B$29:$C$49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高校補習教育・予備校!$H$29:$H$49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高校補習教育・予備校!$I$28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高校補習教育・予備校!$B$29:$C$49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高校補習教育・予備校!$I$29:$I$49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46848"/>
        <c:axId val="413608192"/>
      </c:lineChart>
      <c:catAx>
        <c:axId val="41360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606656"/>
        <c:crosses val="autoZero"/>
        <c:auto val="1"/>
        <c:lblAlgn val="ctr"/>
        <c:lblOffset val="100"/>
        <c:noMultiLvlLbl val="0"/>
      </c:catAx>
      <c:valAx>
        <c:axId val="413606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600768"/>
        <c:crosses val="autoZero"/>
        <c:crossBetween val="between"/>
      </c:valAx>
      <c:valAx>
        <c:axId val="413608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646848"/>
        <c:crosses val="max"/>
        <c:crossBetween val="between"/>
      </c:valAx>
      <c:catAx>
        <c:axId val="41364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0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高校補習教育・予備校!$M$4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高校補習教育・予備校!$L$6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高校補習教育・予備校!$M$6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高校補習教育・予備校!$N$4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高校補習教育・予備校!$L$6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高校補習教育・予備校!$N$6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高校補習教育・予備校!$O$4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高校補習教育・予備校!$L$6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高校補習教育・予備校!$O$6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高校補習教育・予備校!$P$4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高校補習教育・予備校!$L$6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高校補習教育・予備校!$P$6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764992"/>
        <c:axId val="413766784"/>
      </c:barChart>
      <c:lineChart>
        <c:grouping val="standard"/>
        <c:varyColors val="0"/>
        <c:ser>
          <c:idx val="4"/>
          <c:order val="4"/>
          <c:tx>
            <c:strRef>
              <c:f>高校補習教育・予備校!$Q$4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高校補習教育・予備校!$L$6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高校補習教育・予備校!$Q$6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74208"/>
        <c:axId val="413768320"/>
      </c:lineChart>
      <c:catAx>
        <c:axId val="41376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766784"/>
        <c:crosses val="autoZero"/>
        <c:auto val="1"/>
        <c:lblAlgn val="ctr"/>
        <c:lblOffset val="100"/>
        <c:noMultiLvlLbl val="0"/>
      </c:catAx>
      <c:valAx>
        <c:axId val="4137667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764992"/>
        <c:crosses val="autoZero"/>
        <c:crossBetween val="between"/>
      </c:valAx>
      <c:valAx>
        <c:axId val="4137683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774208"/>
        <c:crosses val="max"/>
        <c:crossBetween val="between"/>
      </c:valAx>
      <c:catAx>
        <c:axId val="41377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68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高校補習教育・予備校!$B$7:$C$27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高校補習教育・予備校!$K$7:$K$27</c:f>
              <c:numCache>
                <c:formatCode>0.000%</c:formatCode>
                <c:ptCount val="21"/>
                <c:pt idx="0">
                  <c:v>2.5039805017782594E-3</c:v>
                </c:pt>
                <c:pt idx="1">
                  <c:v>2.3035342519607547E-3</c:v>
                </c:pt>
                <c:pt idx="2">
                  <c:v>2.2794883094852752E-3</c:v>
                </c:pt>
                <c:pt idx="3">
                  <c:v>2.1192155368647148E-3</c:v>
                </c:pt>
                <c:pt idx="4">
                  <c:v>2.2444077527784862E-3</c:v>
                </c:pt>
                <c:pt idx="5">
                  <c:v>2.0338971771392731E-3</c:v>
                </c:pt>
                <c:pt idx="6">
                  <c:v>2.4507560217850001E-3</c:v>
                </c:pt>
                <c:pt idx="7">
                  <c:v>2.495674965620804E-3</c:v>
                </c:pt>
                <c:pt idx="8">
                  <c:v>2.5572612383240058E-3</c:v>
                </c:pt>
                <c:pt idx="9">
                  <c:v>2.6445021320548622E-3</c:v>
                </c:pt>
                <c:pt idx="10">
                  <c:v>2.6931348031685965E-3</c:v>
                </c:pt>
                <c:pt idx="11">
                  <c:v>2.4190221013332893E-3</c:v>
                </c:pt>
                <c:pt idx="12">
                  <c:v>2.8916496264151758E-3</c:v>
                </c:pt>
                <c:pt idx="13">
                  <c:v>2.5227703478513845E-3</c:v>
                </c:pt>
                <c:pt idx="14">
                  <c:v>2.1603618670517485E-3</c:v>
                </c:pt>
                <c:pt idx="15">
                  <c:v>2.1315641836433326E-3</c:v>
                </c:pt>
                <c:pt idx="16">
                  <c:v>2.0664091013604955E-3</c:v>
                </c:pt>
                <c:pt idx="17">
                  <c:v>2.0057516113513394E-3</c:v>
                </c:pt>
                <c:pt idx="18">
                  <c:v>1.9765048360243583E-3</c:v>
                </c:pt>
                <c:pt idx="19">
                  <c:v>1.9578972709162305E-3</c:v>
                </c:pt>
                <c:pt idx="20">
                  <c:v>1.9429206610866142E-3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60992"/>
        <c:axId val="413862528"/>
      </c:lineChart>
      <c:catAx>
        <c:axId val="41386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862528"/>
        <c:crosses val="autoZero"/>
        <c:auto val="1"/>
        <c:lblAlgn val="ctr"/>
        <c:lblOffset val="100"/>
        <c:noMultiLvlLbl val="0"/>
      </c:catAx>
      <c:valAx>
        <c:axId val="4138625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3860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授業料等!$B$7:$C$27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授業料等!$K$7:$K$27</c:f>
              <c:numCache>
                <c:formatCode>0.000%</c:formatCode>
                <c:ptCount val="21"/>
                <c:pt idx="0">
                  <c:v>3.2806477628175047E-2</c:v>
                </c:pt>
                <c:pt idx="1">
                  <c:v>3.1854456973415386E-2</c:v>
                </c:pt>
                <c:pt idx="2">
                  <c:v>3.2103224948916473E-2</c:v>
                </c:pt>
                <c:pt idx="3">
                  <c:v>3.3390620621491153E-2</c:v>
                </c:pt>
                <c:pt idx="4">
                  <c:v>3.322961198975824E-2</c:v>
                </c:pt>
                <c:pt idx="5">
                  <c:v>3.1966707862211854E-2</c:v>
                </c:pt>
                <c:pt idx="6">
                  <c:v>3.2480004611060445E-2</c:v>
                </c:pt>
                <c:pt idx="7">
                  <c:v>3.3029774034793929E-2</c:v>
                </c:pt>
                <c:pt idx="8">
                  <c:v>3.3078252699058452E-2</c:v>
                </c:pt>
                <c:pt idx="9">
                  <c:v>3.3717830651316484E-2</c:v>
                </c:pt>
                <c:pt idx="10">
                  <c:v>3.0225700774922263E-2</c:v>
                </c:pt>
                <c:pt idx="11">
                  <c:v>3.0666273607479356E-2</c:v>
                </c:pt>
                <c:pt idx="12">
                  <c:v>3.0089172300966853E-2</c:v>
                </c:pt>
                <c:pt idx="13">
                  <c:v>2.9284850696638085E-2</c:v>
                </c:pt>
                <c:pt idx="14">
                  <c:v>2.7554987777314167E-2</c:v>
                </c:pt>
                <c:pt idx="15">
                  <c:v>2.7215343374415842E-2</c:v>
                </c:pt>
                <c:pt idx="16">
                  <c:v>2.6859307489049238E-2</c:v>
                </c:pt>
                <c:pt idx="17">
                  <c:v>2.656768647572668E-2</c:v>
                </c:pt>
                <c:pt idx="18">
                  <c:v>2.6397501779723824E-2</c:v>
                </c:pt>
                <c:pt idx="19">
                  <c:v>2.6290435196434061E-2</c:v>
                </c:pt>
                <c:pt idx="20">
                  <c:v>2.6210688434149788E-2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37088"/>
        <c:axId val="110068480"/>
      </c:lineChart>
      <c:catAx>
        <c:axId val="10453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068480"/>
        <c:crosses val="autoZero"/>
        <c:auto val="1"/>
        <c:lblAlgn val="ctr"/>
        <c:lblOffset val="100"/>
        <c:noMultiLvlLbl val="0"/>
      </c:catAx>
      <c:valAx>
        <c:axId val="11006848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04537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国公立小学校!$E$5:$E$6</c:f>
              <c:strCache>
                <c:ptCount val="1"/>
                <c:pt idx="0">
                  <c:v>国公立小学校&lt;円&gt;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国公立小学校!$E$7:$E$27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57600"/>
        <c:axId val="110459136"/>
      </c:lineChart>
      <c:lineChart>
        <c:grouping val="standard"/>
        <c:varyColors val="0"/>
        <c:ser>
          <c:idx val="1"/>
          <c:order val="1"/>
          <c:tx>
            <c:strRef>
              <c:f>国公立小学校!$F$5:$F$6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国公立小学校!$F$7:$F$27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62464"/>
        <c:axId val="110460928"/>
      </c:lineChart>
      <c:catAx>
        <c:axId val="110457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459136"/>
        <c:crosses val="autoZero"/>
        <c:auto val="1"/>
        <c:lblAlgn val="ctr"/>
        <c:lblOffset val="100"/>
        <c:noMultiLvlLbl val="0"/>
      </c:catAx>
      <c:valAx>
        <c:axId val="110459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457600"/>
        <c:crosses val="autoZero"/>
        <c:crossBetween val="between"/>
      </c:valAx>
      <c:valAx>
        <c:axId val="110460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462464"/>
        <c:crosses val="max"/>
        <c:crossBetween val="between"/>
      </c:valAx>
      <c:catAx>
        <c:axId val="11046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60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国公立小学校!$G$4:$G$6</c:f>
              <c:strCache>
                <c:ptCount val="1"/>
                <c:pt idx="0">
                  <c:v>国公立小学校&lt;円&gt;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国公立小学校!$G$7:$G$27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82176"/>
        <c:axId val="110483712"/>
      </c:lineChart>
      <c:lineChart>
        <c:grouping val="standard"/>
        <c:varyColors val="0"/>
        <c:ser>
          <c:idx val="1"/>
          <c:order val="1"/>
          <c:tx>
            <c:strRef>
              <c:f>国公立小学校!$H$4:$H$6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国公立小学校!$H$7:$H$27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95232"/>
        <c:axId val="110493696"/>
      </c:lineChart>
      <c:catAx>
        <c:axId val="11048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483712"/>
        <c:crosses val="autoZero"/>
        <c:auto val="1"/>
        <c:lblAlgn val="ctr"/>
        <c:lblOffset val="100"/>
        <c:noMultiLvlLbl val="0"/>
      </c:catAx>
      <c:valAx>
        <c:axId val="1104837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482176"/>
        <c:crosses val="autoZero"/>
        <c:crossBetween val="between"/>
      </c:valAx>
      <c:valAx>
        <c:axId val="110493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495232"/>
        <c:crosses val="max"/>
        <c:crossBetween val="between"/>
      </c:valAx>
      <c:catAx>
        <c:axId val="11049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93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国公立小学校!$E$28</c:f>
              <c:strCache>
                <c:ptCount val="1"/>
                <c:pt idx="0">
                  <c:v>国公立小学校&lt;円&gt;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国公立小学校!$B$29:$C$49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国公立小学校!$E$29:$E$49</c:f>
              <c:numCache>
                <c:formatCode>0.0%</c:formatCode>
                <c:ptCount val="21"/>
                <c:pt idx="1">
                  <c:v>-8.7170700364103682E-2</c:v>
                </c:pt>
                <c:pt idx="2">
                  <c:v>0.10488033786954487</c:v>
                </c:pt>
                <c:pt idx="3">
                  <c:v>-2.5483117434699554E-2</c:v>
                </c:pt>
                <c:pt idx="4">
                  <c:v>8.1063412508171728E-2</c:v>
                </c:pt>
                <c:pt idx="5">
                  <c:v>-0.11288046764765169</c:v>
                </c:pt>
                <c:pt idx="6">
                  <c:v>6.4985230629402313E-2</c:v>
                </c:pt>
                <c:pt idx="7">
                  <c:v>-1.6215062940046931E-2</c:v>
                </c:pt>
                <c:pt idx="8">
                  <c:v>-2.4940360008674944E-2</c:v>
                </c:pt>
                <c:pt idx="9">
                  <c:v>0.11254448398576522</c:v>
                </c:pt>
                <c:pt idx="10">
                  <c:v>-9.5361855257896866E-2</c:v>
                </c:pt>
                <c:pt idx="11">
                  <c:v>2.5193370165745854E-2</c:v>
                </c:pt>
                <c:pt idx="12">
                  <c:v>-3.2765682259107587E-2</c:v>
                </c:pt>
                <c:pt idx="13">
                  <c:v>-1.9612213059950978E-2</c:v>
                </c:pt>
                <c:pt idx="14">
                  <c:v>-1.5912707433507478E-3</c:v>
                </c:pt>
                <c:pt idx="15">
                  <c:v>-3.2118967688762323E-3</c:v>
                </c:pt>
                <c:pt idx="16">
                  <c:v>-4.3113830506459339E-3</c:v>
                </c:pt>
                <c:pt idx="17">
                  <c:v>-1.7827901795361978E-3</c:v>
                </c:pt>
                <c:pt idx="18">
                  <c:v>-1.1561597269635904E-3</c:v>
                </c:pt>
                <c:pt idx="19">
                  <c:v>-9.9274049329667324E-4</c:v>
                </c:pt>
                <c:pt idx="20">
                  <c:v>-6.3006768878970387E-4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国公立小学校!$F$28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国公立小学校!$B$29:$C$49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国公立小学校!$F$29:$F$49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09056"/>
        <c:axId val="110510848"/>
      </c:lineChart>
      <c:catAx>
        <c:axId val="1105090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510848"/>
        <c:crosses val="autoZero"/>
        <c:auto val="1"/>
        <c:lblAlgn val="ctr"/>
        <c:lblOffset val="100"/>
        <c:noMultiLvlLbl val="0"/>
      </c:catAx>
      <c:valAx>
        <c:axId val="1105108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509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国公立小学校!$M$4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国公立小学校!$L$5</c:f>
              <c:strCache>
                <c:ptCount val="1"/>
                <c:pt idx="0">
                  <c:v>国公立小学校&lt;円&gt;</c:v>
                </c:pt>
              </c:strCache>
            </c:strRef>
          </c:cat>
          <c:val>
            <c:numRef>
              <c:f>国公立小学校!$M$5</c:f>
              <c:numCache>
                <c:formatCode>#,##0_);[Red]\(#,##0\)</c:formatCode>
                <c:ptCount val="1"/>
                <c:pt idx="0">
                  <c:v>5002</c:v>
                </c:pt>
              </c:numCache>
            </c:numRef>
          </c:val>
        </c:ser>
        <c:ser>
          <c:idx val="1"/>
          <c:order val="1"/>
          <c:tx>
            <c:strRef>
              <c:f>国公立小学校!$N$4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国公立小学校!$L$5</c:f>
              <c:strCache>
                <c:ptCount val="1"/>
                <c:pt idx="0">
                  <c:v>国公立小学校&lt;円&gt;</c:v>
                </c:pt>
              </c:strCache>
            </c:strRef>
          </c:cat>
          <c:val>
            <c:numRef>
              <c:f>国公立小学校!$N$5</c:f>
              <c:numCache>
                <c:formatCode>#,##0_);[Red]\(#,##0\)</c:formatCode>
                <c:ptCount val="1"/>
                <c:pt idx="0">
                  <c:v>4262</c:v>
                </c:pt>
              </c:numCache>
            </c:numRef>
          </c:val>
        </c:ser>
        <c:ser>
          <c:idx val="2"/>
          <c:order val="2"/>
          <c:tx>
            <c:strRef>
              <c:f>国公立小学校!$O$4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国公立小学校!$L$5</c:f>
              <c:strCache>
                <c:ptCount val="1"/>
                <c:pt idx="0">
                  <c:v>国公立小学校&lt;円&gt;</c:v>
                </c:pt>
              </c:strCache>
            </c:strRef>
          </c:cat>
          <c:val>
            <c:numRef>
              <c:f>国公立小学校!$O$5</c:f>
              <c:numCache>
                <c:formatCode>#,##0.00_);[Red]\(#,##0.00\)</c:formatCode>
                <c:ptCount val="1"/>
                <c:pt idx="0">
                  <c:v>4588.6000000000004</c:v>
                </c:pt>
              </c:numCache>
            </c:numRef>
          </c:val>
        </c:ser>
        <c:ser>
          <c:idx val="3"/>
          <c:order val="3"/>
          <c:tx>
            <c:strRef>
              <c:f>国公立小学校!$P$4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国公立小学校!$L$5</c:f>
              <c:strCache>
                <c:ptCount val="1"/>
                <c:pt idx="0">
                  <c:v>国公立小学校&lt;円&gt;</c:v>
                </c:pt>
              </c:strCache>
            </c:strRef>
          </c:cat>
          <c:val>
            <c:numRef>
              <c:f>国公立小学校!$P$5</c:f>
              <c:numCache>
                <c:formatCode>#,##0.00_);[Red]\(#,##0.00\)</c:formatCode>
                <c:ptCount val="1"/>
                <c:pt idx="0">
                  <c:v>197.09043609470248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39520"/>
        <c:axId val="110541056"/>
      </c:barChart>
      <c:lineChart>
        <c:grouping val="standard"/>
        <c:varyColors val="0"/>
        <c:ser>
          <c:idx val="4"/>
          <c:order val="4"/>
          <c:tx>
            <c:strRef>
              <c:f>国公立小学校!$Q$4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国公立小学校!$L$5</c:f>
              <c:strCache>
                <c:ptCount val="1"/>
                <c:pt idx="0">
                  <c:v>国公立小学校&lt;円&gt;</c:v>
                </c:pt>
              </c:strCache>
            </c:strRef>
          </c:cat>
          <c:val>
            <c:numRef>
              <c:f>国公立小学校!$Q$5</c:f>
              <c:numCache>
                <c:formatCode>0.0%</c:formatCode>
                <c:ptCount val="1"/>
                <c:pt idx="0">
                  <c:v>4.2952193718062692E-2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8480"/>
        <c:axId val="110546944"/>
      </c:lineChart>
      <c:catAx>
        <c:axId val="11053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541056"/>
        <c:crosses val="autoZero"/>
        <c:auto val="1"/>
        <c:lblAlgn val="ctr"/>
        <c:lblOffset val="100"/>
        <c:noMultiLvlLbl val="0"/>
      </c:catAx>
      <c:valAx>
        <c:axId val="1105410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39520"/>
        <c:crosses val="autoZero"/>
        <c:crossBetween val="between"/>
      </c:valAx>
      <c:valAx>
        <c:axId val="1105469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48480"/>
        <c:crosses val="max"/>
        <c:crossBetween val="between"/>
      </c:valAx>
      <c:catAx>
        <c:axId val="11054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46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国公立小学校!$I$7:$I$27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5248"/>
        <c:axId val="110566784"/>
      </c:lineChart>
      <c:lineChart>
        <c:grouping val="standard"/>
        <c:varyColors val="0"/>
        <c:ser>
          <c:idx val="1"/>
          <c:order val="1"/>
          <c:tx>
            <c:strRef>
              <c:f>国公立小学校!$H$28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国公立小学校!$B$29:$C$49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国公立小学校!$H$29:$H$49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国公立小学校!$I$28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国公立小学校!$B$29:$C$49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国公立小学校!$I$29:$I$49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0112"/>
        <c:axId val="110568576"/>
      </c:lineChart>
      <c:catAx>
        <c:axId val="11056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66784"/>
        <c:crosses val="autoZero"/>
        <c:auto val="1"/>
        <c:lblAlgn val="ctr"/>
        <c:lblOffset val="100"/>
        <c:noMultiLvlLbl val="0"/>
      </c:catAx>
      <c:valAx>
        <c:axId val="1105667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65248"/>
        <c:crosses val="autoZero"/>
        <c:crossBetween val="between"/>
      </c:valAx>
      <c:valAx>
        <c:axId val="110568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570112"/>
        <c:crosses val="max"/>
        <c:crossBetween val="between"/>
      </c:valAx>
      <c:catAx>
        <c:axId val="11057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68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教育!$G$4:$G$6</c:f>
              <c:strCache>
                <c:ptCount val="1"/>
                <c:pt idx="0">
                  <c:v>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教育!$G$7:$G$27</c:f>
              <c:numCache>
                <c:formatCode>#,##0.00_);[Red]\(#,##0.00\)</c:formatCode>
                <c:ptCount val="21"/>
                <c:pt idx="0">
                  <c:v>50480.060422960727</c:v>
                </c:pt>
                <c:pt idx="1">
                  <c:v>47326.524390243903</c:v>
                </c:pt>
                <c:pt idx="2">
                  <c:v>47618.827160493827</c:v>
                </c:pt>
                <c:pt idx="3">
                  <c:v>48505.900621118009</c:v>
                </c:pt>
                <c:pt idx="4">
                  <c:v>49774.608150470223</c:v>
                </c:pt>
                <c:pt idx="5">
                  <c:v>47238.485804416407</c:v>
                </c:pt>
                <c:pt idx="6">
                  <c:v>48045.886075949362</c:v>
                </c:pt>
                <c:pt idx="7">
                  <c:v>48728.662420382163</c:v>
                </c:pt>
                <c:pt idx="8">
                  <c:v>48804.153354632588</c:v>
                </c:pt>
                <c:pt idx="9">
                  <c:v>49814.469453376209</c:v>
                </c:pt>
                <c:pt idx="10">
                  <c:v>45573.462783171526</c:v>
                </c:pt>
                <c:pt idx="11">
                  <c:v>45327.597402597399</c:v>
                </c:pt>
                <c:pt idx="12">
                  <c:v>45390.879478827366</c:v>
                </c:pt>
                <c:pt idx="13">
                  <c:v>45404.262295081971</c:v>
                </c:pt>
                <c:pt idx="14">
                  <c:v>43320.792079207924</c:v>
                </c:pt>
                <c:pt idx="15">
                  <c:v>43085.64924369652</c:v>
                </c:pt>
                <c:pt idx="16">
                  <c:v>42867.261681917218</c:v>
                </c:pt>
                <c:pt idx="17">
                  <c:v>42621.887700560954</c:v>
                </c:pt>
                <c:pt idx="18">
                  <c:v>42483.293024510916</c:v>
                </c:pt>
                <c:pt idx="19">
                  <c:v>42408.947333784105</c:v>
                </c:pt>
                <c:pt idx="20">
                  <c:v>42349.153671147324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51936"/>
        <c:axId val="416371456"/>
      </c:lineChart>
      <c:lineChart>
        <c:grouping val="standard"/>
        <c:varyColors val="0"/>
        <c:ser>
          <c:idx val="1"/>
          <c:order val="1"/>
          <c:tx>
            <c:strRef>
              <c:f>教育!$H$4:$H$6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教育!$H$7:$H$27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02816"/>
        <c:axId val="418001280"/>
      </c:lineChart>
      <c:catAx>
        <c:axId val="413751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371456"/>
        <c:crosses val="autoZero"/>
        <c:auto val="1"/>
        <c:lblAlgn val="ctr"/>
        <c:lblOffset val="100"/>
        <c:noMultiLvlLbl val="0"/>
      </c:catAx>
      <c:valAx>
        <c:axId val="4163714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751936"/>
        <c:crosses val="autoZero"/>
        <c:crossBetween val="between"/>
      </c:valAx>
      <c:valAx>
        <c:axId val="418001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002816"/>
        <c:crosses val="max"/>
        <c:crossBetween val="between"/>
      </c:valAx>
      <c:catAx>
        <c:axId val="41800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001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国公立小学校!$M$4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国公立小学校!$L$6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国公立小学校!$M$6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国公立小学校!$N$4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国公立小学校!$L$6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国公立小学校!$N$6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国公立小学校!$O$4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国公立小学校!$L$6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国公立小学校!$O$6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国公立小学校!$P$4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国公立小学校!$L$6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国公立小学校!$P$6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90208"/>
        <c:axId val="110600192"/>
      </c:barChart>
      <c:lineChart>
        <c:grouping val="standard"/>
        <c:varyColors val="0"/>
        <c:ser>
          <c:idx val="4"/>
          <c:order val="4"/>
          <c:tx>
            <c:strRef>
              <c:f>国公立小学校!$Q$4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国公立小学校!$L$6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国公立小学校!$Q$6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3264"/>
        <c:axId val="110601728"/>
      </c:lineChart>
      <c:catAx>
        <c:axId val="11059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600192"/>
        <c:crosses val="autoZero"/>
        <c:auto val="1"/>
        <c:lblAlgn val="ctr"/>
        <c:lblOffset val="100"/>
        <c:noMultiLvlLbl val="0"/>
      </c:catAx>
      <c:valAx>
        <c:axId val="1106001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90208"/>
        <c:crosses val="autoZero"/>
        <c:crossBetween val="between"/>
      </c:valAx>
      <c:valAx>
        <c:axId val="1106017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603264"/>
        <c:crosses val="max"/>
        <c:crossBetween val="between"/>
      </c:valAx>
      <c:catAx>
        <c:axId val="11060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01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国公立小学校!$K$7:$K$27</c:f>
              <c:numCache>
                <c:formatCode>0.000%</c:formatCode>
                <c:ptCount val="21"/>
                <c:pt idx="0">
                  <c:v>1.2261232263033764E-3</c:v>
                </c:pt>
                <c:pt idx="1">
                  <c:v>1.1492055462784426E-3</c:v>
                </c:pt>
                <c:pt idx="2">
                  <c:v>1.2826037100449469E-3</c:v>
                </c:pt>
                <c:pt idx="3">
                  <c:v>1.2669463390662034E-3</c:v>
                </c:pt>
                <c:pt idx="4">
                  <c:v>1.3645228996978025E-3</c:v>
                </c:pt>
                <c:pt idx="5">
                  <c:v>1.2203383062835639E-3</c:v>
                </c:pt>
                <c:pt idx="6">
                  <c:v>1.3242671747874448E-3</c:v>
                </c:pt>
                <c:pt idx="7">
                  <c:v>1.2903742169183144E-3</c:v>
                </c:pt>
                <c:pt idx="8">
                  <c:v>1.2617917611396764E-3</c:v>
                </c:pt>
                <c:pt idx="9">
                  <c:v>1.4287966801186456E-3</c:v>
                </c:pt>
                <c:pt idx="10">
                  <c:v>1.2991934951319722E-3</c:v>
                </c:pt>
                <c:pt idx="11">
                  <c:v>1.3661849924622752E-3</c:v>
                </c:pt>
                <c:pt idx="12">
                  <c:v>1.3066295945342288E-3</c:v>
                </c:pt>
                <c:pt idx="13">
                  <c:v>1.2621024406002776E-3</c:v>
                </c:pt>
                <c:pt idx="14">
                  <c:v>1.2568961875866049E-3</c:v>
                </c:pt>
                <c:pt idx="15">
                  <c:v>1.250223186631769E-3</c:v>
                </c:pt>
                <c:pt idx="16">
                  <c:v>1.2396475296205221E-3</c:v>
                </c:pt>
                <c:pt idx="17">
                  <c:v>1.2345861236987337E-3</c:v>
                </c:pt>
                <c:pt idx="18">
                  <c:v>1.2314318985786651E-3</c:v>
                </c:pt>
                <c:pt idx="19">
                  <c:v>1.2288455365286957E-3</c:v>
                </c:pt>
                <c:pt idx="20">
                  <c:v>1.2271086453874008E-3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6576"/>
        <c:axId val="110618112"/>
      </c:lineChart>
      <c:catAx>
        <c:axId val="11061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18112"/>
        <c:crosses val="autoZero"/>
        <c:auto val="1"/>
        <c:lblAlgn val="ctr"/>
        <c:lblOffset val="100"/>
        <c:noMultiLvlLbl val="0"/>
      </c:catAx>
      <c:valAx>
        <c:axId val="1106181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616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私立小学校!$E$5:$E$6</c:f>
              <c:strCache>
                <c:ptCount val="1"/>
                <c:pt idx="0">
                  <c:v>私立小学校&lt;円&gt;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私立小学校!$E$7:$E$27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3648"/>
        <c:axId val="110685184"/>
      </c:lineChart>
      <c:lineChart>
        <c:grouping val="standard"/>
        <c:varyColors val="0"/>
        <c:ser>
          <c:idx val="1"/>
          <c:order val="1"/>
          <c:tx>
            <c:strRef>
              <c:f>私立小学校!$F$5:$F$6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私立小学校!$F$7:$F$27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8512"/>
        <c:axId val="110686976"/>
      </c:lineChart>
      <c:catAx>
        <c:axId val="110683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685184"/>
        <c:crosses val="autoZero"/>
        <c:auto val="1"/>
        <c:lblAlgn val="ctr"/>
        <c:lblOffset val="100"/>
        <c:noMultiLvlLbl val="0"/>
      </c:catAx>
      <c:valAx>
        <c:axId val="1106851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83648"/>
        <c:crosses val="autoZero"/>
        <c:crossBetween val="between"/>
      </c:valAx>
      <c:valAx>
        <c:axId val="11068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88512"/>
        <c:crosses val="max"/>
        <c:crossBetween val="between"/>
      </c:valAx>
      <c:catAx>
        <c:axId val="11068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8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私立小学校!$G$4:$G$6</c:f>
              <c:strCache>
                <c:ptCount val="1"/>
                <c:pt idx="0">
                  <c:v>私立小学校&lt;円&gt;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私立小学校!$G$7:$G$27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35200"/>
        <c:axId val="110836736"/>
      </c:lineChart>
      <c:lineChart>
        <c:grouping val="standard"/>
        <c:varyColors val="0"/>
        <c:ser>
          <c:idx val="1"/>
          <c:order val="1"/>
          <c:tx>
            <c:strRef>
              <c:f>私立小学校!$H$4:$H$6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私立小学校!$H$7:$H$27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52352"/>
        <c:axId val="110850816"/>
      </c:lineChart>
      <c:catAx>
        <c:axId val="110835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836736"/>
        <c:crosses val="autoZero"/>
        <c:auto val="1"/>
        <c:lblAlgn val="ctr"/>
        <c:lblOffset val="100"/>
        <c:noMultiLvlLbl val="0"/>
      </c:catAx>
      <c:valAx>
        <c:axId val="110836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835200"/>
        <c:crosses val="autoZero"/>
        <c:crossBetween val="between"/>
      </c:valAx>
      <c:valAx>
        <c:axId val="110850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52352"/>
        <c:crosses val="max"/>
        <c:crossBetween val="between"/>
      </c:valAx>
      <c:catAx>
        <c:axId val="11085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50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私立小学校!$E$28</c:f>
              <c:strCache>
                <c:ptCount val="1"/>
                <c:pt idx="0">
                  <c:v>私立小学校&lt;円&gt;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私立小学校!$B$29:$C$49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私立小学校!$E$29:$E$49</c:f>
              <c:numCache>
                <c:formatCode>0.0%</c:formatCode>
                <c:ptCount val="21"/>
                <c:pt idx="1">
                  <c:v>-0.34424498416050686</c:v>
                </c:pt>
                <c:pt idx="2">
                  <c:v>-0.21095008051529796</c:v>
                </c:pt>
                <c:pt idx="3">
                  <c:v>1.7142857142857144</c:v>
                </c:pt>
                <c:pt idx="4">
                  <c:v>0.38721804511278202</c:v>
                </c:pt>
                <c:pt idx="5">
                  <c:v>-0.73008130081300815</c:v>
                </c:pt>
                <c:pt idx="6">
                  <c:v>0.91967871485943764</c:v>
                </c:pt>
                <c:pt idx="7">
                  <c:v>0.53870292887029292</c:v>
                </c:pt>
                <c:pt idx="8">
                  <c:v>-6.1862678450034014E-2</c:v>
                </c:pt>
                <c:pt idx="9">
                  <c:v>-9.0579710144927494E-2</c:v>
                </c:pt>
                <c:pt idx="10">
                  <c:v>8.3665338645418252E-2</c:v>
                </c:pt>
                <c:pt idx="11">
                  <c:v>-0.31838235294117645</c:v>
                </c:pt>
                <c:pt idx="12">
                  <c:v>0.42826321467098172</c:v>
                </c:pt>
                <c:pt idx="13">
                  <c:v>0.10045317220543803</c:v>
                </c:pt>
                <c:pt idx="14">
                  <c:v>-0.32944406314344543</c:v>
                </c:pt>
                <c:pt idx="15">
                  <c:v>-1.1172289627982335E-2</c:v>
                </c:pt>
                <c:pt idx="16">
                  <c:v>-2.2987013021437241E-2</c:v>
                </c:pt>
                <c:pt idx="17">
                  <c:v>-4.7264791669225148E-2</c:v>
                </c:pt>
                <c:pt idx="18">
                  <c:v>-2.3942246499476072E-2</c:v>
                </c:pt>
                <c:pt idx="19">
                  <c:v>-1.1337359473498676E-2</c:v>
                </c:pt>
                <c:pt idx="20">
                  <c:v>-1.0899605854099215E-2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私立小学校!$F$28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私立小学校!$B$29:$C$49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私立小学校!$F$29:$F$49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62336"/>
        <c:axId val="110863872"/>
      </c:lineChart>
      <c:catAx>
        <c:axId val="1108623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863872"/>
        <c:crosses val="autoZero"/>
        <c:auto val="1"/>
        <c:lblAlgn val="ctr"/>
        <c:lblOffset val="100"/>
        <c:noMultiLvlLbl val="0"/>
      </c:catAx>
      <c:valAx>
        <c:axId val="1108638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862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私立小学校!$M$4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私立小学校!$L$5</c:f>
              <c:strCache>
                <c:ptCount val="1"/>
                <c:pt idx="0">
                  <c:v>私立小学校&lt;円&gt;</c:v>
                </c:pt>
              </c:strCache>
            </c:strRef>
          </c:cat>
          <c:val>
            <c:numRef>
              <c:f>私立小学校!$M$5</c:f>
              <c:numCache>
                <c:formatCode>#,##0_);[Red]\(#,##0\)</c:formatCode>
                <c:ptCount val="1"/>
                <c:pt idx="0">
                  <c:v>1845</c:v>
                </c:pt>
              </c:numCache>
            </c:numRef>
          </c:val>
        </c:ser>
        <c:ser>
          <c:idx val="1"/>
          <c:order val="1"/>
          <c:tx>
            <c:strRef>
              <c:f>私立小学校!$N$4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私立小学校!$L$5</c:f>
              <c:strCache>
                <c:ptCount val="1"/>
                <c:pt idx="0">
                  <c:v>私立小学校&lt;円&gt;</c:v>
                </c:pt>
              </c:strCache>
            </c:strRef>
          </c:cat>
          <c:val>
            <c:numRef>
              <c:f>私立小学校!$N$5</c:f>
              <c:numCache>
                <c:formatCode>#,##0_);[Red]\(#,##0\)</c:formatCode>
                <c:ptCount val="1"/>
                <c:pt idx="0">
                  <c:v>490</c:v>
                </c:pt>
              </c:numCache>
            </c:numRef>
          </c:val>
        </c:ser>
        <c:ser>
          <c:idx val="2"/>
          <c:order val="2"/>
          <c:tx>
            <c:strRef>
              <c:f>私立小学校!$O$4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私立小学校!$L$5</c:f>
              <c:strCache>
                <c:ptCount val="1"/>
                <c:pt idx="0">
                  <c:v>私立小学校&lt;円&gt;</c:v>
                </c:pt>
              </c:strCache>
            </c:strRef>
          </c:cat>
          <c:val>
            <c:numRef>
              <c:f>私立小学校!$O$5</c:f>
              <c:numCache>
                <c:formatCode>#,##0.00_);[Red]\(#,##0.00\)</c:formatCode>
                <c:ptCount val="1"/>
                <c:pt idx="0">
                  <c:v>1122.5333333333333</c:v>
                </c:pt>
              </c:numCache>
            </c:numRef>
          </c:val>
        </c:ser>
        <c:ser>
          <c:idx val="3"/>
          <c:order val="3"/>
          <c:tx>
            <c:strRef>
              <c:f>私立小学校!$P$4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私立小学校!$L$5</c:f>
              <c:strCache>
                <c:ptCount val="1"/>
                <c:pt idx="0">
                  <c:v>私立小学校&lt;円&gt;</c:v>
                </c:pt>
              </c:strCache>
            </c:strRef>
          </c:cat>
          <c:val>
            <c:numRef>
              <c:f>私立小学校!$P$5</c:f>
              <c:numCache>
                <c:formatCode>#,##0.00_);[Red]\(#,##0.00\)</c:formatCode>
                <c:ptCount val="1"/>
                <c:pt idx="0">
                  <c:v>377.60188323447517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884352"/>
        <c:axId val="110885888"/>
      </c:barChart>
      <c:lineChart>
        <c:grouping val="standard"/>
        <c:varyColors val="0"/>
        <c:ser>
          <c:idx val="4"/>
          <c:order val="4"/>
          <c:tx>
            <c:strRef>
              <c:f>私立小学校!$Q$4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私立小学校!$L$5</c:f>
              <c:strCache>
                <c:ptCount val="1"/>
                <c:pt idx="0">
                  <c:v>私立小学校&lt;円&gt;</c:v>
                </c:pt>
              </c:strCache>
            </c:strRef>
          </c:cat>
          <c:val>
            <c:numRef>
              <c:f>私立小学校!$Q$5</c:f>
              <c:numCache>
                <c:formatCode>0.0%</c:formatCode>
                <c:ptCount val="1"/>
                <c:pt idx="0">
                  <c:v>0.33638367077545595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3312"/>
        <c:axId val="110891776"/>
      </c:lineChart>
      <c:catAx>
        <c:axId val="11088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885888"/>
        <c:crosses val="autoZero"/>
        <c:auto val="1"/>
        <c:lblAlgn val="ctr"/>
        <c:lblOffset val="100"/>
        <c:noMultiLvlLbl val="0"/>
      </c:catAx>
      <c:valAx>
        <c:axId val="1108858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884352"/>
        <c:crosses val="autoZero"/>
        <c:crossBetween val="between"/>
      </c:valAx>
      <c:valAx>
        <c:axId val="1108917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893312"/>
        <c:crosses val="max"/>
        <c:crossBetween val="between"/>
      </c:valAx>
      <c:catAx>
        <c:axId val="11089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91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私立小学校!$I$7:$I$27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05984"/>
        <c:axId val="110911872"/>
      </c:lineChart>
      <c:lineChart>
        <c:grouping val="standard"/>
        <c:varyColors val="0"/>
        <c:ser>
          <c:idx val="1"/>
          <c:order val="1"/>
          <c:tx>
            <c:strRef>
              <c:f>私立小学校!$H$28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私立小学校!$B$29:$C$49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私立小学校!$H$29:$H$49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私立小学校!$I$28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私立小学校!$B$29:$C$49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私立小学校!$I$29:$I$49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14944"/>
        <c:axId val="110913408"/>
      </c:lineChart>
      <c:catAx>
        <c:axId val="11090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11872"/>
        <c:crosses val="autoZero"/>
        <c:auto val="1"/>
        <c:lblAlgn val="ctr"/>
        <c:lblOffset val="100"/>
        <c:noMultiLvlLbl val="0"/>
      </c:catAx>
      <c:valAx>
        <c:axId val="110911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905984"/>
        <c:crosses val="autoZero"/>
        <c:crossBetween val="between"/>
      </c:valAx>
      <c:valAx>
        <c:axId val="110913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914944"/>
        <c:crosses val="max"/>
        <c:crossBetween val="between"/>
      </c:valAx>
      <c:catAx>
        <c:axId val="11091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13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私立小学校!$M$4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私立小学校!$L$6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私立小学校!$M$6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私立小学校!$N$4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私立小学校!$L$6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私立小学校!$N$6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私立小学校!$O$4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私立小学校!$L$6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私立小学校!$O$6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私立小学校!$P$4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私立小学校!$L$6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私立小学校!$P$6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47328"/>
        <c:axId val="110957312"/>
      </c:barChart>
      <c:lineChart>
        <c:grouping val="standard"/>
        <c:varyColors val="0"/>
        <c:ser>
          <c:idx val="4"/>
          <c:order val="4"/>
          <c:tx>
            <c:strRef>
              <c:f>私立小学校!$Q$4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私立小学校!$L$6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私立小学校!$Q$6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60640"/>
        <c:axId val="110958848"/>
      </c:lineChart>
      <c:catAx>
        <c:axId val="110947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957312"/>
        <c:crosses val="autoZero"/>
        <c:auto val="1"/>
        <c:lblAlgn val="ctr"/>
        <c:lblOffset val="100"/>
        <c:noMultiLvlLbl val="0"/>
      </c:catAx>
      <c:valAx>
        <c:axId val="1109573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947328"/>
        <c:crosses val="autoZero"/>
        <c:crossBetween val="between"/>
      </c:valAx>
      <c:valAx>
        <c:axId val="1109588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960640"/>
        <c:crosses val="max"/>
        <c:crossBetween val="between"/>
      </c:valAx>
      <c:catAx>
        <c:axId val="11096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58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私立小学校!$B$7:$C$27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私立小学校!$K$7:$K$27</c:f>
              <c:numCache>
                <c:formatCode>0.000%</c:formatCode>
                <c:ptCount val="21"/>
                <c:pt idx="0">
                  <c:v>2.4869108916455291E-4</c:v>
                </c:pt>
                <c:pt idx="1">
                  <c:v>1.6744642051593452E-4</c:v>
                </c:pt>
                <c:pt idx="2">
                  <c:v>1.3346269227479805E-4</c:v>
                </c:pt>
                <c:pt idx="3">
                  <c:v>3.6719081084289618E-4</c:v>
                </c:pt>
                <c:pt idx="4">
                  <c:v>5.0746719410248858E-4</c:v>
                </c:pt>
                <c:pt idx="5">
                  <c:v>1.380887245010713E-4</c:v>
                </c:pt>
                <c:pt idx="6">
                  <c:v>2.7010868766733461E-4</c:v>
                </c:pt>
                <c:pt idx="7">
                  <c:v>4.1165484126802005E-4</c:v>
                </c:pt>
                <c:pt idx="8">
                  <c:v>3.8729373451351276E-4</c:v>
                </c:pt>
                <c:pt idx="9">
                  <c:v>3.5848457288062776E-4</c:v>
                </c:pt>
                <c:pt idx="10">
                  <c:v>3.9047583500099054E-4</c:v>
                </c:pt>
                <c:pt idx="11">
                  <c:v>2.7300139857998042E-4</c:v>
                </c:pt>
                <c:pt idx="12">
                  <c:v>3.8555328352202342E-4</c:v>
                </c:pt>
                <c:pt idx="13">
                  <c:v>4.1802301794830745E-4</c:v>
                </c:pt>
                <c:pt idx="14">
                  <c:v>2.7959644245722061E-4</c:v>
                </c:pt>
                <c:pt idx="15">
                  <c:v>2.7589101928305221E-4</c:v>
                </c:pt>
                <c:pt idx="16">
                  <c:v>2.6842627730833563E-4</c:v>
                </c:pt>
                <c:pt idx="17">
                  <c:v>2.551498763755337E-4</c:v>
                </c:pt>
                <c:pt idx="18">
                  <c:v>2.4869227206692922E-4</c:v>
                </c:pt>
                <c:pt idx="19">
                  <c:v>2.4560017193013246E-4</c:v>
                </c:pt>
                <c:pt idx="20">
                  <c:v>2.4273280919226902E-4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69600"/>
        <c:axId val="110971136"/>
      </c:lineChart>
      <c:catAx>
        <c:axId val="11096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71136"/>
        <c:crosses val="autoZero"/>
        <c:auto val="1"/>
        <c:lblAlgn val="ctr"/>
        <c:lblOffset val="100"/>
        <c:noMultiLvlLbl val="0"/>
      </c:catAx>
      <c:valAx>
        <c:axId val="1109711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969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国公立中学校!$E$5:$E$6</c:f>
              <c:strCache>
                <c:ptCount val="1"/>
                <c:pt idx="0">
                  <c:v>国公立中学校&lt;円&gt;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国公立中学校!$E$7:$E$27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16192"/>
        <c:axId val="111087616"/>
      </c:lineChart>
      <c:lineChart>
        <c:grouping val="standard"/>
        <c:varyColors val="0"/>
        <c:ser>
          <c:idx val="1"/>
          <c:order val="1"/>
          <c:tx>
            <c:strRef>
              <c:f>国公立中学校!$F$5:$F$6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国公立中学校!$F$7:$F$27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0688"/>
        <c:axId val="111089152"/>
      </c:lineChart>
      <c:catAx>
        <c:axId val="111016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087616"/>
        <c:crosses val="autoZero"/>
        <c:auto val="1"/>
        <c:lblAlgn val="ctr"/>
        <c:lblOffset val="100"/>
        <c:noMultiLvlLbl val="0"/>
      </c:catAx>
      <c:valAx>
        <c:axId val="111087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016192"/>
        <c:crosses val="autoZero"/>
        <c:crossBetween val="between"/>
      </c:valAx>
      <c:valAx>
        <c:axId val="111089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090688"/>
        <c:crosses val="max"/>
        <c:crossBetween val="between"/>
      </c:valAx>
      <c:catAx>
        <c:axId val="11109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089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教育!$E$28</c:f>
              <c:strCache>
                <c:ptCount val="1"/>
                <c:pt idx="0">
                  <c:v>教育&lt;円&gt;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教育!$E$29:$E$49</c:f>
              <c:numCache>
                <c:formatCode>0.0%</c:formatCode>
                <c:ptCount val="21"/>
                <c:pt idx="1">
                  <c:v>-7.0968166665669186E-2</c:v>
                </c:pt>
                <c:pt idx="2">
                  <c:v>-6.0941435666844734E-3</c:v>
                </c:pt>
                <c:pt idx="3">
                  <c:v>1.2340797874064169E-2</c:v>
                </c:pt>
                <c:pt idx="4">
                  <c:v>1.6595278796842194E-2</c:v>
                </c:pt>
                <c:pt idx="5">
                  <c:v>-5.6902274201573233E-2</c:v>
                </c:pt>
                <c:pt idx="6">
                  <c:v>1.3883509409266415E-2</c:v>
                </c:pt>
                <c:pt idx="7">
                  <c:v>7.7918656347768511E-3</c:v>
                </c:pt>
                <c:pt idx="8">
                  <c:v>-1.6404371013279961E-3</c:v>
                </c:pt>
                <c:pt idx="9">
                  <c:v>1.4179382941534646E-2</c:v>
                </c:pt>
                <c:pt idx="10">
                  <c:v>-9.1019409642209337E-2</c:v>
                </c:pt>
                <c:pt idx="11">
                  <c:v>-8.6137109258496158E-3</c:v>
                </c:pt>
                <c:pt idx="12">
                  <c:v>-1.8551812562227488E-3</c:v>
                </c:pt>
                <c:pt idx="13">
                  <c:v>-6.2217438105489631E-3</c:v>
                </c:pt>
                <c:pt idx="14">
                  <c:v>-5.2143584411082911E-2</c:v>
                </c:pt>
                <c:pt idx="15">
                  <c:v>-7.4483595922010259E-3</c:v>
                </c:pt>
                <c:pt idx="16">
                  <c:v>-7.0000189335424068E-3</c:v>
                </c:pt>
                <c:pt idx="17">
                  <c:v>-7.2242203049228682E-3</c:v>
                </c:pt>
                <c:pt idx="18">
                  <c:v>-4.1450464882317739E-3</c:v>
                </c:pt>
                <c:pt idx="19">
                  <c:v>-2.3397435473424544E-3</c:v>
                </c:pt>
                <c:pt idx="20">
                  <c:v>-1.8401906067573304E-3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教育!$F$28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教育!$F$29:$F$49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40128"/>
        <c:axId val="445041664"/>
      </c:lineChart>
      <c:catAx>
        <c:axId val="4450401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5041664"/>
        <c:crosses val="autoZero"/>
        <c:auto val="1"/>
        <c:lblAlgn val="ctr"/>
        <c:lblOffset val="100"/>
        <c:noMultiLvlLbl val="0"/>
      </c:catAx>
      <c:valAx>
        <c:axId val="4450416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5040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国公立中学校!$G$4:$G$6</c:f>
              <c:strCache>
                <c:ptCount val="1"/>
                <c:pt idx="0">
                  <c:v>国公立中学校&lt;円&gt;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国公立中学校!$G$7:$G$27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2208"/>
        <c:axId val="111120384"/>
      </c:lineChart>
      <c:lineChart>
        <c:grouping val="standard"/>
        <c:varyColors val="0"/>
        <c:ser>
          <c:idx val="1"/>
          <c:order val="1"/>
          <c:tx>
            <c:strRef>
              <c:f>国公立中学校!$H$4:$H$6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国公立中学校!$H$7:$H$27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3456"/>
        <c:axId val="111121920"/>
      </c:lineChart>
      <c:catAx>
        <c:axId val="11110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20384"/>
        <c:crosses val="autoZero"/>
        <c:auto val="1"/>
        <c:lblAlgn val="ctr"/>
        <c:lblOffset val="100"/>
        <c:noMultiLvlLbl val="0"/>
      </c:catAx>
      <c:valAx>
        <c:axId val="1111203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102208"/>
        <c:crosses val="autoZero"/>
        <c:crossBetween val="between"/>
      </c:valAx>
      <c:valAx>
        <c:axId val="111121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23456"/>
        <c:crosses val="max"/>
        <c:crossBetween val="between"/>
      </c:valAx>
      <c:catAx>
        <c:axId val="11112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21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国公立中学校!$E$28</c:f>
              <c:strCache>
                <c:ptCount val="1"/>
                <c:pt idx="0">
                  <c:v>国公立中学校&lt;円&gt;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国公立中学校!$B$29:$C$49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国公立中学校!$E$29:$E$49</c:f>
              <c:numCache>
                <c:formatCode>0.0%</c:formatCode>
                <c:ptCount val="21"/>
                <c:pt idx="1">
                  <c:v>6.2423873325212487E-3</c:v>
                </c:pt>
                <c:pt idx="2">
                  <c:v>-7.2174307762142509E-2</c:v>
                </c:pt>
                <c:pt idx="3">
                  <c:v>-7.2570123939986964E-2</c:v>
                </c:pt>
                <c:pt idx="4">
                  <c:v>0.11306488482503951</c:v>
                </c:pt>
                <c:pt idx="5">
                  <c:v>-0.12148499210110586</c:v>
                </c:pt>
                <c:pt idx="6">
                  <c:v>-5.3407660492717168E-2</c:v>
                </c:pt>
                <c:pt idx="7">
                  <c:v>3.3054711246200519E-2</c:v>
                </c:pt>
                <c:pt idx="8">
                  <c:v>-2.2066936373666968E-3</c:v>
                </c:pt>
                <c:pt idx="9">
                  <c:v>2.5433099889421218E-2</c:v>
                </c:pt>
                <c:pt idx="10">
                  <c:v>-3.0373831775700966E-2</c:v>
                </c:pt>
                <c:pt idx="11">
                  <c:v>-2.5764596848934174E-2</c:v>
                </c:pt>
                <c:pt idx="12">
                  <c:v>6.8493150684931781E-3</c:v>
                </c:pt>
                <c:pt idx="13">
                  <c:v>-1.2660619803476991E-2</c:v>
                </c:pt>
                <c:pt idx="14">
                  <c:v>-3.1196172248803777E-2</c:v>
                </c:pt>
                <c:pt idx="15">
                  <c:v>-4.4436807665954037E-3</c:v>
                </c:pt>
                <c:pt idx="16">
                  <c:v>-5.6140012910707027E-3</c:v>
                </c:pt>
                <c:pt idx="17">
                  <c:v>-5.4928351035470335E-3</c:v>
                </c:pt>
                <c:pt idx="18">
                  <c:v>-3.029124066366462E-3</c:v>
                </c:pt>
                <c:pt idx="19">
                  <c:v>-1.8278007384018302E-3</c:v>
                </c:pt>
                <c:pt idx="20">
                  <c:v>-1.4529148839631523E-3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国公立中学校!$F$28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国公立中学校!$B$29:$C$49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国公立中学校!$F$29:$F$49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3920"/>
        <c:axId val="111155456"/>
      </c:lineChart>
      <c:catAx>
        <c:axId val="1111539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155456"/>
        <c:crosses val="autoZero"/>
        <c:auto val="1"/>
        <c:lblAlgn val="ctr"/>
        <c:lblOffset val="100"/>
        <c:noMultiLvlLbl val="0"/>
      </c:catAx>
      <c:valAx>
        <c:axId val="11115545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153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国公立中学校!$M$4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国公立中学校!$L$5</c:f>
              <c:strCache>
                <c:ptCount val="1"/>
                <c:pt idx="0">
                  <c:v>国公立中学校&lt;円&gt;</c:v>
                </c:pt>
              </c:strCache>
            </c:strRef>
          </c:cat>
          <c:val>
            <c:numRef>
              <c:f>国公立中学校!$M$5</c:f>
              <c:numCache>
                <c:formatCode>#,##0_);[Red]\(#,##0\)</c:formatCode>
                <c:ptCount val="1"/>
                <c:pt idx="0">
                  <c:v>6609</c:v>
                </c:pt>
              </c:numCache>
            </c:numRef>
          </c:val>
        </c:ser>
        <c:ser>
          <c:idx val="1"/>
          <c:order val="1"/>
          <c:tx>
            <c:strRef>
              <c:f>国公立中学校!$N$4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国公立中学校!$L$5</c:f>
              <c:strCache>
                <c:ptCount val="1"/>
                <c:pt idx="0">
                  <c:v>国公立中学校&lt;円&gt;</c:v>
                </c:pt>
              </c:strCache>
            </c:strRef>
          </c:cat>
          <c:val>
            <c:numRef>
              <c:f>国公立中学校!$N$5</c:f>
              <c:numCache>
                <c:formatCode>#,##0_);[Red]\(#,##0\)</c:formatCode>
                <c:ptCount val="1"/>
                <c:pt idx="0">
                  <c:v>5062</c:v>
                </c:pt>
              </c:numCache>
            </c:numRef>
          </c:val>
        </c:ser>
        <c:ser>
          <c:idx val="2"/>
          <c:order val="2"/>
          <c:tx>
            <c:strRef>
              <c:f>国公立中学校!$O$4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国公立中学校!$L$5</c:f>
              <c:strCache>
                <c:ptCount val="1"/>
                <c:pt idx="0">
                  <c:v>国公立中学校&lt;円&gt;</c:v>
                </c:pt>
              </c:strCache>
            </c:strRef>
          </c:cat>
          <c:val>
            <c:numRef>
              <c:f>国公立中学校!$O$5</c:f>
              <c:numCache>
                <c:formatCode>#,##0.00_);[Red]\(#,##0.00\)</c:formatCode>
                <c:ptCount val="1"/>
                <c:pt idx="0">
                  <c:v>5653.9333333333334</c:v>
                </c:pt>
              </c:numCache>
            </c:numRef>
          </c:val>
        </c:ser>
        <c:ser>
          <c:idx val="3"/>
          <c:order val="3"/>
          <c:tx>
            <c:strRef>
              <c:f>国公立中学校!$P$4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国公立中学校!$L$5</c:f>
              <c:strCache>
                <c:ptCount val="1"/>
                <c:pt idx="0">
                  <c:v>国公立中学校&lt;円&gt;</c:v>
                </c:pt>
              </c:strCache>
            </c:strRef>
          </c:cat>
          <c:val>
            <c:numRef>
              <c:f>国公立中学校!$P$5</c:f>
              <c:numCache>
                <c:formatCode>#,##0.00_);[Red]\(#,##0.00\)</c:formatCode>
                <c:ptCount val="1"/>
                <c:pt idx="0">
                  <c:v>489.38689080204114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75936"/>
        <c:axId val="111198208"/>
      </c:barChart>
      <c:lineChart>
        <c:grouping val="standard"/>
        <c:varyColors val="0"/>
        <c:ser>
          <c:idx val="4"/>
          <c:order val="4"/>
          <c:tx>
            <c:strRef>
              <c:f>国公立中学校!$Q$4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国公立中学校!$L$5</c:f>
              <c:strCache>
                <c:ptCount val="1"/>
                <c:pt idx="0">
                  <c:v>国公立中学校&lt;円&gt;</c:v>
                </c:pt>
              </c:strCache>
            </c:strRef>
          </c:cat>
          <c:val>
            <c:numRef>
              <c:f>国公立中学校!$Q$5</c:f>
              <c:numCache>
                <c:formatCode>0.0%</c:formatCode>
                <c:ptCount val="1"/>
                <c:pt idx="0">
                  <c:v>8.6556890919956803E-2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01280"/>
        <c:axId val="111199744"/>
      </c:lineChart>
      <c:catAx>
        <c:axId val="11117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198208"/>
        <c:crosses val="autoZero"/>
        <c:auto val="1"/>
        <c:lblAlgn val="ctr"/>
        <c:lblOffset val="100"/>
        <c:noMultiLvlLbl val="0"/>
      </c:catAx>
      <c:valAx>
        <c:axId val="1111982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175936"/>
        <c:crosses val="autoZero"/>
        <c:crossBetween val="between"/>
      </c:valAx>
      <c:valAx>
        <c:axId val="1111997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201280"/>
        <c:crosses val="max"/>
        <c:crossBetween val="between"/>
      </c:valAx>
      <c:catAx>
        <c:axId val="11120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99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国公立中学校!$I$7:$I$27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18048"/>
        <c:axId val="111219840"/>
      </c:lineChart>
      <c:lineChart>
        <c:grouping val="standard"/>
        <c:varyColors val="0"/>
        <c:ser>
          <c:idx val="1"/>
          <c:order val="1"/>
          <c:tx>
            <c:strRef>
              <c:f>国公立中学校!$H$28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国公立中学校!$B$29:$C$49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国公立中学校!$H$29:$H$49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国公立中学校!$I$28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国公立中学校!$B$29:$C$49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国公立中学校!$I$29:$I$49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3168"/>
        <c:axId val="111221376"/>
      </c:lineChart>
      <c:catAx>
        <c:axId val="11121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19840"/>
        <c:crosses val="autoZero"/>
        <c:auto val="1"/>
        <c:lblAlgn val="ctr"/>
        <c:lblOffset val="100"/>
        <c:noMultiLvlLbl val="0"/>
      </c:catAx>
      <c:valAx>
        <c:axId val="111219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18048"/>
        <c:crosses val="autoZero"/>
        <c:crossBetween val="between"/>
      </c:valAx>
      <c:valAx>
        <c:axId val="111221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223168"/>
        <c:crosses val="max"/>
        <c:crossBetween val="between"/>
      </c:valAx>
      <c:catAx>
        <c:axId val="11122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21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国公立中学校!$M$4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国公立中学校!$L$6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国公立中学校!$M$6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国公立中学校!$N$4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国公立中学校!$L$6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国公立中学校!$N$6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国公立中学校!$O$4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国公立中学校!$L$6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国公立中学校!$O$6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国公立中学校!$P$4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国公立中学校!$L$6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国公立中学校!$P$6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55552"/>
        <c:axId val="111257088"/>
      </c:barChart>
      <c:lineChart>
        <c:grouping val="standard"/>
        <c:varyColors val="0"/>
        <c:ser>
          <c:idx val="4"/>
          <c:order val="4"/>
          <c:tx>
            <c:strRef>
              <c:f>国公立中学校!$Q$4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国公立中学校!$L$6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国公立中学校!$Q$6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8608"/>
        <c:axId val="111258624"/>
      </c:lineChart>
      <c:catAx>
        <c:axId val="11125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257088"/>
        <c:crosses val="autoZero"/>
        <c:auto val="1"/>
        <c:lblAlgn val="ctr"/>
        <c:lblOffset val="100"/>
        <c:noMultiLvlLbl val="0"/>
      </c:catAx>
      <c:valAx>
        <c:axId val="1112570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255552"/>
        <c:crosses val="autoZero"/>
        <c:crossBetween val="between"/>
      </c:valAx>
      <c:valAx>
        <c:axId val="1112586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268608"/>
        <c:crosses val="max"/>
        <c:crossBetween val="between"/>
      </c:valAx>
      <c:catAx>
        <c:axId val="11126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58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国公立中学校!$K$7:$K$27</c:f>
              <c:numCache>
                <c:formatCode>0.000%</c:formatCode>
                <c:ptCount val="21"/>
                <c:pt idx="0">
                  <c:v>1.7248184515657691E-3</c:v>
                </c:pt>
                <c:pt idx="1">
                  <c:v>1.7820505526405976E-3</c:v>
                </c:pt>
                <c:pt idx="2">
                  <c:v>1.6701902633246156E-3</c:v>
                </c:pt>
                <c:pt idx="3">
                  <c:v>1.5700858204989101E-3</c:v>
                </c:pt>
                <c:pt idx="4">
                  <c:v>1.7410663082215463E-3</c:v>
                </c:pt>
                <c:pt idx="5">
                  <c:v>1.5419907569286294E-3</c:v>
                </c:pt>
                <c:pt idx="6">
                  <c:v>1.487293024979968E-3</c:v>
                </c:pt>
                <c:pt idx="7">
                  <c:v>1.5218076320975479E-3</c:v>
                </c:pt>
                <c:pt idx="8">
                  <c:v>1.5227940604857393E-3</c:v>
                </c:pt>
                <c:pt idx="9">
                  <c:v>1.5893292139504485E-3</c:v>
                </c:pt>
                <c:pt idx="10">
                  <c:v>1.5489831836987824E-3</c:v>
                </c:pt>
                <c:pt idx="11">
                  <c:v>1.5478914249583357E-3</c:v>
                </c:pt>
                <c:pt idx="12">
                  <c:v>1.5410483205427099E-3</c:v>
                </c:pt>
                <c:pt idx="13">
                  <c:v>1.4990873498832576E-3</c:v>
                </c:pt>
                <c:pt idx="14">
                  <c:v>1.448635815474361E-3</c:v>
                </c:pt>
                <c:pt idx="15">
                  <c:v>1.4391641955405863E-3</c:v>
                </c:pt>
                <c:pt idx="16">
                  <c:v>1.4251234112778682E-3</c:v>
                </c:pt>
                <c:pt idx="17">
                  <c:v>1.4140296299011441E-3</c:v>
                </c:pt>
                <c:pt idx="18">
                  <c:v>1.4077722289610433E-3</c:v>
                </c:pt>
                <c:pt idx="19">
                  <c:v>1.403641230048866E-3</c:v>
                </c:pt>
                <c:pt idx="20">
                  <c:v>1.4005031999568425E-3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20928"/>
        <c:axId val="111422464"/>
      </c:lineChart>
      <c:catAx>
        <c:axId val="11142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22464"/>
        <c:crosses val="autoZero"/>
        <c:auto val="1"/>
        <c:lblAlgn val="ctr"/>
        <c:lblOffset val="100"/>
        <c:noMultiLvlLbl val="0"/>
      </c:catAx>
      <c:valAx>
        <c:axId val="1114224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420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私立中学校!$E$5:$E$6</c:f>
              <c:strCache>
                <c:ptCount val="1"/>
                <c:pt idx="0">
                  <c:v>私立中学校&lt;円&gt;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私立中学校!$E$7:$E$27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6192"/>
        <c:axId val="111497984"/>
      </c:lineChart>
      <c:lineChart>
        <c:grouping val="standard"/>
        <c:varyColors val="0"/>
        <c:ser>
          <c:idx val="1"/>
          <c:order val="1"/>
          <c:tx>
            <c:strRef>
              <c:f>私立中学校!$F$5:$F$6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私立中学校!$F$7:$F$27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1312"/>
        <c:axId val="111499520"/>
      </c:lineChart>
      <c:catAx>
        <c:axId val="111496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497984"/>
        <c:crosses val="autoZero"/>
        <c:auto val="1"/>
        <c:lblAlgn val="ctr"/>
        <c:lblOffset val="100"/>
        <c:noMultiLvlLbl val="0"/>
      </c:catAx>
      <c:valAx>
        <c:axId val="111497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496192"/>
        <c:crosses val="autoZero"/>
        <c:crossBetween val="between"/>
      </c:valAx>
      <c:valAx>
        <c:axId val="111499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501312"/>
        <c:crosses val="max"/>
        <c:crossBetween val="between"/>
      </c:valAx>
      <c:catAx>
        <c:axId val="11150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99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私立中学校!$G$4:$G$6</c:f>
              <c:strCache>
                <c:ptCount val="1"/>
                <c:pt idx="0">
                  <c:v>私立中学校&lt;円&gt;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私立中学校!$G$7:$G$27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20768"/>
        <c:axId val="111530752"/>
      </c:lineChart>
      <c:lineChart>
        <c:grouping val="standard"/>
        <c:varyColors val="0"/>
        <c:ser>
          <c:idx val="1"/>
          <c:order val="1"/>
          <c:tx>
            <c:strRef>
              <c:f>私立中学校!$H$4:$H$6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私立中学校!$H$7:$H$27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4080"/>
        <c:axId val="111532288"/>
      </c:lineChart>
      <c:catAx>
        <c:axId val="11152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530752"/>
        <c:crosses val="autoZero"/>
        <c:auto val="1"/>
        <c:lblAlgn val="ctr"/>
        <c:lblOffset val="100"/>
        <c:noMultiLvlLbl val="0"/>
      </c:catAx>
      <c:valAx>
        <c:axId val="1115307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20768"/>
        <c:crosses val="autoZero"/>
        <c:crossBetween val="between"/>
      </c:valAx>
      <c:valAx>
        <c:axId val="111532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534080"/>
        <c:crosses val="max"/>
        <c:crossBetween val="between"/>
      </c:valAx>
      <c:catAx>
        <c:axId val="11153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32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私立中学校!$E$28</c:f>
              <c:strCache>
                <c:ptCount val="1"/>
                <c:pt idx="0">
                  <c:v>私立中学校&lt;円&gt;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私立中学校!$B$29:$C$49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私立中学校!$E$29:$E$49</c:f>
              <c:numCache>
                <c:formatCode>0.0%</c:formatCode>
                <c:ptCount val="21"/>
                <c:pt idx="1">
                  <c:v>0.13346525945470544</c:v>
                </c:pt>
                <c:pt idx="2">
                  <c:v>-0.14878758486905919</c:v>
                </c:pt>
                <c:pt idx="3">
                  <c:v>0.18505013673655424</c:v>
                </c:pt>
                <c:pt idx="4">
                  <c:v>1.6153846153846185E-2</c:v>
                </c:pt>
                <c:pt idx="5">
                  <c:v>-0.16824375473126418</c:v>
                </c:pt>
                <c:pt idx="6">
                  <c:v>0.10921501706484649</c:v>
                </c:pt>
                <c:pt idx="7">
                  <c:v>2.4000000000000021E-2</c:v>
                </c:pt>
                <c:pt idx="8">
                  <c:v>5.2083333333332593E-3</c:v>
                </c:pt>
                <c:pt idx="9">
                  <c:v>1.0561976883220359E-2</c:v>
                </c:pt>
                <c:pt idx="10">
                  <c:v>0.10017747978702429</c:v>
                </c:pt>
                <c:pt idx="11">
                  <c:v>-9.8763219214913045E-2</c:v>
                </c:pt>
                <c:pt idx="12">
                  <c:v>0.17541766109785195</c:v>
                </c:pt>
                <c:pt idx="13">
                  <c:v>-5.769881556683587E-2</c:v>
                </c:pt>
                <c:pt idx="14">
                  <c:v>-0.15083497934997303</c:v>
                </c:pt>
                <c:pt idx="15">
                  <c:v>-4.9866470861470447E-3</c:v>
                </c:pt>
                <c:pt idx="16">
                  <c:v>-2.104058336536363E-2</c:v>
                </c:pt>
                <c:pt idx="17">
                  <c:v>-2.4776305764804829E-2</c:v>
                </c:pt>
                <c:pt idx="18">
                  <c:v>-1.1976715579592234E-2</c:v>
                </c:pt>
                <c:pt idx="19">
                  <c:v>-6.9655515364580589E-3</c:v>
                </c:pt>
                <c:pt idx="20">
                  <c:v>-6.0787458941674588E-3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私立中学校!$F$28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私立中学校!$B$29:$C$49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私立中学校!$F$29:$F$49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09344"/>
        <c:axId val="111610880"/>
      </c:lineChart>
      <c:catAx>
        <c:axId val="1116093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610880"/>
        <c:crosses val="autoZero"/>
        <c:auto val="1"/>
        <c:lblAlgn val="ctr"/>
        <c:lblOffset val="100"/>
        <c:noMultiLvlLbl val="0"/>
      </c:catAx>
      <c:valAx>
        <c:axId val="1116108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609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私立中学校!$M$4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私立中学校!$L$5</c:f>
              <c:strCache>
                <c:ptCount val="1"/>
                <c:pt idx="0">
                  <c:v>私立中学校&lt;円&gt;</c:v>
                </c:pt>
              </c:strCache>
            </c:strRef>
          </c:cat>
          <c:val>
            <c:numRef>
              <c:f>私立中学校!$M$5</c:f>
              <c:numCache>
                <c:formatCode>#,##0_);[Red]\(#,##0\)</c:formatCode>
                <c:ptCount val="1"/>
                <c:pt idx="0">
                  <c:v>5910</c:v>
                </c:pt>
              </c:numCache>
            </c:numRef>
          </c:val>
        </c:ser>
        <c:ser>
          <c:idx val="1"/>
          <c:order val="1"/>
          <c:tx>
            <c:strRef>
              <c:f>私立中学校!$N$4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私立中学校!$L$5</c:f>
              <c:strCache>
                <c:ptCount val="1"/>
                <c:pt idx="0">
                  <c:v>私立中学校&lt;円&gt;</c:v>
                </c:pt>
              </c:strCache>
            </c:strRef>
          </c:cat>
          <c:val>
            <c:numRef>
              <c:f>私立中学校!$N$5</c:f>
              <c:numCache>
                <c:formatCode>#,##0_);[Red]\(#,##0\)</c:formatCode>
                <c:ptCount val="1"/>
                <c:pt idx="0">
                  <c:v>4388</c:v>
                </c:pt>
              </c:numCache>
            </c:numRef>
          </c:val>
        </c:ser>
        <c:ser>
          <c:idx val="2"/>
          <c:order val="2"/>
          <c:tx>
            <c:strRef>
              <c:f>私立中学校!$O$4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私立中学校!$L$5</c:f>
              <c:strCache>
                <c:ptCount val="1"/>
                <c:pt idx="0">
                  <c:v>私立中学校&lt;円&gt;</c:v>
                </c:pt>
              </c:strCache>
            </c:strRef>
          </c:cat>
          <c:val>
            <c:numRef>
              <c:f>私立中学校!$O$5</c:f>
              <c:numCache>
                <c:formatCode>#,##0.00_);[Red]\(#,##0.00\)</c:formatCode>
                <c:ptCount val="1"/>
                <c:pt idx="0">
                  <c:v>5049.3999999999996</c:v>
                </c:pt>
              </c:numCache>
            </c:numRef>
          </c:val>
        </c:ser>
        <c:ser>
          <c:idx val="3"/>
          <c:order val="3"/>
          <c:tx>
            <c:strRef>
              <c:f>私立中学校!$P$4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私立中学校!$L$5</c:f>
              <c:strCache>
                <c:ptCount val="1"/>
                <c:pt idx="0">
                  <c:v>私立中学校&lt;円&gt;</c:v>
                </c:pt>
              </c:strCache>
            </c:strRef>
          </c:cat>
          <c:val>
            <c:numRef>
              <c:f>私立中学校!$P$5</c:f>
              <c:numCache>
                <c:formatCode>#,##0.00_);[Red]\(#,##0.00\)</c:formatCode>
                <c:ptCount val="1"/>
                <c:pt idx="0">
                  <c:v>419.15228736104973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51840"/>
        <c:axId val="111657728"/>
      </c:barChart>
      <c:lineChart>
        <c:grouping val="standard"/>
        <c:varyColors val="0"/>
        <c:ser>
          <c:idx val="4"/>
          <c:order val="4"/>
          <c:tx>
            <c:strRef>
              <c:f>私立中学校!$Q$4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私立中学校!$L$5</c:f>
              <c:strCache>
                <c:ptCount val="1"/>
                <c:pt idx="0">
                  <c:v>私立中学校&lt;円&gt;</c:v>
                </c:pt>
              </c:strCache>
            </c:strRef>
          </c:cat>
          <c:val>
            <c:numRef>
              <c:f>私立中学校!$Q$5</c:f>
              <c:numCache>
                <c:formatCode>0.0%</c:formatCode>
                <c:ptCount val="1"/>
                <c:pt idx="0">
                  <c:v>8.3010315554531186E-2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1056"/>
        <c:axId val="111659264"/>
      </c:lineChart>
      <c:catAx>
        <c:axId val="11165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657728"/>
        <c:crosses val="autoZero"/>
        <c:auto val="1"/>
        <c:lblAlgn val="ctr"/>
        <c:lblOffset val="100"/>
        <c:noMultiLvlLbl val="0"/>
      </c:catAx>
      <c:valAx>
        <c:axId val="1116577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651840"/>
        <c:crosses val="autoZero"/>
        <c:crossBetween val="between"/>
      </c:valAx>
      <c:valAx>
        <c:axId val="1116592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661056"/>
        <c:crosses val="max"/>
        <c:crossBetween val="between"/>
      </c:valAx>
      <c:catAx>
        <c:axId val="11166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59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教育!$M$4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教育!$L$5</c:f>
              <c:strCache>
                <c:ptCount val="1"/>
                <c:pt idx="0">
                  <c:v>教育&lt;円&gt;</c:v>
                </c:pt>
              </c:strCache>
            </c:strRef>
          </c:cat>
          <c:val>
            <c:numRef>
              <c:f>教育!$M$5</c:f>
              <c:numCache>
                <c:formatCode>#,##0_);[Red]\(#,##0\)</c:formatCode>
                <c:ptCount val="1"/>
                <c:pt idx="0">
                  <c:v>167089</c:v>
                </c:pt>
              </c:numCache>
            </c:numRef>
          </c:val>
        </c:ser>
        <c:ser>
          <c:idx val="1"/>
          <c:order val="1"/>
          <c:tx>
            <c:strRef>
              <c:f>教育!$N$4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教育!$L$5</c:f>
              <c:strCache>
                <c:ptCount val="1"/>
                <c:pt idx="0">
                  <c:v>教育&lt;円&gt;</c:v>
                </c:pt>
              </c:strCache>
            </c:strRef>
          </c:cat>
          <c:val>
            <c:numRef>
              <c:f>教育!$N$5</c:f>
              <c:numCache>
                <c:formatCode>#,##0_);[Red]\(#,##0\)</c:formatCode>
                <c:ptCount val="1"/>
                <c:pt idx="0">
                  <c:v>131262</c:v>
                </c:pt>
              </c:numCache>
            </c:numRef>
          </c:val>
        </c:ser>
        <c:ser>
          <c:idx val="2"/>
          <c:order val="2"/>
          <c:tx>
            <c:strRef>
              <c:f>教育!$O$4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教育!$L$5</c:f>
              <c:strCache>
                <c:ptCount val="1"/>
                <c:pt idx="0">
                  <c:v>教育&lt;円&gt;</c:v>
                </c:pt>
              </c:strCache>
            </c:strRef>
          </c:cat>
          <c:val>
            <c:numRef>
              <c:f>教育!$O$5</c:f>
              <c:numCache>
                <c:formatCode>#,##0.00_);[Red]\(#,##0.00\)</c:formatCode>
                <c:ptCount val="1"/>
                <c:pt idx="0">
                  <c:v>149557.33333333334</c:v>
                </c:pt>
              </c:numCache>
            </c:numRef>
          </c:val>
        </c:ser>
        <c:ser>
          <c:idx val="3"/>
          <c:order val="3"/>
          <c:tx>
            <c:strRef>
              <c:f>教育!$P$4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教育!$L$5</c:f>
              <c:strCache>
                <c:ptCount val="1"/>
                <c:pt idx="0">
                  <c:v>教育&lt;円&gt;</c:v>
                </c:pt>
              </c:strCache>
            </c:strRef>
          </c:cat>
          <c:val>
            <c:numRef>
              <c:f>教育!$P$5</c:f>
              <c:numCache>
                <c:formatCode>#,##0.00_);[Red]\(#,##0.00\)</c:formatCode>
                <c:ptCount val="1"/>
                <c:pt idx="0">
                  <c:v>9251.6451269790705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46816"/>
        <c:axId val="93352704"/>
      </c:barChart>
      <c:lineChart>
        <c:grouping val="standard"/>
        <c:varyColors val="0"/>
        <c:ser>
          <c:idx val="4"/>
          <c:order val="4"/>
          <c:tx>
            <c:strRef>
              <c:f>教育!$Q$4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教育!$L$5</c:f>
              <c:strCache>
                <c:ptCount val="1"/>
                <c:pt idx="0">
                  <c:v>教育&lt;円&gt;</c:v>
                </c:pt>
              </c:strCache>
            </c:strRef>
          </c:cat>
          <c:val>
            <c:numRef>
              <c:f>教育!$Q$5</c:f>
              <c:numCache>
                <c:formatCode>0.0%</c:formatCode>
                <c:ptCount val="1"/>
                <c:pt idx="0">
                  <c:v>6.1860190475307594E-2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032"/>
        <c:axId val="93354240"/>
      </c:lineChart>
      <c:catAx>
        <c:axId val="93346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352704"/>
        <c:crosses val="autoZero"/>
        <c:auto val="1"/>
        <c:lblAlgn val="ctr"/>
        <c:lblOffset val="100"/>
        <c:noMultiLvlLbl val="0"/>
      </c:catAx>
      <c:valAx>
        <c:axId val="933527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346816"/>
        <c:crosses val="autoZero"/>
        <c:crossBetween val="between"/>
      </c:valAx>
      <c:valAx>
        <c:axId val="933542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356032"/>
        <c:crosses val="max"/>
        <c:crossBetween val="between"/>
      </c:valAx>
      <c:catAx>
        <c:axId val="9335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54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私立中学校!$I$7:$I$27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6496"/>
        <c:axId val="111708032"/>
      </c:lineChart>
      <c:lineChart>
        <c:grouping val="standard"/>
        <c:varyColors val="0"/>
        <c:ser>
          <c:idx val="1"/>
          <c:order val="1"/>
          <c:tx>
            <c:strRef>
              <c:f>私立中学校!$H$28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私立中学校!$B$29:$C$49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私立中学校!$H$29:$H$49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私立中学校!$I$28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私立中学校!$B$29:$C$49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私立中学校!$I$29:$I$49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11360"/>
        <c:axId val="111709568"/>
      </c:lineChart>
      <c:catAx>
        <c:axId val="11170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708032"/>
        <c:crosses val="autoZero"/>
        <c:auto val="1"/>
        <c:lblAlgn val="ctr"/>
        <c:lblOffset val="100"/>
        <c:noMultiLvlLbl val="0"/>
      </c:catAx>
      <c:valAx>
        <c:axId val="111708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706496"/>
        <c:crosses val="autoZero"/>
        <c:crossBetween val="between"/>
      </c:valAx>
      <c:valAx>
        <c:axId val="111709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711360"/>
        <c:crosses val="max"/>
        <c:crossBetween val="between"/>
      </c:valAx>
      <c:catAx>
        <c:axId val="11171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09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私立中学校!$M$4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私立中学校!$L$6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私立中学校!$M$6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私立中学校!$N$4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私立中学校!$L$6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私立中学校!$N$6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私立中学校!$O$4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私立中学校!$L$6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私立中学校!$O$6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私立中学校!$P$4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私立中学校!$L$6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私立中学校!$P$6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23264"/>
        <c:axId val="111724800"/>
      </c:barChart>
      <c:lineChart>
        <c:grouping val="standard"/>
        <c:varyColors val="0"/>
        <c:ser>
          <c:idx val="4"/>
          <c:order val="4"/>
          <c:tx>
            <c:strRef>
              <c:f>私立中学校!$Q$4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私立中学校!$L$6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私立中学校!$Q$6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32224"/>
        <c:axId val="111730688"/>
      </c:lineChart>
      <c:catAx>
        <c:axId val="111723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724800"/>
        <c:crosses val="autoZero"/>
        <c:auto val="1"/>
        <c:lblAlgn val="ctr"/>
        <c:lblOffset val="100"/>
        <c:noMultiLvlLbl val="0"/>
      </c:catAx>
      <c:valAx>
        <c:axId val="1117248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723264"/>
        <c:crosses val="autoZero"/>
        <c:crossBetween val="between"/>
      </c:valAx>
      <c:valAx>
        <c:axId val="1117306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732224"/>
        <c:crosses val="max"/>
        <c:crossBetween val="between"/>
      </c:valAx>
      <c:catAx>
        <c:axId val="11173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3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私立中学校!$B$7:$C$27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私立中学校!$K$7:$K$27</c:f>
              <c:numCache>
                <c:formatCode>0.000%</c:formatCode>
                <c:ptCount val="21"/>
                <c:pt idx="0">
                  <c:v>1.1943474905178315E-3</c:v>
                </c:pt>
                <c:pt idx="1">
                  <c:v>1.3899940382602937E-3</c:v>
                </c:pt>
                <c:pt idx="2">
                  <c:v>1.1951720279628855E-3</c:v>
                </c:pt>
                <c:pt idx="3">
                  <c:v>1.4356332454007971E-3</c:v>
                </c:pt>
                <c:pt idx="4">
                  <c:v>1.4533640399119511E-3</c:v>
                </c:pt>
                <c:pt idx="5">
                  <c:v>1.2186745867112617E-3</c:v>
                </c:pt>
                <c:pt idx="6">
                  <c:v>1.3773847828224437E-3</c:v>
                </c:pt>
                <c:pt idx="7">
                  <c:v>1.3969958991230157E-3</c:v>
                </c:pt>
                <c:pt idx="8">
                  <c:v>1.4082898259339181E-3</c:v>
                </c:pt>
                <c:pt idx="9">
                  <c:v>1.4485061905001302E-3</c:v>
                </c:pt>
                <c:pt idx="10">
                  <c:v>1.6018122672577398E-3</c:v>
                </c:pt>
                <c:pt idx="11">
                  <c:v>1.4807454499030654E-3</c:v>
                </c:pt>
                <c:pt idx="12">
                  <c:v>1.7210120133045004E-3</c:v>
                </c:pt>
                <c:pt idx="13">
                  <c:v>1.5977832443061937E-3</c:v>
                </c:pt>
                <c:pt idx="14">
                  <c:v>1.3533383586286554E-3</c:v>
                </c:pt>
                <c:pt idx="15">
                  <c:v>1.3437565512319498E-3</c:v>
                </c:pt>
                <c:pt idx="16">
                  <c:v>1.3100033639289062E-3</c:v>
                </c:pt>
                <c:pt idx="17">
                  <c:v>1.2746025245028744E-3</c:v>
                </c:pt>
                <c:pt idx="18">
                  <c:v>1.2575734677032848E-3</c:v>
                </c:pt>
                <c:pt idx="19">
                  <c:v>1.2474292794593322E-3</c:v>
                </c:pt>
                <c:pt idx="20">
                  <c:v>1.2388746084779267E-3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84544"/>
        <c:axId val="111894528"/>
      </c:lineChart>
      <c:catAx>
        <c:axId val="11188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894528"/>
        <c:crosses val="autoZero"/>
        <c:auto val="1"/>
        <c:lblAlgn val="ctr"/>
        <c:lblOffset val="100"/>
        <c:noMultiLvlLbl val="0"/>
      </c:catAx>
      <c:valAx>
        <c:axId val="1118945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884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国公立高校!$E$5:$E$6</c:f>
              <c:strCache>
                <c:ptCount val="1"/>
                <c:pt idx="0">
                  <c:v>国公立高校&lt;円&gt;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国公立高校!$E$7:$E$27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1984"/>
        <c:axId val="112043520"/>
      </c:lineChart>
      <c:lineChart>
        <c:grouping val="standard"/>
        <c:varyColors val="0"/>
        <c:ser>
          <c:idx val="1"/>
          <c:order val="1"/>
          <c:tx>
            <c:strRef>
              <c:f>国公立高校!$F$5:$F$6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国公立高校!$F$7:$F$27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55040"/>
        <c:axId val="112045056"/>
      </c:lineChart>
      <c:catAx>
        <c:axId val="11204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43520"/>
        <c:crosses val="autoZero"/>
        <c:auto val="1"/>
        <c:lblAlgn val="ctr"/>
        <c:lblOffset val="100"/>
        <c:noMultiLvlLbl val="0"/>
      </c:catAx>
      <c:valAx>
        <c:axId val="112043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041984"/>
        <c:crosses val="autoZero"/>
        <c:crossBetween val="between"/>
      </c:valAx>
      <c:valAx>
        <c:axId val="112045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55040"/>
        <c:crosses val="max"/>
        <c:crossBetween val="between"/>
      </c:valAx>
      <c:catAx>
        <c:axId val="11205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45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国公立高校!$G$4:$G$6</c:f>
              <c:strCache>
                <c:ptCount val="1"/>
                <c:pt idx="0">
                  <c:v>国公立高校&lt;円&gt;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国公立高校!$G$7:$G$27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2944"/>
        <c:axId val="112084480"/>
      </c:lineChart>
      <c:lineChart>
        <c:grouping val="standard"/>
        <c:varyColors val="0"/>
        <c:ser>
          <c:idx val="1"/>
          <c:order val="1"/>
          <c:tx>
            <c:strRef>
              <c:f>国公立高校!$H$4:$H$6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国公立高校!$H$7:$H$27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6000"/>
        <c:axId val="112086016"/>
      </c:lineChart>
      <c:catAx>
        <c:axId val="11208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84480"/>
        <c:crosses val="autoZero"/>
        <c:auto val="1"/>
        <c:lblAlgn val="ctr"/>
        <c:lblOffset val="100"/>
        <c:noMultiLvlLbl val="0"/>
      </c:catAx>
      <c:valAx>
        <c:axId val="112084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82944"/>
        <c:crosses val="autoZero"/>
        <c:crossBetween val="between"/>
      </c:valAx>
      <c:valAx>
        <c:axId val="11208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96000"/>
        <c:crosses val="max"/>
        <c:crossBetween val="between"/>
      </c:valAx>
      <c:catAx>
        <c:axId val="112096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8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国公立高校!$E$28</c:f>
              <c:strCache>
                <c:ptCount val="1"/>
                <c:pt idx="0">
                  <c:v>国公立高校&lt;円&gt;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国公立高校!$B$29:$C$49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国公立高校!$E$29:$E$49</c:f>
              <c:numCache>
                <c:formatCode>0.0%</c:formatCode>
                <c:ptCount val="21"/>
                <c:pt idx="1">
                  <c:v>-3.374272786037491E-2</c:v>
                </c:pt>
                <c:pt idx="2">
                  <c:v>7.880652930157872E-2</c:v>
                </c:pt>
                <c:pt idx="3">
                  <c:v>-5.7670842118318189E-2</c:v>
                </c:pt>
                <c:pt idx="4">
                  <c:v>1.0002632271650436E-2</c:v>
                </c:pt>
                <c:pt idx="5">
                  <c:v>-6.3265572061506403E-2</c:v>
                </c:pt>
                <c:pt idx="6">
                  <c:v>-5.7800653822076886E-2</c:v>
                </c:pt>
                <c:pt idx="7">
                  <c:v>3.0488705152812656E-2</c:v>
                </c:pt>
                <c:pt idx="8">
                  <c:v>2.4357045633640606E-3</c:v>
                </c:pt>
                <c:pt idx="9">
                  <c:v>6.360323018652192E-3</c:v>
                </c:pt>
                <c:pt idx="10">
                  <c:v>-0.41414571793779298</c:v>
                </c:pt>
                <c:pt idx="11">
                  <c:v>-0.30012121212121212</c:v>
                </c:pt>
                <c:pt idx="12">
                  <c:v>0.18254243158988559</c:v>
                </c:pt>
                <c:pt idx="13">
                  <c:v>-6.2829525483304005E-2</c:v>
                </c:pt>
                <c:pt idx="14">
                  <c:v>-6.5478981090795418E-2</c:v>
                </c:pt>
                <c:pt idx="15">
                  <c:v>-2.9434274603186927E-2</c:v>
                </c:pt>
                <c:pt idx="16">
                  <c:v>-1.1780630251610358E-2</c:v>
                </c:pt>
                <c:pt idx="17">
                  <c:v>-1.5669278150621579E-2</c:v>
                </c:pt>
                <c:pt idx="18">
                  <c:v>-9.2687787719317738E-3</c:v>
                </c:pt>
                <c:pt idx="19">
                  <c:v>-5.4494561210893799E-3</c:v>
                </c:pt>
                <c:pt idx="20">
                  <c:v>-4.0732193527743821E-3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国公立高校!$F$28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国公立高校!$B$29:$C$49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国公立高校!$F$29:$F$49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09824"/>
        <c:axId val="112111616"/>
      </c:lineChart>
      <c:catAx>
        <c:axId val="1121098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111616"/>
        <c:crosses val="autoZero"/>
        <c:auto val="1"/>
        <c:lblAlgn val="ctr"/>
        <c:lblOffset val="100"/>
        <c:noMultiLvlLbl val="0"/>
      </c:catAx>
      <c:valAx>
        <c:axId val="11211161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10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国公立高校!$M$4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国公立高校!$L$5</c:f>
              <c:strCache>
                <c:ptCount val="1"/>
                <c:pt idx="0">
                  <c:v>国公立高校&lt;円&gt;</c:v>
                </c:pt>
              </c:strCache>
            </c:strRef>
          </c:cat>
          <c:val>
            <c:numRef>
              <c:f>国公立高校!$M$5</c:f>
              <c:numCache>
                <c:formatCode>#,##0_);[Red]\(#,##0\)</c:formatCode>
                <c:ptCount val="1"/>
                <c:pt idx="0">
                  <c:v>16126</c:v>
                </c:pt>
              </c:numCache>
            </c:numRef>
          </c:val>
        </c:ser>
        <c:ser>
          <c:idx val="1"/>
          <c:order val="1"/>
          <c:tx>
            <c:strRef>
              <c:f>国公立高校!$N$4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国公立高校!$L$5</c:f>
              <c:strCache>
                <c:ptCount val="1"/>
                <c:pt idx="0">
                  <c:v>国公立高校&lt;円&gt;</c:v>
                </c:pt>
              </c:strCache>
            </c:strRef>
          </c:cat>
          <c:val>
            <c:numRef>
              <c:f>国公立高校!$N$5</c:f>
              <c:numCache>
                <c:formatCode>#,##0_);[Red]\(#,##0\)</c:formatCode>
                <c:ptCount val="1"/>
                <c:pt idx="0">
                  <c:v>5774</c:v>
                </c:pt>
              </c:numCache>
            </c:numRef>
          </c:val>
        </c:ser>
        <c:ser>
          <c:idx val="2"/>
          <c:order val="2"/>
          <c:tx>
            <c:strRef>
              <c:f>国公立高校!$O$4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国公立高校!$L$5</c:f>
              <c:strCache>
                <c:ptCount val="1"/>
                <c:pt idx="0">
                  <c:v>国公立高校&lt;円&gt;</c:v>
                </c:pt>
              </c:strCache>
            </c:strRef>
          </c:cat>
          <c:val>
            <c:numRef>
              <c:f>国公立高校!$O$5</c:f>
              <c:numCache>
                <c:formatCode>#,##0.00_);[Red]\(#,##0.00\)</c:formatCode>
                <c:ptCount val="1"/>
                <c:pt idx="0">
                  <c:v>12018.4</c:v>
                </c:pt>
              </c:numCache>
            </c:numRef>
          </c:val>
        </c:ser>
        <c:ser>
          <c:idx val="3"/>
          <c:order val="3"/>
          <c:tx>
            <c:strRef>
              <c:f>国公立高校!$P$4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国公立高校!$L$5</c:f>
              <c:strCache>
                <c:ptCount val="1"/>
                <c:pt idx="0">
                  <c:v>国公立高校&lt;円&gt;</c:v>
                </c:pt>
              </c:strCache>
            </c:strRef>
          </c:cat>
          <c:val>
            <c:numRef>
              <c:f>国公立高校!$P$5</c:f>
              <c:numCache>
                <c:formatCode>#,##0.00_);[Red]\(#,##0.00\)</c:formatCode>
                <c:ptCount val="1"/>
                <c:pt idx="0">
                  <c:v>3886.261113203795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48480"/>
        <c:axId val="112150016"/>
      </c:barChart>
      <c:lineChart>
        <c:grouping val="standard"/>
        <c:varyColors val="0"/>
        <c:ser>
          <c:idx val="4"/>
          <c:order val="4"/>
          <c:tx>
            <c:strRef>
              <c:f>国公立高校!$Q$4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国公立高校!$L$5</c:f>
              <c:strCache>
                <c:ptCount val="1"/>
                <c:pt idx="0">
                  <c:v>国公立高校&lt;円&gt;</c:v>
                </c:pt>
              </c:strCache>
            </c:strRef>
          </c:cat>
          <c:val>
            <c:numRef>
              <c:f>国公立高校!$Q$5</c:f>
              <c:numCache>
                <c:formatCode>0.0%</c:formatCode>
                <c:ptCount val="1"/>
                <c:pt idx="0">
                  <c:v>0.32335927521165841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7440"/>
        <c:axId val="112151552"/>
      </c:lineChart>
      <c:catAx>
        <c:axId val="11214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150016"/>
        <c:crosses val="autoZero"/>
        <c:auto val="1"/>
        <c:lblAlgn val="ctr"/>
        <c:lblOffset val="100"/>
        <c:noMultiLvlLbl val="0"/>
      </c:catAx>
      <c:valAx>
        <c:axId val="1121500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148480"/>
        <c:crosses val="autoZero"/>
        <c:crossBetween val="between"/>
      </c:valAx>
      <c:valAx>
        <c:axId val="1121515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157440"/>
        <c:crosses val="max"/>
        <c:crossBetween val="between"/>
      </c:valAx>
      <c:catAx>
        <c:axId val="112157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51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国公立高校!$I$7:$I$27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90592"/>
        <c:axId val="112192128"/>
      </c:lineChart>
      <c:lineChart>
        <c:grouping val="standard"/>
        <c:varyColors val="0"/>
        <c:ser>
          <c:idx val="1"/>
          <c:order val="1"/>
          <c:tx>
            <c:strRef>
              <c:f>国公立高校!$H$28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国公立高校!$B$29:$C$49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国公立高校!$H$29:$H$49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国公立高校!$I$28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国公立高校!$B$29:$C$49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国公立高校!$I$29:$I$49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99552"/>
        <c:axId val="112198016"/>
      </c:lineChart>
      <c:catAx>
        <c:axId val="11219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192128"/>
        <c:crosses val="autoZero"/>
        <c:auto val="1"/>
        <c:lblAlgn val="ctr"/>
        <c:lblOffset val="100"/>
        <c:noMultiLvlLbl val="0"/>
      </c:catAx>
      <c:valAx>
        <c:axId val="112192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90592"/>
        <c:crosses val="autoZero"/>
        <c:crossBetween val="between"/>
      </c:valAx>
      <c:valAx>
        <c:axId val="112198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199552"/>
        <c:crosses val="max"/>
        <c:crossBetween val="between"/>
      </c:valAx>
      <c:catAx>
        <c:axId val="11219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9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国公立高校!$M$4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国公立高校!$L$6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国公立高校!$M$6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国公立高校!$N$4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国公立高校!$L$6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国公立高校!$N$6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国公立高校!$O$4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国公立高校!$L$6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国公立高校!$O$6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国公立高校!$P$4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国公立高校!$L$6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国公立高校!$P$6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27840"/>
        <c:axId val="112229376"/>
      </c:barChart>
      <c:lineChart>
        <c:grouping val="standard"/>
        <c:varyColors val="0"/>
        <c:ser>
          <c:idx val="4"/>
          <c:order val="4"/>
          <c:tx>
            <c:strRef>
              <c:f>国公立高校!$Q$4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国公立高校!$L$6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国公立高校!$Q$6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3184"/>
        <c:axId val="112251648"/>
      </c:lineChart>
      <c:catAx>
        <c:axId val="11222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229376"/>
        <c:crosses val="autoZero"/>
        <c:auto val="1"/>
        <c:lblAlgn val="ctr"/>
        <c:lblOffset val="100"/>
        <c:noMultiLvlLbl val="0"/>
      </c:catAx>
      <c:valAx>
        <c:axId val="1122293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227840"/>
        <c:crosses val="autoZero"/>
        <c:crossBetween val="between"/>
      </c:valAx>
      <c:valAx>
        <c:axId val="1122516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253184"/>
        <c:crosses val="max"/>
        <c:crossBetween val="between"/>
      </c:valAx>
      <c:catAx>
        <c:axId val="11225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51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国公立高校!$K$7:$K$27</c:f>
              <c:numCache>
                <c:formatCode>0.000%</c:formatCode>
                <c:ptCount val="21"/>
                <c:pt idx="0">
                  <c:v>4.0625672115898979E-3</c:v>
                </c:pt>
                <c:pt idx="1">
                  <c:v>4.0305782510019145E-3</c:v>
                </c:pt>
                <c:pt idx="2">
                  <c:v>4.3922844400477419E-3</c:v>
                </c:pt>
                <c:pt idx="3">
                  <c:v>4.1953620763674065E-3</c:v>
                </c:pt>
                <c:pt idx="4">
                  <c:v>4.2214669350054169E-3</c:v>
                </c:pt>
                <c:pt idx="5">
                  <c:v>3.9865493818311282E-3</c:v>
                </c:pt>
                <c:pt idx="6">
                  <c:v>3.82729318320263E-3</c:v>
                </c:pt>
                <c:pt idx="7">
                  <c:v>3.906383364554923E-3</c:v>
                </c:pt>
                <c:pt idx="8">
                  <c:v>3.9271023384402784E-3</c:v>
                </c:pt>
                <c:pt idx="9">
                  <c:v>4.0224539882908368E-3</c:v>
                </c:pt>
                <c:pt idx="10">
                  <c:v>2.3686953226163031E-3</c:v>
                </c:pt>
                <c:pt idx="11">
                  <c:v>1.7004423682856601E-3</c:v>
                </c:pt>
                <c:pt idx="12">
                  <c:v>1.9883367219700725E-3</c:v>
                </c:pt>
                <c:pt idx="13">
                  <c:v>1.8359157802685102E-3</c:v>
                </c:pt>
                <c:pt idx="14">
                  <c:v>1.7113477235354956E-3</c:v>
                </c:pt>
                <c:pt idx="15">
                  <c:v>1.6574807994752757E-3</c:v>
                </c:pt>
                <c:pt idx="16">
                  <c:v>1.6311315808633414E-3</c:v>
                </c:pt>
                <c:pt idx="17">
                  <c:v>1.6018732731675181E-3</c:v>
                </c:pt>
                <c:pt idx="18">
                  <c:v>1.5848034821406944E-3</c:v>
                </c:pt>
                <c:pt idx="19">
                  <c:v>1.5744197498349592E-3</c:v>
                </c:pt>
                <c:pt idx="20">
                  <c:v>1.566777695903934E-3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97312"/>
        <c:axId val="112399104"/>
      </c:lineChart>
      <c:catAx>
        <c:axId val="11239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399104"/>
        <c:crosses val="autoZero"/>
        <c:auto val="1"/>
        <c:lblAlgn val="ctr"/>
        <c:lblOffset val="100"/>
        <c:noMultiLvlLbl val="0"/>
      </c:catAx>
      <c:valAx>
        <c:axId val="1123991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397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教育!$I$5:$I$6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教育!$I$7:$I$27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8704"/>
        <c:axId val="93370240"/>
      </c:lineChart>
      <c:lineChart>
        <c:grouping val="standard"/>
        <c:varyColors val="0"/>
        <c:ser>
          <c:idx val="1"/>
          <c:order val="1"/>
          <c:tx>
            <c:strRef>
              <c:f>教育!$H$28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教育!$H$29:$H$49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教育!$I$28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教育!$B$29:$C$49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教育!$I$29:$I$49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7664"/>
        <c:axId val="93371776"/>
      </c:lineChart>
      <c:catAx>
        <c:axId val="9336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70240"/>
        <c:crosses val="autoZero"/>
        <c:auto val="1"/>
        <c:lblAlgn val="ctr"/>
        <c:lblOffset val="100"/>
        <c:noMultiLvlLbl val="0"/>
      </c:catAx>
      <c:valAx>
        <c:axId val="93370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68704"/>
        <c:crosses val="autoZero"/>
        <c:crossBetween val="between"/>
      </c:valAx>
      <c:valAx>
        <c:axId val="93371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377664"/>
        <c:crosses val="max"/>
        <c:crossBetween val="between"/>
      </c:valAx>
      <c:catAx>
        <c:axId val="9337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1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私立高校!$E$5:$E$6</c:f>
              <c:strCache>
                <c:ptCount val="1"/>
                <c:pt idx="0">
                  <c:v>私立高校&lt;円&gt;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私立高校!$E$7:$E$27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3312"/>
        <c:axId val="112494848"/>
      </c:lineChart>
      <c:lineChart>
        <c:grouping val="standard"/>
        <c:varyColors val="0"/>
        <c:ser>
          <c:idx val="1"/>
          <c:order val="1"/>
          <c:tx>
            <c:strRef>
              <c:f>私立高校!$F$5:$F$6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私立高校!$F$7:$F$27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02272"/>
        <c:axId val="112500736"/>
      </c:lineChart>
      <c:catAx>
        <c:axId val="11249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494848"/>
        <c:crosses val="autoZero"/>
        <c:auto val="1"/>
        <c:lblAlgn val="ctr"/>
        <c:lblOffset val="100"/>
        <c:noMultiLvlLbl val="0"/>
      </c:catAx>
      <c:valAx>
        <c:axId val="112494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93312"/>
        <c:crosses val="autoZero"/>
        <c:crossBetween val="between"/>
      </c:valAx>
      <c:valAx>
        <c:axId val="11250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02272"/>
        <c:crosses val="max"/>
        <c:crossBetween val="between"/>
      </c:valAx>
      <c:catAx>
        <c:axId val="11250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0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私立高校!$G$4:$G$6</c:f>
              <c:strCache>
                <c:ptCount val="1"/>
                <c:pt idx="0">
                  <c:v>私立高校&lt;円&gt;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私立高校!$G$7:$G$27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8368"/>
        <c:axId val="112539904"/>
      </c:lineChart>
      <c:lineChart>
        <c:grouping val="standard"/>
        <c:varyColors val="0"/>
        <c:ser>
          <c:idx val="1"/>
          <c:order val="1"/>
          <c:tx>
            <c:strRef>
              <c:f>私立高校!$H$4:$H$6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私立高校!$H$7:$H$27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1424"/>
        <c:axId val="112549888"/>
      </c:lineChart>
      <c:catAx>
        <c:axId val="11253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539904"/>
        <c:crosses val="autoZero"/>
        <c:auto val="1"/>
        <c:lblAlgn val="ctr"/>
        <c:lblOffset val="100"/>
        <c:noMultiLvlLbl val="0"/>
      </c:catAx>
      <c:valAx>
        <c:axId val="1125399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538368"/>
        <c:crosses val="autoZero"/>
        <c:crossBetween val="between"/>
      </c:valAx>
      <c:valAx>
        <c:axId val="112549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51424"/>
        <c:crosses val="max"/>
        <c:crossBetween val="between"/>
      </c:valAx>
      <c:catAx>
        <c:axId val="11255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49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私立高校!$E$28</c:f>
              <c:strCache>
                <c:ptCount val="1"/>
                <c:pt idx="0">
                  <c:v>私立高校&lt;円&gt;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私立高校!$B$29:$C$49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私立高校!$E$29:$E$49</c:f>
              <c:numCache>
                <c:formatCode>0.0%</c:formatCode>
                <c:ptCount val="21"/>
                <c:pt idx="1">
                  <c:v>-4.8620006987306397E-2</c:v>
                </c:pt>
                <c:pt idx="2">
                  <c:v>1.0710569802313552E-2</c:v>
                </c:pt>
                <c:pt idx="3">
                  <c:v>-6.9032336199588151E-3</c:v>
                </c:pt>
                <c:pt idx="4">
                  <c:v>3.6585365853658569E-2</c:v>
                </c:pt>
                <c:pt idx="5">
                  <c:v>-9.5941176470588196E-2</c:v>
                </c:pt>
                <c:pt idx="6">
                  <c:v>-3.3443945604788916E-2</c:v>
                </c:pt>
                <c:pt idx="7">
                  <c:v>6.4220801077078393E-2</c:v>
                </c:pt>
                <c:pt idx="8">
                  <c:v>-5.9017015624011626E-2</c:v>
                </c:pt>
                <c:pt idx="9">
                  <c:v>1.2032804517343454E-2</c:v>
                </c:pt>
                <c:pt idx="10">
                  <c:v>-0.10860179342411158</c:v>
                </c:pt>
                <c:pt idx="11">
                  <c:v>-5.0596125186289087E-2</c:v>
                </c:pt>
                <c:pt idx="12">
                  <c:v>-3.3356879365826875E-2</c:v>
                </c:pt>
                <c:pt idx="13">
                  <c:v>2.1273140630074794E-2</c:v>
                </c:pt>
                <c:pt idx="14">
                  <c:v>3.498171410399209E-3</c:v>
                </c:pt>
                <c:pt idx="15">
                  <c:v>-7.0972725093796374E-3</c:v>
                </c:pt>
                <c:pt idx="16">
                  <c:v>1.064900357272025E-3</c:v>
                </c:pt>
                <c:pt idx="17">
                  <c:v>5.1403565750796076E-4</c:v>
                </c:pt>
                <c:pt idx="18">
                  <c:v>-5.6864171380011097E-4</c:v>
                </c:pt>
                <c:pt idx="19">
                  <c:v>-1.4667796621081752E-4</c:v>
                </c:pt>
                <c:pt idx="20">
                  <c:v>2.5268018216673127E-5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私立高校!$F$28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私立高校!$B$29:$C$49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私立高校!$F$29:$F$49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3440"/>
        <c:axId val="112575232"/>
      </c:lineChart>
      <c:catAx>
        <c:axId val="1125734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575232"/>
        <c:crosses val="autoZero"/>
        <c:auto val="1"/>
        <c:lblAlgn val="ctr"/>
        <c:lblOffset val="100"/>
        <c:noMultiLvlLbl val="0"/>
      </c:catAx>
      <c:valAx>
        <c:axId val="11257523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57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私立高校!$M$4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私立高校!$L$5</c:f>
              <c:strCache>
                <c:ptCount val="1"/>
                <c:pt idx="0">
                  <c:v>私立高校&lt;円&gt;</c:v>
                </c:pt>
              </c:strCache>
            </c:strRef>
          </c:cat>
          <c:val>
            <c:numRef>
              <c:f>私立高校!$M$5</c:f>
              <c:numCache>
                <c:formatCode>#,##0_);[Red]\(#,##0\)</c:formatCode>
                <c:ptCount val="1"/>
                <c:pt idx="0">
                  <c:v>17174</c:v>
                </c:pt>
              </c:numCache>
            </c:numRef>
          </c:val>
        </c:ser>
        <c:ser>
          <c:idx val="1"/>
          <c:order val="1"/>
          <c:tx>
            <c:strRef>
              <c:f>私立高校!$N$4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私立高校!$L$5</c:f>
              <c:strCache>
                <c:ptCount val="1"/>
                <c:pt idx="0">
                  <c:v>私立高校&lt;円&gt;</c:v>
                </c:pt>
              </c:strCache>
            </c:strRef>
          </c:cat>
          <c:val>
            <c:numRef>
              <c:f>私立高校!$N$5</c:f>
              <c:numCache>
                <c:formatCode>#,##0_);[Red]\(#,##0\)</c:formatCode>
                <c:ptCount val="1"/>
                <c:pt idx="0">
                  <c:v>12316</c:v>
                </c:pt>
              </c:numCache>
            </c:numRef>
          </c:val>
        </c:ser>
        <c:ser>
          <c:idx val="2"/>
          <c:order val="2"/>
          <c:tx>
            <c:strRef>
              <c:f>私立高校!$O$4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私立高校!$L$5</c:f>
              <c:strCache>
                <c:ptCount val="1"/>
                <c:pt idx="0">
                  <c:v>私立高校&lt;円&gt;</c:v>
                </c:pt>
              </c:strCache>
            </c:strRef>
          </c:cat>
          <c:val>
            <c:numRef>
              <c:f>私立高校!$O$5</c:f>
              <c:numCache>
                <c:formatCode>#,##0.00_);[Red]\(#,##0.00\)</c:formatCode>
                <c:ptCount val="1"/>
                <c:pt idx="0">
                  <c:v>14871.2</c:v>
                </c:pt>
              </c:numCache>
            </c:numRef>
          </c:val>
        </c:ser>
        <c:ser>
          <c:idx val="3"/>
          <c:order val="3"/>
          <c:tx>
            <c:strRef>
              <c:f>私立高校!$P$4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私立高校!$L$5</c:f>
              <c:strCache>
                <c:ptCount val="1"/>
                <c:pt idx="0">
                  <c:v>私立高校&lt;円&gt;</c:v>
                </c:pt>
              </c:strCache>
            </c:strRef>
          </c:cat>
          <c:val>
            <c:numRef>
              <c:f>私立高校!$P$5</c:f>
              <c:numCache>
                <c:formatCode>#,##0.00_);[Red]\(#,##0.00\)</c:formatCode>
                <c:ptCount val="1"/>
                <c:pt idx="0">
                  <c:v>1666.8718087083562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77632"/>
        <c:axId val="112679168"/>
      </c:barChart>
      <c:lineChart>
        <c:grouping val="standard"/>
        <c:varyColors val="0"/>
        <c:ser>
          <c:idx val="4"/>
          <c:order val="4"/>
          <c:tx>
            <c:strRef>
              <c:f>私立高校!$Q$4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私立高校!$L$5</c:f>
              <c:strCache>
                <c:ptCount val="1"/>
                <c:pt idx="0">
                  <c:v>私立高校&lt;円&gt;</c:v>
                </c:pt>
              </c:strCache>
            </c:strRef>
          </c:cat>
          <c:val>
            <c:numRef>
              <c:f>私立高校!$Q$5</c:f>
              <c:numCache>
                <c:formatCode>0.0%</c:formatCode>
                <c:ptCount val="1"/>
                <c:pt idx="0">
                  <c:v>0.11208724304080075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82496"/>
        <c:axId val="112680960"/>
      </c:lineChart>
      <c:catAx>
        <c:axId val="11267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679168"/>
        <c:crosses val="autoZero"/>
        <c:auto val="1"/>
        <c:lblAlgn val="ctr"/>
        <c:lblOffset val="100"/>
        <c:noMultiLvlLbl val="0"/>
      </c:catAx>
      <c:valAx>
        <c:axId val="1126791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677632"/>
        <c:crosses val="autoZero"/>
        <c:crossBetween val="between"/>
      </c:valAx>
      <c:valAx>
        <c:axId val="1126809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682496"/>
        <c:crosses val="max"/>
        <c:crossBetween val="between"/>
      </c:valAx>
      <c:catAx>
        <c:axId val="11268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80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私立高校!$I$7:$I$27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9744"/>
        <c:axId val="112721280"/>
      </c:lineChart>
      <c:lineChart>
        <c:grouping val="standard"/>
        <c:varyColors val="0"/>
        <c:ser>
          <c:idx val="1"/>
          <c:order val="1"/>
          <c:tx>
            <c:strRef>
              <c:f>私立高校!$H$28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私立高校!$B$29:$C$49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私立高校!$H$29:$H$49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私立高校!$I$28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私立高校!$B$29:$C$49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私立高校!$I$29:$I$49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28704"/>
        <c:axId val="112727168"/>
      </c:lineChart>
      <c:catAx>
        <c:axId val="11271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21280"/>
        <c:crosses val="autoZero"/>
        <c:auto val="1"/>
        <c:lblAlgn val="ctr"/>
        <c:lblOffset val="100"/>
        <c:noMultiLvlLbl val="0"/>
      </c:catAx>
      <c:valAx>
        <c:axId val="1127212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719744"/>
        <c:crosses val="autoZero"/>
        <c:crossBetween val="between"/>
      </c:valAx>
      <c:valAx>
        <c:axId val="112727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728704"/>
        <c:crosses val="max"/>
        <c:crossBetween val="between"/>
      </c:valAx>
      <c:catAx>
        <c:axId val="11272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2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私立高校!$M$4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私立高校!$L$6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私立高校!$M$6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私立高校!$N$4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私立高校!$L$6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私立高校!$N$6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私立高校!$O$4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私立高校!$L$6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私立高校!$O$6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私立高校!$P$4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私立高校!$L$6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私立高校!$P$6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73376"/>
        <c:axId val="112787456"/>
      </c:barChart>
      <c:lineChart>
        <c:grouping val="standard"/>
        <c:varyColors val="0"/>
        <c:ser>
          <c:idx val="4"/>
          <c:order val="4"/>
          <c:tx>
            <c:strRef>
              <c:f>私立高校!$Q$4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私立高校!$L$6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私立高校!$Q$6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0528"/>
        <c:axId val="112788992"/>
      </c:lineChart>
      <c:catAx>
        <c:axId val="11277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787456"/>
        <c:crosses val="autoZero"/>
        <c:auto val="1"/>
        <c:lblAlgn val="ctr"/>
        <c:lblOffset val="100"/>
        <c:noMultiLvlLbl val="0"/>
      </c:catAx>
      <c:valAx>
        <c:axId val="1127874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73376"/>
        <c:crosses val="autoZero"/>
        <c:crossBetween val="between"/>
      </c:valAx>
      <c:valAx>
        <c:axId val="1127889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790528"/>
        <c:crosses val="max"/>
        <c:crossBetween val="between"/>
      </c:valAx>
      <c:catAx>
        <c:axId val="11279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88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私立高校!$B$7:$C$27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私立高校!$K$7:$K$27</c:f>
              <c:numCache>
                <c:formatCode>0.000%</c:formatCode>
                <c:ptCount val="21"/>
                <c:pt idx="0">
                  <c:v>4.5100536064540987E-3</c:v>
                </c:pt>
                <c:pt idx="1">
                  <c:v>4.405647447358863E-3</c:v>
                </c:pt>
                <c:pt idx="2">
                  <c:v>4.4979651025020715E-3</c:v>
                </c:pt>
                <c:pt idx="3">
                  <c:v>4.5277663893409752E-3</c:v>
                </c:pt>
                <c:pt idx="4">
                  <c:v>4.6758494849551795E-3</c:v>
                </c:pt>
                <c:pt idx="5">
                  <c:v>4.2616176844517363E-3</c:v>
                </c:pt>
                <c:pt idx="6">
                  <c:v>4.1971386561697232E-3</c:v>
                </c:pt>
                <c:pt idx="7">
                  <c:v>4.4241001941578038E-3</c:v>
                </c:pt>
                <c:pt idx="8">
                  <c:v>4.1749141990021854E-3</c:v>
                </c:pt>
                <c:pt idx="9">
                  <c:v>4.3003866491775709E-3</c:v>
                </c:pt>
                <c:pt idx="10">
                  <c:v>3.853077724789186E-3</c:v>
                </c:pt>
                <c:pt idx="11">
                  <c:v>3.7522231060491159E-3</c:v>
                </c:pt>
                <c:pt idx="12">
                  <c:v>3.5864609062365863E-3</c:v>
                </c:pt>
                <c:pt idx="13">
                  <c:v>3.6087120931735149E-3</c:v>
                </c:pt>
                <c:pt idx="14">
                  <c:v>3.6121456465660578E-3</c:v>
                </c:pt>
                <c:pt idx="15">
                  <c:v>3.5789633508030473E-3</c:v>
                </c:pt>
                <c:pt idx="16">
                  <c:v>3.5678502141715958E-3</c:v>
                </c:pt>
                <c:pt idx="17">
                  <c:v>3.5614587452242569E-3</c:v>
                </c:pt>
                <c:pt idx="18">
                  <c:v>3.5544491200486701E-3</c:v>
                </c:pt>
                <c:pt idx="19">
                  <c:v>3.5499877042118903E-3</c:v>
                </c:pt>
                <c:pt idx="20">
                  <c:v>3.5472946436561764E-3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03840"/>
        <c:axId val="112805376"/>
      </c:lineChart>
      <c:catAx>
        <c:axId val="11280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05376"/>
        <c:crosses val="autoZero"/>
        <c:auto val="1"/>
        <c:lblAlgn val="ctr"/>
        <c:lblOffset val="100"/>
        <c:noMultiLvlLbl val="0"/>
      </c:catAx>
      <c:valAx>
        <c:axId val="1128053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803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国公立大学!$E$5:$E$6</c:f>
              <c:strCache>
                <c:ptCount val="1"/>
                <c:pt idx="0">
                  <c:v>国公立大学&lt;円&gt;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国公立大学!$E$7:$E$27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46336"/>
        <c:axId val="112847872"/>
      </c:lineChart>
      <c:lineChart>
        <c:grouping val="standard"/>
        <c:varyColors val="0"/>
        <c:ser>
          <c:idx val="1"/>
          <c:order val="1"/>
          <c:tx>
            <c:strRef>
              <c:f>国公立大学!$F$5:$F$6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国公立大学!$F$7:$F$27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59392"/>
        <c:axId val="112857856"/>
      </c:lineChart>
      <c:catAx>
        <c:axId val="11284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847872"/>
        <c:crosses val="autoZero"/>
        <c:auto val="1"/>
        <c:lblAlgn val="ctr"/>
        <c:lblOffset val="100"/>
        <c:noMultiLvlLbl val="0"/>
      </c:catAx>
      <c:valAx>
        <c:axId val="112847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846336"/>
        <c:crosses val="autoZero"/>
        <c:crossBetween val="between"/>
      </c:valAx>
      <c:valAx>
        <c:axId val="112857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59392"/>
        <c:crosses val="max"/>
        <c:crossBetween val="between"/>
      </c:valAx>
      <c:catAx>
        <c:axId val="11285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57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国公立大学!$G$4:$G$6</c:f>
              <c:strCache>
                <c:ptCount val="1"/>
                <c:pt idx="0">
                  <c:v>国公立大学&lt;円&gt;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国公立大学!$G$7:$G$27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3200"/>
        <c:axId val="112884736"/>
      </c:lineChart>
      <c:lineChart>
        <c:grouping val="standard"/>
        <c:varyColors val="0"/>
        <c:ser>
          <c:idx val="1"/>
          <c:order val="1"/>
          <c:tx>
            <c:strRef>
              <c:f>国公立大学!$H$4:$H$6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国公立大学!$H$7:$H$27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92160"/>
        <c:axId val="112890624"/>
      </c:lineChart>
      <c:catAx>
        <c:axId val="112883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884736"/>
        <c:crosses val="autoZero"/>
        <c:auto val="1"/>
        <c:lblAlgn val="ctr"/>
        <c:lblOffset val="100"/>
        <c:noMultiLvlLbl val="0"/>
      </c:catAx>
      <c:valAx>
        <c:axId val="112884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83200"/>
        <c:crosses val="autoZero"/>
        <c:crossBetween val="between"/>
      </c:valAx>
      <c:valAx>
        <c:axId val="112890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92160"/>
        <c:crosses val="max"/>
        <c:crossBetween val="between"/>
      </c:valAx>
      <c:catAx>
        <c:axId val="11289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90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国公立大学!$E$28</c:f>
              <c:strCache>
                <c:ptCount val="1"/>
                <c:pt idx="0">
                  <c:v>国公立大学&lt;円&gt;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国公立大学!$B$29:$C$49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国公立大学!$E$29:$E$49</c:f>
              <c:numCache>
                <c:formatCode>0.0%</c:formatCode>
                <c:ptCount val="21"/>
                <c:pt idx="1">
                  <c:v>3.7020316027088107E-2</c:v>
                </c:pt>
                <c:pt idx="2">
                  <c:v>5.0065302568567116E-3</c:v>
                </c:pt>
                <c:pt idx="3">
                  <c:v>-5.0682261208576995E-2</c:v>
                </c:pt>
                <c:pt idx="4">
                  <c:v>-0.12411590234998859</c:v>
                </c:pt>
                <c:pt idx="5">
                  <c:v>0.37197186767387347</c:v>
                </c:pt>
                <c:pt idx="6">
                  <c:v>-0.3223846591987849</c:v>
                </c:pt>
                <c:pt idx="7">
                  <c:v>0.43905855982067798</c:v>
                </c:pt>
                <c:pt idx="8">
                  <c:v>1.7133956386292892E-2</c:v>
                </c:pt>
                <c:pt idx="9">
                  <c:v>4.1347626339969468E-2</c:v>
                </c:pt>
                <c:pt idx="10">
                  <c:v>-0.24172794117647056</c:v>
                </c:pt>
                <c:pt idx="11">
                  <c:v>0.33696969696969692</c:v>
                </c:pt>
                <c:pt idx="12">
                  <c:v>-0.26165004533091574</c:v>
                </c:pt>
                <c:pt idx="13">
                  <c:v>0.18737721021610998</c:v>
                </c:pt>
                <c:pt idx="14">
                  <c:v>-0.13733195449844882</c:v>
                </c:pt>
                <c:pt idx="15">
                  <c:v>-2.014939770423918E-2</c:v>
                </c:pt>
                <c:pt idx="16">
                  <c:v>-1.0866121703210663E-2</c:v>
                </c:pt>
                <c:pt idx="17">
                  <c:v>-1.4432133982660189E-2</c:v>
                </c:pt>
                <c:pt idx="18">
                  <c:v>-1.1091092376232514E-2</c:v>
                </c:pt>
                <c:pt idx="19">
                  <c:v>-4.9395627232728945E-3</c:v>
                </c:pt>
                <c:pt idx="20">
                  <c:v>-4.0651699240668027E-3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国公立大学!$F$28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国公立大学!$B$29:$C$49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国公立大学!$F$29:$F$49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6720"/>
        <c:axId val="112928256"/>
      </c:lineChart>
      <c:catAx>
        <c:axId val="1129267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928256"/>
        <c:crosses val="autoZero"/>
        <c:auto val="1"/>
        <c:lblAlgn val="ctr"/>
        <c:lblOffset val="100"/>
        <c:noMultiLvlLbl val="0"/>
      </c:catAx>
      <c:valAx>
        <c:axId val="11292825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926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教育!$M$4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教育!$M$6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教育!$N$4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教育!$N$6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教育!$O$4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教育!$O$6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教育!$P$4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教育!$P$6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80384"/>
        <c:axId val="93681920"/>
      </c:barChart>
      <c:lineChart>
        <c:grouping val="standard"/>
        <c:varyColors val="0"/>
        <c:ser>
          <c:idx val="4"/>
          <c:order val="4"/>
          <c:tx>
            <c:strRef>
              <c:f>教育!$Q$4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教育!$L$6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教育!$Q$6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9344"/>
        <c:axId val="93687808"/>
      </c:lineChart>
      <c:catAx>
        <c:axId val="9368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681920"/>
        <c:crosses val="autoZero"/>
        <c:auto val="1"/>
        <c:lblAlgn val="ctr"/>
        <c:lblOffset val="100"/>
        <c:noMultiLvlLbl val="0"/>
      </c:catAx>
      <c:valAx>
        <c:axId val="936819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680384"/>
        <c:crosses val="autoZero"/>
        <c:crossBetween val="between"/>
      </c:valAx>
      <c:valAx>
        <c:axId val="936878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689344"/>
        <c:crosses val="max"/>
        <c:crossBetween val="between"/>
      </c:valAx>
      <c:catAx>
        <c:axId val="9368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93687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国公立大学!$M$4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国公立大学!$L$5</c:f>
              <c:strCache>
                <c:ptCount val="1"/>
                <c:pt idx="0">
                  <c:v>国公立大学&lt;円&gt;</c:v>
                </c:pt>
              </c:strCache>
            </c:strRef>
          </c:cat>
          <c:val>
            <c:numRef>
              <c:f>国公立大学!$M$5</c:f>
              <c:numCache>
                <c:formatCode>#,##0_);[Red]\(#,##0\)</c:formatCode>
                <c:ptCount val="1"/>
                <c:pt idx="0">
                  <c:v>5515</c:v>
                </c:pt>
              </c:numCache>
            </c:numRef>
          </c:val>
        </c:ser>
        <c:ser>
          <c:idx val="1"/>
          <c:order val="1"/>
          <c:tx>
            <c:strRef>
              <c:f>国公立大学!$N$4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国公立大学!$L$5</c:f>
              <c:strCache>
                <c:ptCount val="1"/>
                <c:pt idx="0">
                  <c:v>国公立大学&lt;円&gt;</c:v>
                </c:pt>
              </c:strCache>
            </c:strRef>
          </c:cat>
          <c:val>
            <c:numRef>
              <c:f>国公立大学!$N$5</c:f>
              <c:numCache>
                <c:formatCode>#,##0_);[Red]\(#,##0\)</c:formatCode>
                <c:ptCount val="1"/>
                <c:pt idx="0">
                  <c:v>3569</c:v>
                </c:pt>
              </c:numCache>
            </c:numRef>
          </c:val>
        </c:ser>
        <c:ser>
          <c:idx val="2"/>
          <c:order val="2"/>
          <c:tx>
            <c:strRef>
              <c:f>国公立大学!$O$4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国公立大学!$L$5</c:f>
              <c:strCache>
                <c:ptCount val="1"/>
                <c:pt idx="0">
                  <c:v>国公立大学&lt;円&gt;</c:v>
                </c:pt>
              </c:strCache>
            </c:strRef>
          </c:cat>
          <c:val>
            <c:numRef>
              <c:f>国公立大学!$O$5</c:f>
              <c:numCache>
                <c:formatCode>#,##0.00_);[Red]\(#,##0.00\)</c:formatCode>
                <c:ptCount val="1"/>
                <c:pt idx="0">
                  <c:v>4614.4666666666662</c:v>
                </c:pt>
              </c:numCache>
            </c:numRef>
          </c:val>
        </c:ser>
        <c:ser>
          <c:idx val="3"/>
          <c:order val="3"/>
          <c:tx>
            <c:strRef>
              <c:f>国公立大学!$P$4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国公立大学!$L$5</c:f>
              <c:strCache>
                <c:ptCount val="1"/>
                <c:pt idx="0">
                  <c:v>国公立大学&lt;円&gt;</c:v>
                </c:pt>
              </c:strCache>
            </c:strRef>
          </c:cat>
          <c:val>
            <c:numRef>
              <c:f>国公立大学!$P$5</c:f>
              <c:numCache>
                <c:formatCode>#,##0.00_);[Red]\(#,##0.00\)</c:formatCode>
                <c:ptCount val="1"/>
                <c:pt idx="0">
                  <c:v>584.42665541157135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56928"/>
        <c:axId val="112958464"/>
      </c:barChart>
      <c:lineChart>
        <c:grouping val="standard"/>
        <c:varyColors val="0"/>
        <c:ser>
          <c:idx val="4"/>
          <c:order val="4"/>
          <c:tx>
            <c:strRef>
              <c:f>国公立大学!$Q$4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国公立大学!$L$5</c:f>
              <c:strCache>
                <c:ptCount val="1"/>
                <c:pt idx="0">
                  <c:v>国公立大学&lt;円&gt;</c:v>
                </c:pt>
              </c:strCache>
            </c:strRef>
          </c:cat>
          <c:val>
            <c:numRef>
              <c:f>国公立大学!$Q$5</c:f>
              <c:numCache>
                <c:formatCode>0.0%</c:formatCode>
                <c:ptCount val="1"/>
                <c:pt idx="0">
                  <c:v>0.12665096480884133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69984"/>
        <c:axId val="112968448"/>
      </c:lineChart>
      <c:catAx>
        <c:axId val="11295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958464"/>
        <c:crosses val="autoZero"/>
        <c:auto val="1"/>
        <c:lblAlgn val="ctr"/>
        <c:lblOffset val="100"/>
        <c:noMultiLvlLbl val="0"/>
      </c:catAx>
      <c:valAx>
        <c:axId val="1129584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956928"/>
        <c:crosses val="autoZero"/>
        <c:crossBetween val="between"/>
      </c:valAx>
      <c:valAx>
        <c:axId val="1129684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969984"/>
        <c:crosses val="max"/>
        <c:crossBetween val="between"/>
      </c:valAx>
      <c:catAx>
        <c:axId val="11296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68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国公立大学!$I$7:$I$27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1920"/>
        <c:axId val="113131904"/>
      </c:lineChart>
      <c:lineChart>
        <c:grouping val="standard"/>
        <c:varyColors val="0"/>
        <c:ser>
          <c:idx val="1"/>
          <c:order val="1"/>
          <c:tx>
            <c:strRef>
              <c:f>国公立大学!$H$28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国公立大学!$B$29:$C$49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国公立大学!$H$29:$H$49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国公立大学!$I$28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国公立大学!$B$29:$C$49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国公立大学!$I$29:$I$49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34976"/>
        <c:axId val="113133440"/>
      </c:lineChart>
      <c:catAx>
        <c:axId val="11312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31904"/>
        <c:crosses val="autoZero"/>
        <c:auto val="1"/>
        <c:lblAlgn val="ctr"/>
        <c:lblOffset val="100"/>
        <c:noMultiLvlLbl val="0"/>
      </c:catAx>
      <c:valAx>
        <c:axId val="113131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21920"/>
        <c:crosses val="autoZero"/>
        <c:crossBetween val="between"/>
      </c:valAx>
      <c:valAx>
        <c:axId val="113133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34976"/>
        <c:crosses val="max"/>
        <c:crossBetween val="between"/>
      </c:valAx>
      <c:catAx>
        <c:axId val="11313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33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国公立大学!$M$4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国公立大学!$L$6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国公立大学!$M$6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国公立大学!$N$4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国公立大学!$L$6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国公立大学!$N$6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国公立大学!$O$4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国公立大学!$L$6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国公立大学!$O$6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国公立大学!$P$4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国公立大学!$L$6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国公立大学!$P$6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67360"/>
        <c:axId val="113177344"/>
      </c:barChart>
      <c:lineChart>
        <c:grouping val="standard"/>
        <c:varyColors val="0"/>
        <c:ser>
          <c:idx val="4"/>
          <c:order val="4"/>
          <c:tx>
            <c:strRef>
              <c:f>国公立大学!$Q$4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国公立大学!$L$6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国公立大学!$Q$6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84768"/>
        <c:axId val="113178880"/>
      </c:lineChart>
      <c:catAx>
        <c:axId val="11316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177344"/>
        <c:crosses val="autoZero"/>
        <c:auto val="1"/>
        <c:lblAlgn val="ctr"/>
        <c:lblOffset val="100"/>
        <c:noMultiLvlLbl val="0"/>
      </c:catAx>
      <c:valAx>
        <c:axId val="1131773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167360"/>
        <c:crosses val="autoZero"/>
        <c:crossBetween val="between"/>
      </c:valAx>
      <c:valAx>
        <c:axId val="1131788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184768"/>
        <c:crosses val="max"/>
        <c:crossBetween val="between"/>
      </c:valAx>
      <c:catAx>
        <c:axId val="11318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78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国公立大学!$B$7:$C$27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国公立大学!$K$7:$K$27</c:f>
              <c:numCache>
                <c:formatCode>0.000%</c:formatCode>
                <c:ptCount val="21"/>
                <c:pt idx="0">
                  <c:v>1.1633595828922591E-3</c:v>
                </c:pt>
                <c:pt idx="1">
                  <c:v>1.2387260158618408E-3</c:v>
                </c:pt>
                <c:pt idx="2">
                  <c:v>1.2575454086382503E-3</c:v>
                </c:pt>
                <c:pt idx="3">
                  <c:v>1.2100731758830179E-3</c:v>
                </c:pt>
                <c:pt idx="4">
                  <c:v>1.0559168336907608E-3</c:v>
                </c:pt>
                <c:pt idx="5">
                  <c:v>1.4604684978858284E-3</c:v>
                </c:pt>
                <c:pt idx="6">
                  <c:v>1.0083869312601645E-3</c:v>
                </c:pt>
                <c:pt idx="7">
                  <c:v>1.4372938577515643E-3</c:v>
                </c:pt>
                <c:pt idx="8">
                  <c:v>1.4661032384772395E-3</c:v>
                </c:pt>
                <c:pt idx="9">
                  <c:v>1.5539092242793746E-3</c:v>
                </c:pt>
                <c:pt idx="10">
                  <c:v>1.1843476613081516E-3</c:v>
                </c:pt>
                <c:pt idx="11">
                  <c:v>1.6241668966219978E-3</c:v>
                </c:pt>
                <c:pt idx="12">
                  <c:v>1.1857801892006642E-3</c:v>
                </c:pt>
                <c:pt idx="13">
                  <c:v>1.3871937486479523E-3</c:v>
                </c:pt>
                <c:pt idx="14">
                  <c:v>1.1936507282385538E-3</c:v>
                </c:pt>
                <c:pt idx="15">
                  <c:v>1.1671385810635277E-3</c:v>
                </c:pt>
                <c:pt idx="16">
                  <c:v>1.1496473176057613E-3</c:v>
                </c:pt>
                <c:pt idx="17">
                  <c:v>1.1304446021015598E-3</c:v>
                </c:pt>
                <c:pt idx="18">
                  <c:v>1.1163412826794802E-3</c:v>
                </c:pt>
                <c:pt idx="19">
                  <c:v>1.1095955282223317E-3</c:v>
                </c:pt>
                <c:pt idx="20">
                  <c:v>1.1042186026670199E-3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01920"/>
        <c:axId val="113203456"/>
      </c:lineChart>
      <c:catAx>
        <c:axId val="11320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203456"/>
        <c:crosses val="autoZero"/>
        <c:auto val="1"/>
        <c:lblAlgn val="ctr"/>
        <c:lblOffset val="100"/>
        <c:noMultiLvlLbl val="0"/>
      </c:catAx>
      <c:valAx>
        <c:axId val="1132034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201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私立大学!$E$5:$E$6</c:f>
              <c:strCache>
                <c:ptCount val="1"/>
                <c:pt idx="0">
                  <c:v>私立大学&lt;円&gt;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私立大学!$E$7:$E$27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32832"/>
        <c:axId val="113434624"/>
      </c:lineChart>
      <c:lineChart>
        <c:grouping val="standard"/>
        <c:varyColors val="0"/>
        <c:ser>
          <c:idx val="1"/>
          <c:order val="1"/>
          <c:tx>
            <c:strRef>
              <c:f>私立大学!$F$5:$F$6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私立大学!$F$7:$F$27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37696"/>
        <c:axId val="113436160"/>
      </c:lineChart>
      <c:catAx>
        <c:axId val="11343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434624"/>
        <c:crosses val="autoZero"/>
        <c:auto val="1"/>
        <c:lblAlgn val="ctr"/>
        <c:lblOffset val="100"/>
        <c:noMultiLvlLbl val="0"/>
      </c:catAx>
      <c:valAx>
        <c:axId val="113434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432832"/>
        <c:crosses val="autoZero"/>
        <c:crossBetween val="between"/>
      </c:valAx>
      <c:valAx>
        <c:axId val="113436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437696"/>
        <c:crosses val="max"/>
        <c:crossBetween val="between"/>
      </c:valAx>
      <c:catAx>
        <c:axId val="11343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36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私立大学!$G$4:$G$6</c:f>
              <c:strCache>
                <c:ptCount val="1"/>
                <c:pt idx="0">
                  <c:v>私立大学&lt;円&gt;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私立大学!$G$7:$G$27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1504"/>
        <c:axId val="113471488"/>
      </c:lineChart>
      <c:lineChart>
        <c:grouping val="standard"/>
        <c:varyColors val="0"/>
        <c:ser>
          <c:idx val="1"/>
          <c:order val="1"/>
          <c:tx>
            <c:strRef>
              <c:f>私立大学!$H$4:$H$6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私立大学!$H$7:$H$27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74560"/>
        <c:axId val="113473024"/>
      </c:lineChart>
      <c:catAx>
        <c:axId val="11346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471488"/>
        <c:crosses val="autoZero"/>
        <c:auto val="1"/>
        <c:lblAlgn val="ctr"/>
        <c:lblOffset val="100"/>
        <c:noMultiLvlLbl val="0"/>
      </c:catAx>
      <c:valAx>
        <c:axId val="1134714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61504"/>
        <c:crosses val="autoZero"/>
        <c:crossBetween val="between"/>
      </c:valAx>
      <c:valAx>
        <c:axId val="113473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474560"/>
        <c:crosses val="max"/>
        <c:crossBetween val="between"/>
      </c:valAx>
      <c:catAx>
        <c:axId val="11347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7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私立大学!$E$28</c:f>
              <c:strCache>
                <c:ptCount val="1"/>
                <c:pt idx="0">
                  <c:v>私立大学&lt;円&gt;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私立大学!$B$29:$C$49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私立大学!$E$29:$E$49</c:f>
              <c:numCache>
                <c:formatCode>0.0%</c:formatCode>
                <c:ptCount val="21"/>
                <c:pt idx="1">
                  <c:v>-0.12498749124387076</c:v>
                </c:pt>
                <c:pt idx="2">
                  <c:v>4.4716376944190284E-2</c:v>
                </c:pt>
                <c:pt idx="3">
                  <c:v>7.0717022441160404E-2</c:v>
                </c:pt>
                <c:pt idx="4">
                  <c:v>-5.5618034965749907E-2</c:v>
                </c:pt>
                <c:pt idx="5">
                  <c:v>-9.5647937642091563E-2</c:v>
                </c:pt>
                <c:pt idx="6">
                  <c:v>6.1770515352846056E-2</c:v>
                </c:pt>
                <c:pt idx="7">
                  <c:v>9.3099949264332738E-2</c:v>
                </c:pt>
                <c:pt idx="8">
                  <c:v>-1.3846986926587812E-2</c:v>
                </c:pt>
                <c:pt idx="9">
                  <c:v>2.1179792908692097E-3</c:v>
                </c:pt>
                <c:pt idx="10">
                  <c:v>-8.7514677103718186E-2</c:v>
                </c:pt>
                <c:pt idx="11">
                  <c:v>1.6470790083211728E-2</c:v>
                </c:pt>
                <c:pt idx="12">
                  <c:v>6.3830984330604634E-2</c:v>
                </c:pt>
                <c:pt idx="13">
                  <c:v>-3.4509202453987697E-2</c:v>
                </c:pt>
                <c:pt idx="14">
                  <c:v>-0.14595601325627894</c:v>
                </c:pt>
                <c:pt idx="15">
                  <c:v>-1.3788268583559415E-2</c:v>
                </c:pt>
                <c:pt idx="16">
                  <c:v>-2.2239633098689815E-2</c:v>
                </c:pt>
                <c:pt idx="17">
                  <c:v>-2.428691123614013E-2</c:v>
                </c:pt>
                <c:pt idx="18">
                  <c:v>-1.2945937295608112E-2</c:v>
                </c:pt>
                <c:pt idx="19">
                  <c:v>-7.5017091199776065E-3</c:v>
                </c:pt>
                <c:pt idx="20">
                  <c:v>-6.2330907710546057E-3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私立大学!$F$28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私立大学!$B$29:$C$49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私立大学!$F$29:$F$49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00928"/>
        <c:axId val="113502464"/>
      </c:lineChart>
      <c:catAx>
        <c:axId val="1135009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502464"/>
        <c:crosses val="autoZero"/>
        <c:auto val="1"/>
        <c:lblAlgn val="ctr"/>
        <c:lblOffset val="100"/>
        <c:noMultiLvlLbl val="0"/>
      </c:catAx>
      <c:valAx>
        <c:axId val="1135024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500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私立大学!$M$4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私立大学!$L$5</c:f>
              <c:strCache>
                <c:ptCount val="1"/>
                <c:pt idx="0">
                  <c:v>私立大学&lt;円&gt;</c:v>
                </c:pt>
              </c:strCache>
            </c:strRef>
          </c:cat>
          <c:val>
            <c:numRef>
              <c:f>私立大学!$M$5</c:f>
              <c:numCache>
                <c:formatCode>#,##0_);[Red]\(#,##0\)</c:formatCode>
                <c:ptCount val="1"/>
                <c:pt idx="0">
                  <c:v>39972</c:v>
                </c:pt>
              </c:numCache>
            </c:numRef>
          </c:val>
        </c:ser>
        <c:ser>
          <c:idx val="1"/>
          <c:order val="1"/>
          <c:tx>
            <c:strRef>
              <c:f>私立大学!$N$4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私立大学!$L$5</c:f>
              <c:strCache>
                <c:ptCount val="1"/>
                <c:pt idx="0">
                  <c:v>私立大学&lt;円&gt;</c:v>
                </c:pt>
              </c:strCache>
            </c:strRef>
          </c:cat>
          <c:val>
            <c:numRef>
              <c:f>私立大学!$N$5</c:f>
              <c:numCache>
                <c:formatCode>#,##0_);[Red]\(#,##0\)</c:formatCode>
                <c:ptCount val="1"/>
                <c:pt idx="0">
                  <c:v>31182</c:v>
                </c:pt>
              </c:numCache>
            </c:numRef>
          </c:val>
        </c:ser>
        <c:ser>
          <c:idx val="2"/>
          <c:order val="2"/>
          <c:tx>
            <c:strRef>
              <c:f>私立大学!$O$4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私立大学!$L$5</c:f>
              <c:strCache>
                <c:ptCount val="1"/>
                <c:pt idx="0">
                  <c:v>私立大学&lt;円&gt;</c:v>
                </c:pt>
              </c:strCache>
            </c:strRef>
          </c:cat>
          <c:val>
            <c:numRef>
              <c:f>私立大学!$O$5</c:f>
              <c:numCache>
                <c:formatCode>#,##0.00_);[Red]\(#,##0.00\)</c:formatCode>
                <c:ptCount val="1"/>
                <c:pt idx="0">
                  <c:v>36521.933333333334</c:v>
                </c:pt>
              </c:numCache>
            </c:numRef>
          </c:val>
        </c:ser>
        <c:ser>
          <c:idx val="3"/>
          <c:order val="3"/>
          <c:tx>
            <c:strRef>
              <c:f>私立大学!$P$4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私立大学!$L$5</c:f>
              <c:strCache>
                <c:ptCount val="1"/>
                <c:pt idx="0">
                  <c:v>私立大学&lt;円&gt;</c:v>
                </c:pt>
              </c:strCache>
            </c:strRef>
          </c:cat>
          <c:val>
            <c:numRef>
              <c:f>私立大学!$P$5</c:f>
              <c:numCache>
                <c:formatCode>#,##0.00_);[Red]\(#,##0.00\)</c:formatCode>
                <c:ptCount val="1"/>
                <c:pt idx="0">
                  <c:v>2263.6250710358863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47520"/>
        <c:axId val="113557504"/>
      </c:barChart>
      <c:lineChart>
        <c:grouping val="standard"/>
        <c:varyColors val="0"/>
        <c:ser>
          <c:idx val="4"/>
          <c:order val="4"/>
          <c:tx>
            <c:strRef>
              <c:f>私立大学!$Q$4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私立大学!$L$5</c:f>
              <c:strCache>
                <c:ptCount val="1"/>
                <c:pt idx="0">
                  <c:v>私立大学&lt;円&gt;</c:v>
                </c:pt>
              </c:strCache>
            </c:strRef>
          </c:cat>
          <c:val>
            <c:numRef>
              <c:f>私立大学!$Q$5</c:f>
              <c:numCache>
                <c:formatCode>0.0%</c:formatCode>
                <c:ptCount val="1"/>
                <c:pt idx="0">
                  <c:v>6.1979880702807431E-2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60576"/>
        <c:axId val="113559040"/>
      </c:lineChart>
      <c:catAx>
        <c:axId val="11354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557504"/>
        <c:crosses val="autoZero"/>
        <c:auto val="1"/>
        <c:lblAlgn val="ctr"/>
        <c:lblOffset val="100"/>
        <c:noMultiLvlLbl val="0"/>
      </c:catAx>
      <c:valAx>
        <c:axId val="1135575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547520"/>
        <c:crosses val="autoZero"/>
        <c:crossBetween val="between"/>
      </c:valAx>
      <c:valAx>
        <c:axId val="1135590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560576"/>
        <c:crosses val="max"/>
        <c:crossBetween val="between"/>
      </c:valAx>
      <c:catAx>
        <c:axId val="11356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59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私立大学!$I$7:$I$27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55168"/>
        <c:axId val="113661056"/>
      </c:lineChart>
      <c:lineChart>
        <c:grouping val="standard"/>
        <c:varyColors val="0"/>
        <c:ser>
          <c:idx val="1"/>
          <c:order val="1"/>
          <c:tx>
            <c:strRef>
              <c:f>私立大学!$H$28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私立大学!$B$29:$C$49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私立大学!$H$29:$H$49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私立大学!$I$28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私立大学!$B$29:$C$49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私立大学!$I$29:$I$49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72576"/>
        <c:axId val="113662592"/>
      </c:lineChart>
      <c:catAx>
        <c:axId val="11365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661056"/>
        <c:crosses val="autoZero"/>
        <c:auto val="1"/>
        <c:lblAlgn val="ctr"/>
        <c:lblOffset val="100"/>
        <c:noMultiLvlLbl val="0"/>
      </c:catAx>
      <c:valAx>
        <c:axId val="113661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655168"/>
        <c:crosses val="autoZero"/>
        <c:crossBetween val="between"/>
      </c:valAx>
      <c:valAx>
        <c:axId val="113662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672576"/>
        <c:crosses val="max"/>
        <c:crossBetween val="between"/>
      </c:valAx>
      <c:catAx>
        <c:axId val="11367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62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私立大学!$M$4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私立大学!$L$6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私立大学!$M$6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私立大学!$N$4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私立大学!$L$6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私立大学!$N$6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私立大学!$O$4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私立大学!$L$6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私立大学!$O$6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私立大学!$P$4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私立大学!$L$6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私立大学!$P$6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00864"/>
        <c:axId val="113702400"/>
      </c:barChart>
      <c:lineChart>
        <c:grouping val="standard"/>
        <c:varyColors val="0"/>
        <c:ser>
          <c:idx val="4"/>
          <c:order val="4"/>
          <c:tx>
            <c:strRef>
              <c:f>私立大学!$Q$4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私立大学!$L$6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私立大学!$Q$6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09824"/>
        <c:axId val="113703936"/>
      </c:lineChart>
      <c:catAx>
        <c:axId val="11370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702400"/>
        <c:crosses val="autoZero"/>
        <c:auto val="1"/>
        <c:lblAlgn val="ctr"/>
        <c:lblOffset val="100"/>
        <c:noMultiLvlLbl val="0"/>
      </c:catAx>
      <c:valAx>
        <c:axId val="1137024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700864"/>
        <c:crosses val="autoZero"/>
        <c:crossBetween val="between"/>
      </c:valAx>
      <c:valAx>
        <c:axId val="1137039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709824"/>
        <c:crosses val="max"/>
        <c:crossBetween val="between"/>
      </c:valAx>
      <c:catAx>
        <c:axId val="11370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03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教育!$K$6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教育!$B$7:$C$27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教育!$K$7:$K$27</c:f>
              <c:numCache>
                <c:formatCode>0.000%</c:formatCode>
                <c:ptCount val="21"/>
                <c:pt idx="0">
                  <c:v>4.3879139807197438E-2</c:v>
                </c:pt>
                <c:pt idx="1">
                  <c:v>4.1856481969579758E-2</c:v>
                </c:pt>
                <c:pt idx="2">
                  <c:v>4.2023043831871873E-2</c:v>
                </c:pt>
                <c:pt idx="3">
                  <c:v>4.3121177108827902E-2</c:v>
                </c:pt>
                <c:pt idx="4">
                  <c:v>4.3672709239451074E-2</c:v>
                </c:pt>
                <c:pt idx="5">
                  <c:v>4.1522558512324143E-2</c:v>
                </c:pt>
                <c:pt idx="6">
                  <c:v>4.289670659528564E-2</c:v>
                </c:pt>
                <c:pt idx="7">
                  <c:v>4.2818819818312176E-2</c:v>
                </c:pt>
                <c:pt idx="8">
                  <c:v>4.2870890581942517E-2</c:v>
                </c:pt>
                <c:pt idx="9">
                  <c:v>4.4252992417837048E-2</c:v>
                </c:pt>
                <c:pt idx="10">
                  <c:v>4.0432050026845211E-2</c:v>
                </c:pt>
                <c:pt idx="11">
                  <c:v>4.1114835225838711E-2</c:v>
                </c:pt>
                <c:pt idx="12">
                  <c:v>4.0579191887306618E-2</c:v>
                </c:pt>
                <c:pt idx="13">
                  <c:v>3.9731696358637929E-2</c:v>
                </c:pt>
                <c:pt idx="14">
                  <c:v>3.7564368710153215E-2</c:v>
                </c:pt>
                <c:pt idx="15">
                  <c:v>3.7206130094226915E-2</c:v>
                </c:pt>
                <c:pt idx="16">
                  <c:v>3.6791785835343919E-2</c:v>
                </c:pt>
                <c:pt idx="17">
                  <c:v>3.6441828578346755E-2</c:v>
                </c:pt>
                <c:pt idx="18">
                  <c:v>3.6239955937545726E-2</c:v>
                </c:pt>
                <c:pt idx="19">
                  <c:v>3.6115080368601511E-2</c:v>
                </c:pt>
                <c:pt idx="20">
                  <c:v>3.6020364684266261E-2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6496"/>
        <c:axId val="93712384"/>
      </c:lineChart>
      <c:catAx>
        <c:axId val="9370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12384"/>
        <c:crosses val="autoZero"/>
        <c:auto val="1"/>
        <c:lblAlgn val="ctr"/>
        <c:lblOffset val="100"/>
        <c:noMultiLvlLbl val="0"/>
      </c:catAx>
      <c:valAx>
        <c:axId val="937123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3706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私立大学!$B$7:$C$27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私立大学!$K$7:$K$27</c:f>
              <c:numCache>
                <c:formatCode>0.000%</c:formatCode>
                <c:ptCount val="21"/>
                <c:pt idx="0">
                  <c:v>1.0497022403469385E-2</c:v>
                </c:pt>
                <c:pt idx="1">
                  <c:v>9.430927542617271E-3</c:v>
                </c:pt>
                <c:pt idx="2">
                  <c:v>9.9525036239206544E-3</c:v>
                </c:pt>
                <c:pt idx="3">
                  <c:v>1.0801483671742459E-2</c:v>
                </c:pt>
                <c:pt idx="4">
                  <c:v>1.0162546280595527E-2</c:v>
                </c:pt>
                <c:pt idx="5">
                  <c:v>9.2652542981501926E-3</c:v>
                </c:pt>
                <c:pt idx="6">
                  <c:v>1.0023970733328134E-2</c:v>
                </c:pt>
                <c:pt idx="7">
                  <c:v>1.0852743983150975E-2</c:v>
                </c:pt>
                <c:pt idx="8">
                  <c:v>1.0733088103431002E-2</c:v>
                </c:pt>
                <c:pt idx="9">
                  <c:v>1.0947347614063793E-2</c:v>
                </c:pt>
                <c:pt idx="10">
                  <c:v>1.0040684136632089E-2</c:v>
                </c:pt>
                <c:pt idx="11">
                  <c:v>1.0468587610919703E-2</c:v>
                </c:pt>
                <c:pt idx="12">
                  <c:v>1.1012147258058035E-2</c:v>
                </c:pt>
                <c:pt idx="13">
                  <c:v>1.0475249422313421E-2</c:v>
                </c:pt>
                <c:pt idx="14">
                  <c:v>8.92361951760599E-3</c:v>
                </c:pt>
                <c:pt idx="15">
                  <c:v>8.7820620879288068E-3</c:v>
                </c:pt>
                <c:pt idx="16">
                  <c:v>8.5509833456155707E-3</c:v>
                </c:pt>
                <c:pt idx="17">
                  <c:v>8.3240812468883922E-3</c:v>
                </c:pt>
                <c:pt idx="18">
                  <c:v>8.2048125416782584E-3</c:v>
                </c:pt>
                <c:pt idx="19">
                  <c:v>8.1342344094205727E-3</c:v>
                </c:pt>
                <c:pt idx="20">
                  <c:v>8.0771966343005912E-3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31072"/>
        <c:axId val="113732608"/>
      </c:lineChart>
      <c:catAx>
        <c:axId val="11373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732608"/>
        <c:crosses val="autoZero"/>
        <c:auto val="1"/>
        <c:lblAlgn val="ctr"/>
        <c:lblOffset val="100"/>
        <c:noMultiLvlLbl val="0"/>
      </c:catAx>
      <c:valAx>
        <c:axId val="1137326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731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幼稚園!$E$5:$E$6</c:f>
              <c:strCache>
                <c:ptCount val="1"/>
                <c:pt idx="0">
                  <c:v>幼稚園&lt;円&gt;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幼稚園!$B$7:$C$27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幼稚園!$E$7:$E$27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67776"/>
        <c:axId val="113877760"/>
      </c:lineChart>
      <c:lineChart>
        <c:grouping val="standard"/>
        <c:varyColors val="0"/>
        <c:ser>
          <c:idx val="1"/>
          <c:order val="1"/>
          <c:tx>
            <c:strRef>
              <c:f>幼稚園!$F$5:$F$6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幼稚園!$F$7:$F$27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81088"/>
        <c:axId val="113879296"/>
      </c:lineChart>
      <c:catAx>
        <c:axId val="113867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877760"/>
        <c:crosses val="autoZero"/>
        <c:auto val="1"/>
        <c:lblAlgn val="ctr"/>
        <c:lblOffset val="100"/>
        <c:noMultiLvlLbl val="0"/>
      </c:catAx>
      <c:valAx>
        <c:axId val="113877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867776"/>
        <c:crosses val="autoZero"/>
        <c:crossBetween val="between"/>
      </c:valAx>
      <c:valAx>
        <c:axId val="113879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881088"/>
        <c:crosses val="max"/>
        <c:crossBetween val="between"/>
      </c:valAx>
      <c:catAx>
        <c:axId val="11388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79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幼稚園!$G$4:$G$6</c:f>
              <c:strCache>
                <c:ptCount val="1"/>
                <c:pt idx="0">
                  <c:v>幼稚園&lt;円&gt;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幼稚園!$B$7:$C$27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幼稚園!$G$7:$G$27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08736"/>
        <c:axId val="113922816"/>
      </c:lineChart>
      <c:lineChart>
        <c:grouping val="standard"/>
        <c:varyColors val="0"/>
        <c:ser>
          <c:idx val="1"/>
          <c:order val="1"/>
          <c:tx>
            <c:strRef>
              <c:f>幼稚園!$H$4:$H$6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幼稚園!$H$7:$H$27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6144"/>
        <c:axId val="113924352"/>
      </c:lineChart>
      <c:catAx>
        <c:axId val="11390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922816"/>
        <c:crosses val="autoZero"/>
        <c:auto val="1"/>
        <c:lblAlgn val="ctr"/>
        <c:lblOffset val="100"/>
        <c:noMultiLvlLbl val="0"/>
      </c:catAx>
      <c:valAx>
        <c:axId val="1139228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908736"/>
        <c:crosses val="autoZero"/>
        <c:crossBetween val="between"/>
      </c:valAx>
      <c:valAx>
        <c:axId val="113924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926144"/>
        <c:crosses val="max"/>
        <c:crossBetween val="between"/>
      </c:valAx>
      <c:catAx>
        <c:axId val="11392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幼稚園!$E$28</c:f>
              <c:strCache>
                <c:ptCount val="1"/>
                <c:pt idx="0">
                  <c:v>幼稚園&lt;円&gt;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幼稚園!$B$29:$C$49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幼稚園!$E$29:$E$49</c:f>
              <c:numCache>
                <c:formatCode>0.0%</c:formatCode>
                <c:ptCount val="21"/>
                <c:pt idx="1">
                  <c:v>-4.6121230476355302E-2</c:v>
                </c:pt>
                <c:pt idx="2">
                  <c:v>2.7668163468952622E-2</c:v>
                </c:pt>
                <c:pt idx="3">
                  <c:v>1.6771858586750454E-3</c:v>
                </c:pt>
                <c:pt idx="4">
                  <c:v>-6.8693544833663855E-2</c:v>
                </c:pt>
                <c:pt idx="5">
                  <c:v>7.957986373959125E-2</c:v>
                </c:pt>
                <c:pt idx="6">
                  <c:v>2.1912525199407895E-4</c:v>
                </c:pt>
                <c:pt idx="7">
                  <c:v>5.7398238618937558E-3</c:v>
                </c:pt>
                <c:pt idx="8">
                  <c:v>5.044872353402452E-2</c:v>
                </c:pt>
                <c:pt idx="9">
                  <c:v>-7.0338420703384252E-2</c:v>
                </c:pt>
                <c:pt idx="10">
                  <c:v>-4.3183440399714446E-2</c:v>
                </c:pt>
                <c:pt idx="11">
                  <c:v>5.6788511749347181E-2</c:v>
                </c:pt>
                <c:pt idx="12">
                  <c:v>-6.7766699020559429E-2</c:v>
                </c:pt>
                <c:pt idx="13">
                  <c:v>-1.656412683388564E-3</c:v>
                </c:pt>
                <c:pt idx="14">
                  <c:v>6.3048115667219795E-2</c:v>
                </c:pt>
                <c:pt idx="15">
                  <c:v>-3.4455904128521953E-3</c:v>
                </c:pt>
                <c:pt idx="16">
                  <c:v>4.2594508714741686E-3</c:v>
                </c:pt>
                <c:pt idx="17">
                  <c:v>7.5433687567865171E-3</c:v>
                </c:pt>
                <c:pt idx="18">
                  <c:v>3.2959837985799822E-3</c:v>
                </c:pt>
                <c:pt idx="19">
                  <c:v>1.6034312242212412E-3</c:v>
                </c:pt>
                <c:pt idx="20">
                  <c:v>1.6636495924327033E-3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幼稚園!$F$28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幼稚園!$B$29:$C$49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幼稚園!$F$29:$F$49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56352"/>
        <c:axId val="113957888"/>
      </c:lineChart>
      <c:catAx>
        <c:axId val="1139563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957888"/>
        <c:crosses val="autoZero"/>
        <c:auto val="1"/>
        <c:lblAlgn val="ctr"/>
        <c:lblOffset val="100"/>
        <c:noMultiLvlLbl val="0"/>
      </c:catAx>
      <c:valAx>
        <c:axId val="1139578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95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幼稚園!$M$4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幼稚園!$L$5</c:f>
              <c:strCache>
                <c:ptCount val="1"/>
                <c:pt idx="0">
                  <c:v>幼稚園&lt;円&gt;</c:v>
                </c:pt>
              </c:strCache>
            </c:strRef>
          </c:cat>
          <c:val>
            <c:numRef>
              <c:f>幼稚園!$M$5</c:f>
              <c:numCache>
                <c:formatCode>#,##0_);[Red]\(#,##0\)</c:formatCode>
                <c:ptCount val="1"/>
                <c:pt idx="0">
                  <c:v>24112</c:v>
                </c:pt>
              </c:numCache>
            </c:numRef>
          </c:val>
        </c:ser>
        <c:ser>
          <c:idx val="1"/>
          <c:order val="1"/>
          <c:tx>
            <c:strRef>
              <c:f>幼稚園!$N$4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幼稚園!$L$5</c:f>
              <c:strCache>
                <c:ptCount val="1"/>
                <c:pt idx="0">
                  <c:v>幼稚園&lt;円&gt;</c:v>
                </c:pt>
              </c:strCache>
            </c:strRef>
          </c:cat>
          <c:val>
            <c:numRef>
              <c:f>幼稚園!$N$5</c:f>
              <c:numCache>
                <c:formatCode>#,##0_);[Red]\(#,##0\)</c:formatCode>
                <c:ptCount val="1"/>
                <c:pt idx="0">
                  <c:v>21095</c:v>
                </c:pt>
              </c:numCache>
            </c:numRef>
          </c:val>
        </c:ser>
        <c:ser>
          <c:idx val="2"/>
          <c:order val="2"/>
          <c:tx>
            <c:strRef>
              <c:f>幼稚園!$O$4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幼稚園!$L$5</c:f>
              <c:strCache>
                <c:ptCount val="1"/>
                <c:pt idx="0">
                  <c:v>幼稚園&lt;円&gt;</c:v>
                </c:pt>
              </c:strCache>
            </c:strRef>
          </c:cat>
          <c:val>
            <c:numRef>
              <c:f>幼稚園!$O$5</c:f>
              <c:numCache>
                <c:formatCode>#,##0.00_);[Red]\(#,##0.00\)</c:formatCode>
                <c:ptCount val="1"/>
                <c:pt idx="0">
                  <c:v>22369</c:v>
                </c:pt>
              </c:numCache>
            </c:numRef>
          </c:val>
        </c:ser>
        <c:ser>
          <c:idx val="3"/>
          <c:order val="3"/>
          <c:tx>
            <c:strRef>
              <c:f>幼稚園!$P$4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幼稚園!$L$5</c:f>
              <c:strCache>
                <c:ptCount val="1"/>
                <c:pt idx="0">
                  <c:v>幼稚園&lt;円&gt;</c:v>
                </c:pt>
              </c:strCache>
            </c:strRef>
          </c:cat>
          <c:val>
            <c:numRef>
              <c:f>幼稚園!$P$5</c:f>
              <c:numCache>
                <c:formatCode>#,##0.00_);[Red]\(#,##0.00\)</c:formatCode>
                <c:ptCount val="1"/>
                <c:pt idx="0">
                  <c:v>826.82976885612106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07040"/>
        <c:axId val="114017024"/>
      </c:barChart>
      <c:lineChart>
        <c:grouping val="standard"/>
        <c:varyColors val="0"/>
        <c:ser>
          <c:idx val="4"/>
          <c:order val="4"/>
          <c:tx>
            <c:strRef>
              <c:f>幼稚園!$Q$4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幼稚園!$L$5</c:f>
              <c:strCache>
                <c:ptCount val="1"/>
                <c:pt idx="0">
                  <c:v>幼稚園&lt;円&gt;</c:v>
                </c:pt>
              </c:strCache>
            </c:strRef>
          </c:cat>
          <c:val>
            <c:numRef>
              <c:f>幼稚園!$Q$5</c:f>
              <c:numCache>
                <c:formatCode>0.0%</c:formatCode>
                <c:ptCount val="1"/>
                <c:pt idx="0">
                  <c:v>3.6963197677863165E-2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36736"/>
        <c:axId val="114018560"/>
      </c:lineChart>
      <c:catAx>
        <c:axId val="11400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017024"/>
        <c:crosses val="autoZero"/>
        <c:auto val="1"/>
        <c:lblAlgn val="ctr"/>
        <c:lblOffset val="100"/>
        <c:noMultiLvlLbl val="0"/>
      </c:catAx>
      <c:valAx>
        <c:axId val="1140170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007040"/>
        <c:crosses val="autoZero"/>
        <c:crossBetween val="between"/>
      </c:valAx>
      <c:valAx>
        <c:axId val="1140185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036736"/>
        <c:crosses val="max"/>
        <c:crossBetween val="between"/>
      </c:valAx>
      <c:catAx>
        <c:axId val="11403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18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幼稚園!$I$5:$I$6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幼稚園!$B$7:$C$27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幼稚園!$I$7:$I$27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65792"/>
        <c:axId val="114067328"/>
      </c:lineChart>
      <c:lineChart>
        <c:grouping val="standard"/>
        <c:varyColors val="0"/>
        <c:ser>
          <c:idx val="1"/>
          <c:order val="1"/>
          <c:tx>
            <c:strRef>
              <c:f>幼稚園!$H$28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幼稚園!$B$29:$C$49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幼稚園!$H$29:$H$49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幼稚園!$I$28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幼稚園!$B$29:$C$49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幼稚園!$I$29:$I$49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8848"/>
        <c:axId val="114068864"/>
      </c:lineChart>
      <c:catAx>
        <c:axId val="114065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67328"/>
        <c:crosses val="autoZero"/>
        <c:auto val="1"/>
        <c:lblAlgn val="ctr"/>
        <c:lblOffset val="100"/>
        <c:noMultiLvlLbl val="0"/>
      </c:catAx>
      <c:valAx>
        <c:axId val="114067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065792"/>
        <c:crosses val="autoZero"/>
        <c:crossBetween val="between"/>
      </c:valAx>
      <c:valAx>
        <c:axId val="114068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078848"/>
        <c:crosses val="max"/>
        <c:crossBetween val="between"/>
      </c:valAx>
      <c:catAx>
        <c:axId val="11407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68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幼稚園!$M$4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幼稚園!$L$6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幼稚園!$M$6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幼稚園!$N$4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幼稚園!$L$6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幼稚園!$N$6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幼稚園!$O$4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幼稚園!$L$6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幼稚園!$O$6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幼稚園!$P$4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幼稚園!$L$6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幼稚園!$P$6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07136"/>
        <c:axId val="114108672"/>
      </c:barChart>
      <c:lineChart>
        <c:grouping val="standard"/>
        <c:varyColors val="0"/>
        <c:ser>
          <c:idx val="4"/>
          <c:order val="4"/>
          <c:tx>
            <c:strRef>
              <c:f>幼稚園!$Q$4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幼稚園!$L$6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幼稚園!$Q$6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2480"/>
        <c:axId val="114130944"/>
      </c:lineChart>
      <c:catAx>
        <c:axId val="11410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108672"/>
        <c:crosses val="autoZero"/>
        <c:auto val="1"/>
        <c:lblAlgn val="ctr"/>
        <c:lblOffset val="100"/>
        <c:noMultiLvlLbl val="0"/>
      </c:catAx>
      <c:valAx>
        <c:axId val="1141086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107136"/>
        <c:crosses val="autoZero"/>
        <c:crossBetween val="between"/>
      </c:valAx>
      <c:valAx>
        <c:axId val="1141309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132480"/>
        <c:crosses val="max"/>
        <c:crossBetween val="between"/>
      </c:valAx>
      <c:catAx>
        <c:axId val="11413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30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幼稚園!$K$6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幼稚園!$B$7:$C$27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幼稚園!$K$7:$K$27</c:f>
              <c:numCache>
                <c:formatCode>0.000%</c:formatCode>
                <c:ptCount val="21"/>
                <c:pt idx="0">
                  <c:v>6.0696907538123658E-3</c:v>
                </c:pt>
                <c:pt idx="1">
                  <c:v>5.9447523882686119E-3</c:v>
                </c:pt>
                <c:pt idx="2">
                  <c:v>6.1711514670818356E-3</c:v>
                </c:pt>
                <c:pt idx="3">
                  <c:v>6.2657108662252095E-3</c:v>
                </c:pt>
                <c:pt idx="4">
                  <c:v>5.8134561596478044E-3</c:v>
                </c:pt>
                <c:pt idx="5">
                  <c:v>6.3271255334647484E-3</c:v>
                </c:pt>
                <c:pt idx="6">
                  <c:v>6.4484211073552065E-3</c:v>
                </c:pt>
                <c:pt idx="7">
                  <c:v>6.4236065441646041E-3</c:v>
                </c:pt>
                <c:pt idx="8">
                  <c:v>6.7669757439056668E-3</c:v>
                </c:pt>
                <c:pt idx="9">
                  <c:v>6.4030200682805996E-3</c:v>
                </c:pt>
                <c:pt idx="10">
                  <c:v>6.1580336096332686E-3</c:v>
                </c:pt>
                <c:pt idx="11">
                  <c:v>6.675134520187526E-3</c:v>
                </c:pt>
                <c:pt idx="12">
                  <c:v>6.1531275534896937E-3</c:v>
                </c:pt>
                <c:pt idx="13">
                  <c:v>6.0522962001506838E-3</c:v>
                </c:pt>
                <c:pt idx="14">
                  <c:v>6.4175539632581081E-3</c:v>
                </c:pt>
                <c:pt idx="15">
                  <c:v>6.3819858729085386E-3</c:v>
                </c:pt>
                <c:pt idx="16">
                  <c:v>6.3824716445922631E-3</c:v>
                </c:pt>
                <c:pt idx="17">
                  <c:v>6.4157991851882699E-3</c:v>
                </c:pt>
                <c:pt idx="18">
                  <c:v>6.4279316177152865E-3</c:v>
                </c:pt>
                <c:pt idx="19">
                  <c:v>6.4311006210577247E-3</c:v>
                </c:pt>
                <c:pt idx="20">
                  <c:v>6.4367502534232153E-3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45536"/>
        <c:axId val="114163712"/>
      </c:lineChart>
      <c:catAx>
        <c:axId val="11414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63712"/>
        <c:crosses val="autoZero"/>
        <c:auto val="1"/>
        <c:lblAlgn val="ctr"/>
        <c:lblOffset val="100"/>
        <c:noMultiLvlLbl val="0"/>
      </c:catAx>
      <c:valAx>
        <c:axId val="1141637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145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専修学校!$E$5:$E$6</c:f>
              <c:strCache>
                <c:ptCount val="1"/>
                <c:pt idx="0">
                  <c:v>専修学校&lt;円&gt;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専修学校!$B$7:$C$27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専修学校!$E$7:$E$27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49728"/>
        <c:axId val="114251264"/>
      </c:lineChart>
      <c:lineChart>
        <c:grouping val="standard"/>
        <c:varyColors val="0"/>
        <c:ser>
          <c:idx val="1"/>
          <c:order val="1"/>
          <c:tx>
            <c:strRef>
              <c:f>専修学校!$F$5:$F$6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専修学校!$F$7:$F$27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2784"/>
        <c:axId val="114252800"/>
      </c:lineChart>
      <c:catAx>
        <c:axId val="11424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251264"/>
        <c:crosses val="autoZero"/>
        <c:auto val="1"/>
        <c:lblAlgn val="ctr"/>
        <c:lblOffset val="100"/>
        <c:noMultiLvlLbl val="0"/>
      </c:catAx>
      <c:valAx>
        <c:axId val="114251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249728"/>
        <c:crosses val="autoZero"/>
        <c:crossBetween val="between"/>
      </c:valAx>
      <c:valAx>
        <c:axId val="114252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62784"/>
        <c:crosses val="max"/>
        <c:crossBetween val="between"/>
      </c:valAx>
      <c:catAx>
        <c:axId val="11426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52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専修学校!$G$4:$G$6</c:f>
              <c:strCache>
                <c:ptCount val="1"/>
                <c:pt idx="0">
                  <c:v>専修学校&lt;円&gt;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専修学校!$B$7:$C$27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専修学校!$G$7:$G$27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98880"/>
        <c:axId val="114300416"/>
      </c:lineChart>
      <c:lineChart>
        <c:grouping val="standard"/>
        <c:varyColors val="0"/>
        <c:ser>
          <c:idx val="1"/>
          <c:order val="1"/>
          <c:tx>
            <c:strRef>
              <c:f>専修学校!$H$4:$H$6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専修学校!$H$7:$H$27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11936"/>
        <c:axId val="114301952"/>
      </c:lineChart>
      <c:catAx>
        <c:axId val="11429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300416"/>
        <c:crosses val="autoZero"/>
        <c:auto val="1"/>
        <c:lblAlgn val="ctr"/>
        <c:lblOffset val="100"/>
        <c:noMultiLvlLbl val="0"/>
      </c:catAx>
      <c:valAx>
        <c:axId val="1143004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298880"/>
        <c:crosses val="autoZero"/>
        <c:crossBetween val="between"/>
      </c:valAx>
      <c:valAx>
        <c:axId val="114301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11936"/>
        <c:crosses val="max"/>
        <c:crossBetween val="between"/>
      </c:valAx>
      <c:catAx>
        <c:axId val="11431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01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授業料等!$E$5:$E$6</c:f>
              <c:strCache>
                <c:ptCount val="1"/>
                <c:pt idx="0">
                  <c:v>授業料等&lt;円&gt;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授業料等!$B$7:$C$27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授業料等!$E$7:$E$27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6112"/>
        <c:axId val="93787648"/>
      </c:lineChart>
      <c:lineChart>
        <c:grouping val="standard"/>
        <c:varyColors val="0"/>
        <c:ser>
          <c:idx val="1"/>
          <c:order val="1"/>
          <c:tx>
            <c:strRef>
              <c:f>授業料等!$F$5:$F$6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授業料等!$F$7:$F$27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0976"/>
        <c:axId val="93789184"/>
      </c:lineChart>
      <c:catAx>
        <c:axId val="9378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787648"/>
        <c:crosses val="autoZero"/>
        <c:auto val="1"/>
        <c:lblAlgn val="ctr"/>
        <c:lblOffset val="100"/>
        <c:noMultiLvlLbl val="0"/>
      </c:catAx>
      <c:valAx>
        <c:axId val="93787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786112"/>
        <c:crosses val="autoZero"/>
        <c:crossBetween val="between"/>
      </c:valAx>
      <c:valAx>
        <c:axId val="93789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790976"/>
        <c:crosses val="max"/>
        <c:crossBetween val="between"/>
      </c:valAx>
      <c:catAx>
        <c:axId val="9379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93789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専修学校!$E$28</c:f>
              <c:strCache>
                <c:ptCount val="1"/>
                <c:pt idx="0">
                  <c:v>専修学校&lt;円&gt;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専修学校!$B$29:$C$49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専修学校!$E$29:$E$49</c:f>
              <c:numCache>
                <c:formatCode>0.0%</c:formatCode>
                <c:ptCount val="21"/>
                <c:pt idx="1">
                  <c:v>6.8716544254948442E-2</c:v>
                </c:pt>
                <c:pt idx="2">
                  <c:v>-0.33698311007571347</c:v>
                </c:pt>
                <c:pt idx="3">
                  <c:v>0.11384399156711167</c:v>
                </c:pt>
                <c:pt idx="4">
                  <c:v>0.28107255520504726</c:v>
                </c:pt>
                <c:pt idx="5">
                  <c:v>0.13075597143560702</c:v>
                </c:pt>
                <c:pt idx="6">
                  <c:v>-3.0487804878048808E-2</c:v>
                </c:pt>
                <c:pt idx="7">
                  <c:v>-0.4524932614555256</c:v>
                </c:pt>
                <c:pt idx="8">
                  <c:v>4.5128205128205146E-2</c:v>
                </c:pt>
                <c:pt idx="9">
                  <c:v>0.14406280667320903</c:v>
                </c:pt>
                <c:pt idx="10">
                  <c:v>6.3647280837193287E-2</c:v>
                </c:pt>
                <c:pt idx="11">
                  <c:v>-2.6129032258064511E-2</c:v>
                </c:pt>
                <c:pt idx="12">
                  <c:v>-0.31252070221927786</c:v>
                </c:pt>
                <c:pt idx="13">
                  <c:v>-3.5654059262828275E-2</c:v>
                </c:pt>
                <c:pt idx="14">
                  <c:v>0.18536097926555084</c:v>
                </c:pt>
                <c:pt idx="15">
                  <c:v>-1.2089844131060401E-2</c:v>
                </c:pt>
                <c:pt idx="16">
                  <c:v>6.9121474991606924E-4</c:v>
                </c:pt>
                <c:pt idx="17">
                  <c:v>1.8567502488657794E-2</c:v>
                </c:pt>
                <c:pt idx="18">
                  <c:v>7.3358426903549212E-3</c:v>
                </c:pt>
                <c:pt idx="19">
                  <c:v>2.4952279654302245E-3</c:v>
                </c:pt>
                <c:pt idx="20">
                  <c:v>3.4597013791719533E-3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専修学校!$F$28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専修学校!$B$29:$C$49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専修学校!$F$29:$F$49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21664"/>
        <c:axId val="114339840"/>
      </c:lineChart>
      <c:catAx>
        <c:axId val="114321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339840"/>
        <c:crosses val="autoZero"/>
        <c:auto val="1"/>
        <c:lblAlgn val="ctr"/>
        <c:lblOffset val="100"/>
        <c:noMultiLvlLbl val="0"/>
      </c:catAx>
      <c:valAx>
        <c:axId val="1143398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32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専修学校!$M$4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専修学校!$L$5</c:f>
              <c:strCache>
                <c:ptCount val="1"/>
                <c:pt idx="0">
                  <c:v>専修学校&lt;円&gt;</c:v>
                </c:pt>
              </c:strCache>
            </c:strRef>
          </c:cat>
          <c:val>
            <c:numRef>
              <c:f>専修学校!$M$5</c:f>
              <c:numCache>
                <c:formatCode>#,##0_);[Red]\(#,##0\)</c:formatCode>
                <c:ptCount val="1"/>
                <c:pt idx="0">
                  <c:v>9184</c:v>
                </c:pt>
              </c:numCache>
            </c:numRef>
          </c:val>
        </c:ser>
        <c:ser>
          <c:idx val="1"/>
          <c:order val="1"/>
          <c:tx>
            <c:strRef>
              <c:f>専修学校!$N$4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専修学校!$L$5</c:f>
              <c:strCache>
                <c:ptCount val="1"/>
                <c:pt idx="0">
                  <c:v>専修学校&lt;円&gt;</c:v>
                </c:pt>
              </c:strCache>
            </c:strRef>
          </c:cat>
          <c:val>
            <c:numRef>
              <c:f>専修学校!$N$5</c:f>
              <c:numCache>
                <c:formatCode>#,##0_);[Red]\(#,##0\)</c:formatCode>
                <c:ptCount val="1"/>
                <c:pt idx="0">
                  <c:v>4003</c:v>
                </c:pt>
              </c:numCache>
            </c:numRef>
          </c:val>
        </c:ser>
        <c:ser>
          <c:idx val="2"/>
          <c:order val="2"/>
          <c:tx>
            <c:strRef>
              <c:f>専修学校!$O$4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専修学校!$L$5</c:f>
              <c:strCache>
                <c:ptCount val="1"/>
                <c:pt idx="0">
                  <c:v>専修学校&lt;円&gt;</c:v>
                </c:pt>
              </c:strCache>
            </c:strRef>
          </c:cat>
          <c:val>
            <c:numRef>
              <c:f>専修学校!$O$5</c:f>
              <c:numCache>
                <c:formatCode>#,##0.00_);[Red]\(#,##0.00\)</c:formatCode>
                <c:ptCount val="1"/>
                <c:pt idx="0">
                  <c:v>6386.4</c:v>
                </c:pt>
              </c:numCache>
            </c:numRef>
          </c:val>
        </c:ser>
        <c:ser>
          <c:idx val="3"/>
          <c:order val="3"/>
          <c:tx>
            <c:strRef>
              <c:f>専修学校!$P$4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専修学校!$L$5</c:f>
              <c:strCache>
                <c:ptCount val="1"/>
                <c:pt idx="0">
                  <c:v>専修学校&lt;円&gt;</c:v>
                </c:pt>
              </c:strCache>
            </c:strRef>
          </c:cat>
          <c:val>
            <c:numRef>
              <c:f>専修学校!$P$5</c:f>
              <c:numCache>
                <c:formatCode>#,##0.00_);[Red]\(#,##0.00\)</c:formatCode>
                <c:ptCount val="1"/>
                <c:pt idx="0">
                  <c:v>1693.0707722951217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384896"/>
        <c:axId val="114386432"/>
      </c:barChart>
      <c:lineChart>
        <c:grouping val="standard"/>
        <c:varyColors val="0"/>
        <c:ser>
          <c:idx val="4"/>
          <c:order val="4"/>
          <c:tx>
            <c:strRef>
              <c:f>専修学校!$Q$4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専修学校!$L$5</c:f>
              <c:strCache>
                <c:ptCount val="1"/>
                <c:pt idx="0">
                  <c:v>専修学校&lt;円&gt;</c:v>
                </c:pt>
              </c:strCache>
            </c:strRef>
          </c:cat>
          <c:val>
            <c:numRef>
              <c:f>専修学校!$Q$5</c:f>
              <c:numCache>
                <c:formatCode>0.0%</c:formatCode>
                <c:ptCount val="1"/>
                <c:pt idx="0">
                  <c:v>0.26510565769371192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89760"/>
        <c:axId val="114387968"/>
      </c:lineChart>
      <c:catAx>
        <c:axId val="11438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386432"/>
        <c:crosses val="autoZero"/>
        <c:auto val="1"/>
        <c:lblAlgn val="ctr"/>
        <c:lblOffset val="100"/>
        <c:noMultiLvlLbl val="0"/>
      </c:catAx>
      <c:valAx>
        <c:axId val="1143864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384896"/>
        <c:crosses val="autoZero"/>
        <c:crossBetween val="between"/>
      </c:valAx>
      <c:valAx>
        <c:axId val="1143879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389760"/>
        <c:crosses val="max"/>
        <c:crossBetween val="between"/>
      </c:valAx>
      <c:catAx>
        <c:axId val="11438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87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専修学校!$B$7:$C$27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専修学校!$I$7:$I$27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2912"/>
        <c:axId val="114424448"/>
      </c:lineChart>
      <c:lineChart>
        <c:grouping val="standard"/>
        <c:varyColors val="0"/>
        <c:ser>
          <c:idx val="1"/>
          <c:order val="1"/>
          <c:tx>
            <c:strRef>
              <c:f>専修学校!$H$28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専修学校!$B$29:$C$49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専修学校!$H$29:$H$49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専修学校!$I$28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専修学校!$B$29:$C$49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専修学校!$I$29:$I$49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0064"/>
        <c:axId val="114438528"/>
      </c:lineChart>
      <c:catAx>
        <c:axId val="11442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24448"/>
        <c:crosses val="autoZero"/>
        <c:auto val="1"/>
        <c:lblAlgn val="ctr"/>
        <c:lblOffset val="100"/>
        <c:noMultiLvlLbl val="0"/>
      </c:catAx>
      <c:valAx>
        <c:axId val="114424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422912"/>
        <c:crosses val="autoZero"/>
        <c:crossBetween val="between"/>
      </c:valAx>
      <c:valAx>
        <c:axId val="114438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440064"/>
        <c:crosses val="max"/>
        <c:crossBetween val="between"/>
      </c:valAx>
      <c:catAx>
        <c:axId val="11444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38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専修学校!$M$4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専修学校!$L$6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専修学校!$M$6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専修学校!$N$4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専修学校!$L$6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専修学校!$N$6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専修学校!$O$4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専修学校!$L$6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専修学校!$O$6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専修学校!$P$4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専修学校!$L$6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専修学校!$P$6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68352"/>
        <c:axId val="114469888"/>
      </c:barChart>
      <c:lineChart>
        <c:grouping val="standard"/>
        <c:varyColors val="0"/>
        <c:ser>
          <c:idx val="4"/>
          <c:order val="4"/>
          <c:tx>
            <c:strRef>
              <c:f>専修学校!$Q$4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専修学校!$L$6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専修学校!$Q$6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3696"/>
        <c:axId val="114492160"/>
      </c:lineChart>
      <c:catAx>
        <c:axId val="11446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469888"/>
        <c:crosses val="autoZero"/>
        <c:auto val="1"/>
        <c:lblAlgn val="ctr"/>
        <c:lblOffset val="100"/>
        <c:noMultiLvlLbl val="0"/>
      </c:catAx>
      <c:valAx>
        <c:axId val="1144698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468352"/>
        <c:crosses val="autoZero"/>
        <c:crossBetween val="between"/>
      </c:valAx>
      <c:valAx>
        <c:axId val="1144921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493696"/>
        <c:crosses val="max"/>
        <c:crossBetween val="between"/>
      </c:valAx>
      <c:catAx>
        <c:axId val="11449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92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専修学校!$B$7:$C$27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専修学校!$K$7:$K$27</c:f>
              <c:numCache>
                <c:formatCode>0.000%</c:formatCode>
                <c:ptCount val="21"/>
                <c:pt idx="0">
                  <c:v>2.1095412030188525E-3</c:v>
                </c:pt>
                <c:pt idx="1">
                  <c:v>2.3148591306429915E-3</c:v>
                </c:pt>
                <c:pt idx="2">
                  <c:v>1.5503462131186744E-3</c:v>
                </c:pt>
                <c:pt idx="3">
                  <c:v>1.7503682261232796E-3</c:v>
                </c:pt>
                <c:pt idx="4">
                  <c:v>2.2339558539297625E-3</c:v>
                </c:pt>
                <c:pt idx="5">
                  <c:v>2.5466000920036924E-3</c:v>
                </c:pt>
                <c:pt idx="6">
                  <c:v>2.5157403294873925E-3</c:v>
                </c:pt>
                <c:pt idx="7">
                  <c:v>1.3642538077373199E-3</c:v>
                </c:pt>
                <c:pt idx="8">
                  <c:v>1.4298996937292374E-3</c:v>
                </c:pt>
                <c:pt idx="9">
                  <c:v>1.6650251596184696E-3</c:v>
                </c:pt>
                <c:pt idx="10">
                  <c:v>1.7801104242692216E-3</c:v>
                </c:pt>
                <c:pt idx="11">
                  <c:v>1.7781903394022888E-3</c:v>
                </c:pt>
                <c:pt idx="12">
                  <c:v>1.2087852567219935E-3</c:v>
                </c:pt>
                <c:pt idx="13">
                  <c:v>1.1484873993459677E-3</c:v>
                </c:pt>
                <c:pt idx="14">
                  <c:v>1.3579172154140346E-3</c:v>
                </c:pt>
                <c:pt idx="15">
                  <c:v>1.3386777295492874E-3</c:v>
                </c:pt>
                <c:pt idx="16">
                  <c:v>1.3340228040650734E-3</c:v>
                </c:pt>
                <c:pt idx="17">
                  <c:v>1.3556612686783946E-3</c:v>
                </c:pt>
                <c:pt idx="18">
                  <c:v>1.3636938681515103E-3</c:v>
                </c:pt>
                <c:pt idx="19">
                  <c:v>1.3655809657195563E-3</c:v>
                </c:pt>
                <c:pt idx="20">
                  <c:v>1.3692313411844093E-3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23136"/>
        <c:axId val="114529024"/>
      </c:lineChart>
      <c:catAx>
        <c:axId val="11452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29024"/>
        <c:crosses val="autoZero"/>
        <c:auto val="1"/>
        <c:lblAlgn val="ctr"/>
        <c:lblOffset val="100"/>
        <c:noMultiLvlLbl val="0"/>
      </c:catAx>
      <c:valAx>
        <c:axId val="1145290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523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教科書・学習参考教材!$E$5:$E$6</c:f>
              <c:strCache>
                <c:ptCount val="1"/>
                <c:pt idx="0">
                  <c:v>教科書・学習参考教材&lt;円&gt;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教科書・学習参考教材!$B$7:$C$27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教科書・学習参考教材!$E$7:$E$27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2272"/>
        <c:axId val="114583808"/>
      </c:lineChart>
      <c:lineChart>
        <c:grouping val="standard"/>
        <c:varyColors val="0"/>
        <c:ser>
          <c:idx val="1"/>
          <c:order val="1"/>
          <c:tx>
            <c:strRef>
              <c:f>教科書・学習参考教材!$F$5:$F$6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教科書・学習参考教材!$F$7:$F$27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7136"/>
        <c:axId val="114585600"/>
      </c:lineChart>
      <c:catAx>
        <c:axId val="11458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583808"/>
        <c:crosses val="autoZero"/>
        <c:auto val="1"/>
        <c:lblAlgn val="ctr"/>
        <c:lblOffset val="100"/>
        <c:noMultiLvlLbl val="0"/>
      </c:catAx>
      <c:valAx>
        <c:axId val="114583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582272"/>
        <c:crosses val="autoZero"/>
        <c:crossBetween val="between"/>
      </c:valAx>
      <c:valAx>
        <c:axId val="114585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87136"/>
        <c:crosses val="max"/>
        <c:crossBetween val="between"/>
      </c:valAx>
      <c:catAx>
        <c:axId val="11458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85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教科書・学習参考教材!$G$4:$G$6</c:f>
              <c:strCache>
                <c:ptCount val="1"/>
                <c:pt idx="0">
                  <c:v>教科書・学習参考教材&lt;円&gt;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教科書・学習参考教材!$B$7:$C$27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教科書・学習参考教材!$G$7:$G$27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5040"/>
        <c:axId val="114616576"/>
      </c:lineChart>
      <c:lineChart>
        <c:grouping val="standard"/>
        <c:varyColors val="0"/>
        <c:ser>
          <c:idx val="1"/>
          <c:order val="1"/>
          <c:tx>
            <c:strRef>
              <c:f>教科書・学習参考教材!$H$4:$H$6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教科書・学習参考教材!$H$7:$H$27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37376"/>
        <c:axId val="118435840"/>
      </c:lineChart>
      <c:catAx>
        <c:axId val="11461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616576"/>
        <c:crosses val="autoZero"/>
        <c:auto val="1"/>
        <c:lblAlgn val="ctr"/>
        <c:lblOffset val="100"/>
        <c:noMultiLvlLbl val="0"/>
      </c:catAx>
      <c:valAx>
        <c:axId val="1146165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615040"/>
        <c:crosses val="autoZero"/>
        <c:crossBetween val="between"/>
      </c:valAx>
      <c:valAx>
        <c:axId val="11843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8437376"/>
        <c:crosses val="max"/>
        <c:crossBetween val="between"/>
      </c:valAx>
      <c:catAx>
        <c:axId val="11843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843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教科書・学習参考教材!$E$28</c:f>
              <c:strCache>
                <c:ptCount val="1"/>
                <c:pt idx="0">
                  <c:v>教科書・学習参考教材&lt;円&gt;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教科書・学習参考教材!$B$29:$C$49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教科書・学習参考教材!$E$29:$E$49</c:f>
              <c:numCache>
                <c:formatCode>0.0%</c:formatCode>
                <c:ptCount val="21"/>
                <c:pt idx="1">
                  <c:v>-9.8582039162727897E-2</c:v>
                </c:pt>
                <c:pt idx="2">
                  <c:v>1.2484394506866447E-2</c:v>
                </c:pt>
                <c:pt idx="3">
                  <c:v>-0.10678175092478426</c:v>
                </c:pt>
                <c:pt idx="4">
                  <c:v>5.5218111540584758E-3</c:v>
                </c:pt>
                <c:pt idx="5">
                  <c:v>4.0362438220757912E-2</c:v>
                </c:pt>
                <c:pt idx="6">
                  <c:v>-9.5275798363684383E-2</c:v>
                </c:pt>
                <c:pt idx="7">
                  <c:v>-9.918319719953328E-2</c:v>
                </c:pt>
                <c:pt idx="8">
                  <c:v>7.8691709844559643E-2</c:v>
                </c:pt>
                <c:pt idx="9">
                  <c:v>9.0063044130883618E-4</c:v>
                </c:pt>
                <c:pt idx="10">
                  <c:v>-0.12627474505098979</c:v>
                </c:pt>
                <c:pt idx="11">
                  <c:v>4.5657397871609939E-2</c:v>
                </c:pt>
                <c:pt idx="12">
                  <c:v>-0.11260669730794481</c:v>
                </c:pt>
                <c:pt idx="13">
                  <c:v>-2.8486866444691117E-2</c:v>
                </c:pt>
                <c:pt idx="14">
                  <c:v>-6.0929169840060915E-2</c:v>
                </c:pt>
                <c:pt idx="15">
                  <c:v>-2.0308843559387557E-2</c:v>
                </c:pt>
                <c:pt idx="16">
                  <c:v>-1.7509630684742872E-2</c:v>
                </c:pt>
                <c:pt idx="17">
                  <c:v>-1.2030240027816608E-2</c:v>
                </c:pt>
                <c:pt idx="18">
                  <c:v>-7.8410158894974824E-3</c:v>
                </c:pt>
                <c:pt idx="19">
                  <c:v>-5.2056265043448624E-3</c:v>
                </c:pt>
                <c:pt idx="20">
                  <c:v>-3.6430510241471925E-3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教科書・学習参考教材!$F$28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教科書・学習参考教材!$B$29:$C$49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教科書・学習参考教材!$F$29:$F$49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8080"/>
        <c:axId val="119616256"/>
      </c:lineChart>
      <c:catAx>
        <c:axId val="1195980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9616256"/>
        <c:crosses val="autoZero"/>
        <c:auto val="1"/>
        <c:lblAlgn val="ctr"/>
        <c:lblOffset val="100"/>
        <c:noMultiLvlLbl val="0"/>
      </c:catAx>
      <c:valAx>
        <c:axId val="11961625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9598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教科書・学習参考教材!$M$4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教科書・学習参考教材!$L$5</c:f>
              <c:strCache>
                <c:ptCount val="1"/>
                <c:pt idx="0">
                  <c:v>教科書・学習参考教材&lt;円&gt;</c:v>
                </c:pt>
              </c:strCache>
            </c:strRef>
          </c:cat>
          <c:val>
            <c:numRef>
              <c:f>教科書・学習参考教材!$M$5</c:f>
              <c:numCache>
                <c:formatCode>#,##0_);[Red]\(#,##0\)</c:formatCode>
                <c:ptCount val="1"/>
                <c:pt idx="0">
                  <c:v>4443</c:v>
                </c:pt>
              </c:numCache>
            </c:numRef>
          </c:val>
        </c:ser>
        <c:ser>
          <c:idx val="1"/>
          <c:order val="1"/>
          <c:tx>
            <c:strRef>
              <c:f>教科書・学習参考教材!$N$4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教科書・学習参考教材!$L$5</c:f>
              <c:strCache>
                <c:ptCount val="1"/>
                <c:pt idx="0">
                  <c:v>教科書・学習参考教材&lt;円&gt;</c:v>
                </c:pt>
              </c:strCache>
            </c:strRef>
          </c:cat>
          <c:val>
            <c:numRef>
              <c:f>教科書・学習参考教材!$N$5</c:f>
              <c:numCache>
                <c:formatCode>#,##0_);[Red]\(#,##0\)</c:formatCode>
                <c:ptCount val="1"/>
                <c:pt idx="0">
                  <c:v>2466</c:v>
                </c:pt>
              </c:numCache>
            </c:numRef>
          </c:val>
        </c:ser>
        <c:ser>
          <c:idx val="2"/>
          <c:order val="2"/>
          <c:tx>
            <c:strRef>
              <c:f>教科書・学習参考教材!$O$4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教科書・学習参考教材!$L$5</c:f>
              <c:strCache>
                <c:ptCount val="1"/>
                <c:pt idx="0">
                  <c:v>教科書・学習参考教材&lt;円&gt;</c:v>
                </c:pt>
              </c:strCache>
            </c:strRef>
          </c:cat>
          <c:val>
            <c:numRef>
              <c:f>教科書・学習参考教材!$O$5</c:f>
              <c:numCache>
                <c:formatCode>#,##0.00_);[Red]\(#,##0.00\)</c:formatCode>
                <c:ptCount val="1"/>
                <c:pt idx="0">
                  <c:v>3366.0666666666666</c:v>
                </c:pt>
              </c:numCache>
            </c:numRef>
          </c:val>
        </c:ser>
        <c:ser>
          <c:idx val="3"/>
          <c:order val="3"/>
          <c:tx>
            <c:strRef>
              <c:f>教科書・学習参考教材!$P$4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教科書・学習参考教材!$L$5</c:f>
              <c:strCache>
                <c:ptCount val="1"/>
                <c:pt idx="0">
                  <c:v>教科書・学習参考教材&lt;円&gt;</c:v>
                </c:pt>
              </c:strCache>
            </c:strRef>
          </c:cat>
          <c:val>
            <c:numRef>
              <c:f>教科書・学習参考教材!$P$5</c:f>
              <c:numCache>
                <c:formatCode>#,##0.00_);[Red]\(#,##0.00\)</c:formatCode>
                <c:ptCount val="1"/>
                <c:pt idx="0">
                  <c:v>550.86398401864039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378112"/>
        <c:axId val="120379648"/>
      </c:barChart>
      <c:lineChart>
        <c:grouping val="standard"/>
        <c:varyColors val="0"/>
        <c:ser>
          <c:idx val="4"/>
          <c:order val="4"/>
          <c:tx>
            <c:strRef>
              <c:f>教科書・学習参考教材!$Q$4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教科書・学習参考教材!$L$5</c:f>
              <c:strCache>
                <c:ptCount val="1"/>
                <c:pt idx="0">
                  <c:v>教科書・学習参考教材&lt;円&gt;</c:v>
                </c:pt>
              </c:strCache>
            </c:strRef>
          </c:cat>
          <c:val>
            <c:numRef>
              <c:f>教科書・学習参考教材!$Q$5</c:f>
              <c:numCache>
                <c:formatCode>0.0%</c:formatCode>
                <c:ptCount val="1"/>
                <c:pt idx="0">
                  <c:v>0.16365213127645731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49920"/>
        <c:axId val="120848384"/>
      </c:lineChart>
      <c:catAx>
        <c:axId val="12037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0379648"/>
        <c:crosses val="autoZero"/>
        <c:auto val="1"/>
        <c:lblAlgn val="ctr"/>
        <c:lblOffset val="100"/>
        <c:noMultiLvlLbl val="0"/>
      </c:catAx>
      <c:valAx>
        <c:axId val="1203796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0378112"/>
        <c:crosses val="autoZero"/>
        <c:crossBetween val="between"/>
      </c:valAx>
      <c:valAx>
        <c:axId val="1208483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0849920"/>
        <c:crosses val="max"/>
        <c:crossBetween val="between"/>
      </c:valAx>
      <c:catAx>
        <c:axId val="12084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48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教科書・学習参考教材!$B$7:$C$27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教科書・学習参考教材!$I$7:$I$27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83072"/>
        <c:axId val="120884608"/>
      </c:lineChart>
      <c:lineChart>
        <c:grouping val="standard"/>
        <c:varyColors val="0"/>
        <c:ser>
          <c:idx val="1"/>
          <c:order val="1"/>
          <c:tx>
            <c:strRef>
              <c:f>教科書・学習参考教材!$H$28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教科書・学習参考教材!$B$29:$C$49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教科書・学習参考教材!$H$29:$H$49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教科書・学習参考教材!$I$28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教科書・学習参考教材!$B$29:$C$49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教科書・学習参考教材!$I$29:$I$49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04320"/>
        <c:axId val="120902784"/>
      </c:lineChart>
      <c:catAx>
        <c:axId val="12088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84608"/>
        <c:crosses val="autoZero"/>
        <c:auto val="1"/>
        <c:lblAlgn val="ctr"/>
        <c:lblOffset val="100"/>
        <c:noMultiLvlLbl val="0"/>
      </c:catAx>
      <c:valAx>
        <c:axId val="120884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883072"/>
        <c:crosses val="autoZero"/>
        <c:crossBetween val="between"/>
      </c:valAx>
      <c:valAx>
        <c:axId val="120902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904320"/>
        <c:crosses val="max"/>
        <c:crossBetween val="between"/>
      </c:valAx>
      <c:catAx>
        <c:axId val="12090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0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授業料等!$G$4:$G$6</c:f>
              <c:strCache>
                <c:ptCount val="1"/>
                <c:pt idx="0">
                  <c:v>授業料等&lt;円&gt;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授業料等!$B$7:$C$27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授業料等!$G$7:$G$27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5264"/>
        <c:axId val="93836800"/>
      </c:lineChart>
      <c:lineChart>
        <c:grouping val="standard"/>
        <c:varyColors val="0"/>
        <c:ser>
          <c:idx val="1"/>
          <c:order val="1"/>
          <c:tx>
            <c:strRef>
              <c:f>授業料等!$H$4:$H$6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授業料等!$H$7:$H$27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4224"/>
        <c:axId val="93838336"/>
      </c:lineChart>
      <c:catAx>
        <c:axId val="9383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36800"/>
        <c:crosses val="autoZero"/>
        <c:auto val="1"/>
        <c:lblAlgn val="ctr"/>
        <c:lblOffset val="100"/>
        <c:noMultiLvlLbl val="0"/>
      </c:catAx>
      <c:valAx>
        <c:axId val="93836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35264"/>
        <c:crosses val="autoZero"/>
        <c:crossBetween val="between"/>
      </c:valAx>
      <c:valAx>
        <c:axId val="93838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44224"/>
        <c:crosses val="max"/>
        <c:crossBetween val="between"/>
      </c:valAx>
      <c:catAx>
        <c:axId val="9384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838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教科書・学習参考教材!$M$4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教科書・学習参考教材!$L$6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教科書・学習参考教材!$M$6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教科書・学習参考教材!$N$4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教科書・学習参考教材!$L$6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教科書・学習参考教材!$N$6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教科書・学習参考教材!$O$4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教科書・学習参考教材!$L$6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教科書・学習参考教材!$O$6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教科書・学習参考教材!$P$4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教科書・学習参考教材!$L$6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教科書・学習参考教材!$P$6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44896"/>
        <c:axId val="120954880"/>
      </c:barChart>
      <c:lineChart>
        <c:grouping val="standard"/>
        <c:varyColors val="0"/>
        <c:ser>
          <c:idx val="4"/>
          <c:order val="4"/>
          <c:tx>
            <c:strRef>
              <c:f>教科書・学習参考教材!$Q$4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教科書・学習参考教材!$L$6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教科書・学習参考教材!$Q$6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57952"/>
        <c:axId val="120956416"/>
      </c:lineChart>
      <c:catAx>
        <c:axId val="12094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0954880"/>
        <c:crosses val="autoZero"/>
        <c:auto val="1"/>
        <c:lblAlgn val="ctr"/>
        <c:lblOffset val="100"/>
        <c:noMultiLvlLbl val="0"/>
      </c:catAx>
      <c:valAx>
        <c:axId val="1209548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0944896"/>
        <c:crosses val="autoZero"/>
        <c:crossBetween val="between"/>
      </c:valAx>
      <c:valAx>
        <c:axId val="1209564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0957952"/>
        <c:crosses val="max"/>
        <c:crossBetween val="between"/>
      </c:valAx>
      <c:catAx>
        <c:axId val="12095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56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教科書・学習参考教材!$B$7:$C$27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教科書・学習参考教材!$K$7:$K$27</c:f>
              <c:numCache>
                <c:formatCode>0.000%</c:formatCode>
                <c:ptCount val="21"/>
                <c:pt idx="0">
                  <c:v>1.1667735049188052E-3</c:v>
                </c:pt>
                <c:pt idx="1">
                  <c:v>1.0799080743418964E-3</c:v>
                </c:pt>
                <c:pt idx="2">
                  <c:v>1.1044718717842981E-3</c:v>
                </c:pt>
                <c:pt idx="3">
                  <c:v>9.9997377208493974E-4</c:v>
                </c:pt>
                <c:pt idx="4">
                  <c:v>1.0017319896592214E-3</c:v>
                </c:pt>
                <c:pt idx="5">
                  <c:v>1.0506389099087534E-3</c:v>
                </c:pt>
                <c:pt idx="6">
                  <c:v>9.685487252339153E-4</c:v>
                </c:pt>
                <c:pt idx="7">
                  <c:v>8.6416733503442956E-4</c:v>
                </c:pt>
                <c:pt idx="8">
                  <c:v>9.3483726787283404E-4</c:v>
                </c:pt>
                <c:pt idx="9">
                  <c:v>9.5234069002710195E-4</c:v>
                </c:pt>
                <c:pt idx="10">
                  <c:v>8.3636478482197458E-4</c:v>
                </c:pt>
                <c:pt idx="11">
                  <c:v>8.9704666674716332E-4</c:v>
                </c:pt>
                <c:pt idx="12">
                  <c:v>7.8712275329307344E-4</c:v>
                </c:pt>
                <c:pt idx="13">
                  <c:v>7.5341691498438939E-4</c:v>
                </c:pt>
                <c:pt idx="14">
                  <c:v>7.0571630204657732E-4</c:v>
                </c:pt>
                <c:pt idx="15">
                  <c:v>6.899293677030254E-4</c:v>
                </c:pt>
                <c:pt idx="16">
                  <c:v>6.7502531729881558E-4</c:v>
                </c:pt>
                <c:pt idx="17">
                  <c:v>6.65367880863004E-4</c:v>
                </c:pt>
                <c:pt idx="18">
                  <c:v>6.5922628268149915E-4</c:v>
                </c:pt>
                <c:pt idx="19">
                  <c:v>6.5506755121502616E-4</c:v>
                </c:pt>
                <c:pt idx="20">
                  <c:v>6.5216949645070343E-4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95840"/>
        <c:axId val="120997376"/>
      </c:lineChart>
      <c:catAx>
        <c:axId val="12099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97376"/>
        <c:crosses val="autoZero"/>
        <c:auto val="1"/>
        <c:lblAlgn val="ctr"/>
        <c:lblOffset val="100"/>
        <c:noMultiLvlLbl val="0"/>
      </c:catAx>
      <c:valAx>
        <c:axId val="1209973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0995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教科書!$E$5:$E$6</c:f>
              <c:strCache>
                <c:ptCount val="1"/>
                <c:pt idx="0">
                  <c:v>教科書&lt;円&gt;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教科書!$B$7:$C$27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47040"/>
        <c:axId val="125848576"/>
      </c:lineChart>
      <c:lineChart>
        <c:grouping val="standard"/>
        <c:varyColors val="0"/>
        <c:ser>
          <c:idx val="1"/>
          <c:order val="1"/>
          <c:tx>
            <c:strRef>
              <c:f>教科書!$F$5:$F$6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76480"/>
        <c:axId val="125874944"/>
      </c:lineChart>
      <c:catAx>
        <c:axId val="12584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5848576"/>
        <c:crosses val="autoZero"/>
        <c:auto val="1"/>
        <c:lblAlgn val="ctr"/>
        <c:lblOffset val="100"/>
        <c:noMultiLvlLbl val="0"/>
      </c:catAx>
      <c:valAx>
        <c:axId val="125848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5847040"/>
        <c:crosses val="autoZero"/>
        <c:crossBetween val="between"/>
      </c:valAx>
      <c:valAx>
        <c:axId val="125874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5876480"/>
        <c:crosses val="max"/>
        <c:crossBetween val="between"/>
      </c:valAx>
      <c:catAx>
        <c:axId val="12587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25874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教科書!$G$4:$G$6</c:f>
              <c:strCache>
                <c:ptCount val="1"/>
                <c:pt idx="0">
                  <c:v>教科書&lt;円&gt;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教科書!$B$7:$C$27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09184"/>
        <c:axId val="126110720"/>
      </c:lineChart>
      <c:lineChart>
        <c:grouping val="standard"/>
        <c:varyColors val="0"/>
        <c:ser>
          <c:idx val="1"/>
          <c:order val="1"/>
          <c:tx>
            <c:strRef>
              <c:f>教科書!$H$4:$H$6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30432"/>
        <c:axId val="126128896"/>
      </c:lineChart>
      <c:catAx>
        <c:axId val="12610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110720"/>
        <c:crosses val="autoZero"/>
        <c:auto val="1"/>
        <c:lblAlgn val="ctr"/>
        <c:lblOffset val="100"/>
        <c:noMultiLvlLbl val="0"/>
      </c:catAx>
      <c:valAx>
        <c:axId val="1261107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109184"/>
        <c:crosses val="autoZero"/>
        <c:crossBetween val="between"/>
      </c:valAx>
      <c:valAx>
        <c:axId val="12612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130432"/>
        <c:crosses val="max"/>
        <c:crossBetween val="between"/>
      </c:valAx>
      <c:catAx>
        <c:axId val="12613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12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教科書!$E$28</c:f>
              <c:strCache>
                <c:ptCount val="1"/>
                <c:pt idx="0">
                  <c:v>教科書&lt;円&gt;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教科書!$B$29:$C$49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教科書!$E$29:$E$49</c:f>
              <c:numCache>
                <c:formatCode>0.0%</c:formatCode>
                <c:ptCount val="21"/>
                <c:pt idx="1">
                  <c:v>-0.12767336357744652</c:v>
                </c:pt>
                <c:pt idx="2">
                  <c:v>-1.1887072808320909E-2</c:v>
                </c:pt>
                <c:pt idx="3">
                  <c:v>2.5563909774436011E-2</c:v>
                </c:pt>
                <c:pt idx="4">
                  <c:v>2.859237536656889E-2</c:v>
                </c:pt>
                <c:pt idx="5">
                  <c:v>0.12615823235923029</c:v>
                </c:pt>
                <c:pt idx="6">
                  <c:v>-0.22088607594936704</c:v>
                </c:pt>
                <c:pt idx="7">
                  <c:v>-8.3671811535337093E-2</c:v>
                </c:pt>
                <c:pt idx="8">
                  <c:v>0.38918439716312059</c:v>
                </c:pt>
                <c:pt idx="9">
                  <c:v>-0.20165922144224635</c:v>
                </c:pt>
                <c:pt idx="10">
                  <c:v>6.8745003996802501E-2</c:v>
                </c:pt>
                <c:pt idx="11">
                  <c:v>-0.10770381451009725</c:v>
                </c:pt>
                <c:pt idx="12">
                  <c:v>-4.3587594300083854E-2</c:v>
                </c:pt>
                <c:pt idx="13">
                  <c:v>0.17265556529360215</c:v>
                </c:pt>
                <c:pt idx="14">
                  <c:v>-0.18834080717488788</c:v>
                </c:pt>
                <c:pt idx="15">
                  <c:v>-1.8746225801681504E-2</c:v>
                </c:pt>
                <c:pt idx="16">
                  <c:v>-9.5297824962706779E-3</c:v>
                </c:pt>
                <c:pt idx="17">
                  <c:v>-2.2061628098026809E-2</c:v>
                </c:pt>
                <c:pt idx="18">
                  <c:v>-1.3795247994362492E-2</c:v>
                </c:pt>
                <c:pt idx="19">
                  <c:v>-5.9022644474149288E-3</c:v>
                </c:pt>
                <c:pt idx="20">
                  <c:v>-5.3928188205929484E-3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教科書!$F$28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教科書!$B$29:$C$49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85472"/>
        <c:axId val="126187008"/>
      </c:lineChart>
      <c:catAx>
        <c:axId val="1261854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6187008"/>
        <c:crosses val="autoZero"/>
        <c:auto val="1"/>
        <c:lblAlgn val="ctr"/>
        <c:lblOffset val="100"/>
        <c:noMultiLvlLbl val="0"/>
      </c:catAx>
      <c:valAx>
        <c:axId val="1261870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6185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教科書!$L$5</c:f>
              <c:strCache>
                <c:ptCount val="1"/>
                <c:pt idx="0">
                  <c:v>教科書&lt;円&gt;</c:v>
                </c:pt>
              </c:strCache>
            </c:strRef>
          </c:cat>
          <c:val>
            <c:numRef>
              <c:f>教科書!$M$5</c:f>
              <c:numCache>
                <c:formatCode>#,##0_);[Red]\(#,##0\)</c:formatCode>
                <c:ptCount val="1"/>
                <c:pt idx="0">
                  <c:v>1580</c:v>
                </c:pt>
              </c:numCache>
            </c:numRef>
          </c:val>
        </c:ser>
        <c:ser>
          <c:idx val="1"/>
          <c:order val="1"/>
          <c:tx>
            <c:strRef>
              <c:f>教科書!$N$4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教科書!$L$5</c:f>
              <c:strCache>
                <c:ptCount val="1"/>
                <c:pt idx="0">
                  <c:v>教科書&lt;円&gt;</c:v>
                </c:pt>
              </c:strCache>
            </c:strRef>
          </c:cat>
          <c:val>
            <c:numRef>
              <c:f>教科書!$N$5</c:f>
              <c:numCache>
                <c:formatCode>#,##0_);[Red]\(#,##0\)</c:formatCode>
                <c:ptCount val="1"/>
                <c:pt idx="0">
                  <c:v>1086</c:v>
                </c:pt>
              </c:numCache>
            </c:numRef>
          </c:val>
        </c:ser>
        <c:ser>
          <c:idx val="2"/>
          <c:order val="2"/>
          <c:tx>
            <c:strRef>
              <c:f>教科書!$O$4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教科書!$L$5</c:f>
              <c:strCache>
                <c:ptCount val="1"/>
                <c:pt idx="0">
                  <c:v>教科書&lt;円&gt;</c:v>
                </c:pt>
              </c:strCache>
            </c:strRef>
          </c:cat>
          <c:val>
            <c:numRef>
              <c:f>教科書!$O$5</c:f>
              <c:numCache>
                <c:formatCode>#,##0.00_);[Red]\(#,##0.00\)</c:formatCode>
                <c:ptCount val="1"/>
                <c:pt idx="0">
                  <c:v>1322.5333333333333</c:v>
                </c:pt>
              </c:numCache>
            </c:numRef>
          </c:val>
        </c:ser>
        <c:ser>
          <c:idx val="3"/>
          <c:order val="3"/>
          <c:tx>
            <c:strRef>
              <c:f>教科書!$P$4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教科書!$L$5</c:f>
              <c:strCache>
                <c:ptCount val="1"/>
                <c:pt idx="0">
                  <c:v>教科書&lt;円&gt;</c:v>
                </c:pt>
              </c:strCache>
            </c:strRef>
          </c:cat>
          <c:val>
            <c:numRef>
              <c:f>教科書!$P$5</c:f>
              <c:numCache>
                <c:formatCode>#,##0.00_);[Red]\(#,##0.00\)</c:formatCode>
                <c:ptCount val="1"/>
                <c:pt idx="0">
                  <c:v>150.75979422762407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293504"/>
        <c:axId val="126295040"/>
      </c:barChart>
      <c:lineChart>
        <c:grouping val="standard"/>
        <c:varyColors val="0"/>
        <c:ser>
          <c:idx val="4"/>
          <c:order val="4"/>
          <c:tx>
            <c:strRef>
              <c:f>教科書!$Q$4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教科書!$L$5</c:f>
              <c:strCache>
                <c:ptCount val="1"/>
                <c:pt idx="0">
                  <c:v>教科書&lt;円&gt;</c:v>
                </c:pt>
              </c:strCache>
            </c:strRef>
          </c:cat>
          <c:val>
            <c:numRef>
              <c:f>教科書!$Q$5</c:f>
              <c:numCache>
                <c:formatCode>0.0%</c:formatCode>
                <c:ptCount val="1"/>
                <c:pt idx="0">
                  <c:v>0.11399319051388049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31136"/>
        <c:axId val="126329600"/>
      </c:lineChart>
      <c:catAx>
        <c:axId val="12629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6295040"/>
        <c:crosses val="autoZero"/>
        <c:auto val="1"/>
        <c:lblAlgn val="ctr"/>
        <c:lblOffset val="100"/>
        <c:noMultiLvlLbl val="0"/>
      </c:catAx>
      <c:valAx>
        <c:axId val="1262950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6293504"/>
        <c:crosses val="autoZero"/>
        <c:crossBetween val="between"/>
      </c:valAx>
      <c:valAx>
        <c:axId val="1263296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331136"/>
        <c:crosses val="max"/>
        <c:crossBetween val="between"/>
      </c:valAx>
      <c:catAx>
        <c:axId val="12633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6329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教科書!$I$5:$I$6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教科書!$B$7:$C$27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50304"/>
        <c:axId val="126509440"/>
      </c:lineChart>
      <c:lineChart>
        <c:grouping val="standard"/>
        <c:varyColors val="0"/>
        <c:ser>
          <c:idx val="1"/>
          <c:order val="1"/>
          <c:tx>
            <c:strRef>
              <c:f>教科書!$H$28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教科書!$B$29:$C$49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教科書!$I$28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教科書!$B$29:$C$49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12512"/>
        <c:axId val="126510976"/>
      </c:lineChart>
      <c:catAx>
        <c:axId val="12645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509440"/>
        <c:crosses val="autoZero"/>
        <c:auto val="1"/>
        <c:lblAlgn val="ctr"/>
        <c:lblOffset val="100"/>
        <c:noMultiLvlLbl val="0"/>
      </c:catAx>
      <c:valAx>
        <c:axId val="126509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450304"/>
        <c:crosses val="autoZero"/>
        <c:crossBetween val="between"/>
      </c:valAx>
      <c:valAx>
        <c:axId val="126510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512512"/>
        <c:crosses val="max"/>
        <c:crossBetween val="between"/>
      </c:valAx>
      <c:catAx>
        <c:axId val="12651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510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教科書!$L$6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教科書!$M$6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教科書!$N$4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教科書!$L$6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教科書!$N$6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教科書!$O$4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教科書!$L$6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教科書!$O$6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教科書!$P$4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教科書!$L$6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教科書!$P$6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57856"/>
        <c:axId val="129688320"/>
      </c:barChart>
      <c:lineChart>
        <c:grouping val="standard"/>
        <c:varyColors val="0"/>
        <c:ser>
          <c:idx val="4"/>
          <c:order val="4"/>
          <c:tx>
            <c:strRef>
              <c:f>教科書!$Q$4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教科書!$L$6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教科書!$Q$6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14272"/>
        <c:axId val="129689856"/>
      </c:lineChart>
      <c:catAx>
        <c:axId val="12965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9688320"/>
        <c:crosses val="autoZero"/>
        <c:auto val="1"/>
        <c:lblAlgn val="ctr"/>
        <c:lblOffset val="100"/>
        <c:noMultiLvlLbl val="0"/>
      </c:catAx>
      <c:valAx>
        <c:axId val="1296883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9657856"/>
        <c:crosses val="autoZero"/>
        <c:crossBetween val="between"/>
      </c:valAx>
      <c:valAx>
        <c:axId val="1296898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614272"/>
        <c:crosses val="max"/>
        <c:crossBetween val="between"/>
      </c:valAx>
      <c:catAx>
        <c:axId val="24261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89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教科書!$K$6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教科書!$B$7:$C$27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教科書!$K$7:$K$27</c:f>
              <c:numCache>
                <c:formatCode>0.000%</c:formatCode>
                <c:ptCount val="21"/>
                <c:pt idx="0">
                  <c:v>4.0520628361236018E-4</c:v>
                </c:pt>
                <c:pt idx="1">
                  <c:v>3.6293539776883712E-4</c:v>
                </c:pt>
                <c:pt idx="2">
                  <c:v>3.6225587903159471E-4</c:v>
                </c:pt>
                <c:pt idx="3">
                  <c:v>3.7657764360128599E-4</c:v>
                </c:pt>
                <c:pt idx="4">
                  <c:v>3.8589510749365393E-4</c:v>
                </c:pt>
                <c:pt idx="5">
                  <c:v>4.3811282070621013E-4</c:v>
                </c:pt>
                <c:pt idx="6">
                  <c:v>3.4780731644193396E-4</c:v>
                </c:pt>
                <c:pt idx="7">
                  <c:v>3.1566734259029679E-4</c:v>
                </c:pt>
                <c:pt idx="8">
                  <c:v>4.3977484201643079E-4</c:v>
                </c:pt>
                <c:pt idx="9">
                  <c:v>3.5734199256865764E-4</c:v>
                </c:pt>
                <c:pt idx="10">
                  <c:v>3.8387219955612087E-4</c:v>
                </c:pt>
                <c:pt idx="11">
                  <c:v>3.5133836947779572E-4</c:v>
                </c:pt>
                <c:pt idx="12">
                  <c:v>3.3226306382071657E-4</c:v>
                </c:pt>
                <c:pt idx="13">
                  <c:v>3.8388112423804762E-4</c:v>
                </c:pt>
                <c:pt idx="14">
                  <c:v>3.1078990430761675E-4</c:v>
                </c:pt>
                <c:pt idx="15">
                  <c:v>3.0432213146960857E-4</c:v>
                </c:pt>
                <c:pt idx="16">
                  <c:v>3.0016640674376436E-4</c:v>
                </c:pt>
                <c:pt idx="17">
                  <c:v>2.9286784561469739E-4</c:v>
                </c:pt>
                <c:pt idx="18">
                  <c:v>2.8842320299261902E-4</c:v>
                </c:pt>
                <c:pt idx="19">
                  <c:v>2.8640298034933036E-4</c:v>
                </c:pt>
                <c:pt idx="20">
                  <c:v>2.8463517197110927E-4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47808"/>
        <c:axId val="242649344"/>
      </c:lineChart>
      <c:catAx>
        <c:axId val="24264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649344"/>
        <c:crosses val="autoZero"/>
        <c:auto val="1"/>
        <c:lblAlgn val="ctr"/>
        <c:lblOffset val="100"/>
        <c:noMultiLvlLbl val="0"/>
      </c:catAx>
      <c:valAx>
        <c:axId val="2426493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24264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学習参考教材!$E$5:$E$6</c:f>
              <c:strCache>
                <c:ptCount val="1"/>
                <c:pt idx="0">
                  <c:v>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学習参考教材!$E$7:$E$27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86912"/>
        <c:axId val="242888704"/>
      </c:lineChart>
      <c:lineChart>
        <c:grouping val="standard"/>
        <c:varyColors val="0"/>
        <c:ser>
          <c:idx val="1"/>
          <c:order val="1"/>
          <c:tx>
            <c:strRef>
              <c:f>学習参考教材!$F$5:$F$6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学習参考教材!$F$7:$F$27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91776"/>
        <c:axId val="242890240"/>
      </c:lineChart>
      <c:catAx>
        <c:axId val="24288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888704"/>
        <c:crosses val="autoZero"/>
        <c:auto val="1"/>
        <c:lblAlgn val="ctr"/>
        <c:lblOffset val="100"/>
        <c:noMultiLvlLbl val="0"/>
      </c:catAx>
      <c:valAx>
        <c:axId val="242888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2886912"/>
        <c:crosses val="autoZero"/>
        <c:crossBetween val="between"/>
      </c:valAx>
      <c:valAx>
        <c:axId val="242890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891776"/>
        <c:crosses val="max"/>
        <c:crossBetween val="between"/>
      </c:valAx>
      <c:catAx>
        <c:axId val="24289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90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210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80000000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167089</v>
      </c>
      <c r="N5" s="108">
        <v>131262</v>
      </c>
      <c r="O5" s="107">
        <v>149557.33333333334</v>
      </c>
      <c r="P5" s="106">
        <v>9251.6451269790705</v>
      </c>
      <c r="Q5" s="105">
        <v>6.1860190475307594E-2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167089</v>
      </c>
      <c r="F7" s="89" t="e">
        <v>#N/A</v>
      </c>
      <c r="G7" s="71">
        <v>50480.060422960727</v>
      </c>
      <c r="H7" s="84" t="e">
        <v>#N/A</v>
      </c>
      <c r="I7" s="70" t="e">
        <v>#N/A</v>
      </c>
      <c r="J7" s="88">
        <v>3807937</v>
      </c>
      <c r="K7" s="87">
        <v>4.3879139807197438E-2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155231</v>
      </c>
      <c r="F8" s="85" t="e">
        <v>#N/A</v>
      </c>
      <c r="G8" s="71">
        <v>47326.524390243903</v>
      </c>
      <c r="H8" s="84" t="e">
        <v>#N/A</v>
      </c>
      <c r="I8" s="70" t="e">
        <v>#N/A</v>
      </c>
      <c r="J8" s="69">
        <v>3708649</v>
      </c>
      <c r="K8" s="68">
        <v>4.1856481969579758E-2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154285</v>
      </c>
      <c r="F9" s="85" t="e">
        <v>#N/A</v>
      </c>
      <c r="G9" s="71">
        <v>47618.827160493827</v>
      </c>
      <c r="H9" s="84" t="e">
        <v>#N/A</v>
      </c>
      <c r="I9" s="70" t="e">
        <v>#N/A</v>
      </c>
      <c r="J9" s="69">
        <v>3671438</v>
      </c>
      <c r="K9" s="68">
        <v>4.2023043831871873E-2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156189</v>
      </c>
      <c r="F10" s="85" t="e">
        <v>#N/A</v>
      </c>
      <c r="G10" s="71">
        <v>48505.900621118009</v>
      </c>
      <c r="H10" s="84" t="e">
        <v>#N/A</v>
      </c>
      <c r="I10" s="70" t="e">
        <v>#N/A</v>
      </c>
      <c r="J10" s="69">
        <v>3622095</v>
      </c>
      <c r="K10" s="68">
        <v>4.3121177108827902E-2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158781</v>
      </c>
      <c r="F11" s="85" t="e">
        <v>#N/A</v>
      </c>
      <c r="G11" s="71">
        <v>49774.608150470223</v>
      </c>
      <c r="H11" s="84" t="e">
        <v>#N/A</v>
      </c>
      <c r="I11" s="70" t="e">
        <v>#N/A</v>
      </c>
      <c r="J11" s="69">
        <v>3635703</v>
      </c>
      <c r="K11" s="68">
        <v>4.3672709239451074E-2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149746</v>
      </c>
      <c r="F12" s="85" t="e">
        <v>#N/A</v>
      </c>
      <c r="G12" s="71">
        <v>47238.485804416407</v>
      </c>
      <c r="H12" s="84" t="e">
        <v>#N/A</v>
      </c>
      <c r="I12" s="70" t="e">
        <v>#N/A</v>
      </c>
      <c r="J12" s="69">
        <v>3606377</v>
      </c>
      <c r="K12" s="68">
        <v>4.1522558512324143E-2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151825</v>
      </c>
      <c r="F13" s="85" t="e">
        <v>#N/A</v>
      </c>
      <c r="G13" s="71">
        <v>48045.886075949362</v>
      </c>
      <c r="H13" s="84" t="e">
        <v>#N/A</v>
      </c>
      <c r="I13" s="70" t="e">
        <v>#N/A</v>
      </c>
      <c r="J13" s="69">
        <v>3539316</v>
      </c>
      <c r="K13" s="68">
        <v>4.289670659528564E-2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153008</v>
      </c>
      <c r="F14" s="85" t="e">
        <v>#N/A</v>
      </c>
      <c r="G14" s="71">
        <v>48728.662420382163</v>
      </c>
      <c r="H14" s="84" t="e">
        <v>#N/A</v>
      </c>
      <c r="I14" s="70" t="e">
        <v>#N/A</v>
      </c>
      <c r="J14" s="69">
        <v>3573382</v>
      </c>
      <c r="K14" s="68">
        <v>4.2818819818312176E-2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152757</v>
      </c>
      <c r="F15" s="85" t="e">
        <v>#N/A</v>
      </c>
      <c r="G15" s="71">
        <v>48804.153354632588</v>
      </c>
      <c r="H15" s="84" t="e">
        <v>#N/A</v>
      </c>
      <c r="I15" s="70" t="e">
        <v>#N/A</v>
      </c>
      <c r="J15" s="69">
        <v>3563187</v>
      </c>
      <c r="K15" s="68">
        <v>4.2870890581942517E-2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154923</v>
      </c>
      <c r="F16" s="85" t="e">
        <v>#N/A</v>
      </c>
      <c r="G16" s="71">
        <v>49814.469453376209</v>
      </c>
      <c r="H16" s="84" t="e">
        <v>#N/A</v>
      </c>
      <c r="I16" s="70" t="e">
        <v>#N/A</v>
      </c>
      <c r="J16" s="69">
        <v>3500848</v>
      </c>
      <c r="K16" s="68">
        <v>4.4252992417837048E-2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140822</v>
      </c>
      <c r="F17" s="85" t="e">
        <v>#N/A</v>
      </c>
      <c r="G17" s="71">
        <v>45573.462783171526</v>
      </c>
      <c r="H17" s="84" t="e">
        <v>#N/A</v>
      </c>
      <c r="I17" s="70" t="e">
        <v>#N/A</v>
      </c>
      <c r="J17" s="69">
        <v>3482930</v>
      </c>
      <c r="K17" s="68">
        <v>4.0432050026845211E-2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139609</v>
      </c>
      <c r="F18" s="85" t="e">
        <v>#N/A</v>
      </c>
      <c r="G18" s="71">
        <v>45327.597402597399</v>
      </c>
      <c r="H18" s="84" t="e">
        <v>#N/A</v>
      </c>
      <c r="I18" s="70" t="e">
        <v>#N/A</v>
      </c>
      <c r="J18" s="69">
        <v>3395587</v>
      </c>
      <c r="K18" s="68">
        <v>4.1114835225838711E-2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139350</v>
      </c>
      <c r="F19" s="85" t="e">
        <v>#N/A</v>
      </c>
      <c r="G19" s="71">
        <v>45390.879478827366</v>
      </c>
      <c r="H19" s="84" t="e">
        <v>#N/A</v>
      </c>
      <c r="I19" s="70" t="e">
        <v>#N/A</v>
      </c>
      <c r="J19" s="69">
        <v>3434026</v>
      </c>
      <c r="K19" s="68">
        <v>4.0579191887306618E-2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138483</v>
      </c>
      <c r="F20" s="85" t="e">
        <v>#N/A</v>
      </c>
      <c r="G20" s="71">
        <v>45404.262295081971</v>
      </c>
      <c r="H20" s="84" t="e">
        <v>#N/A</v>
      </c>
      <c r="I20" s="70" t="e">
        <v>#N/A</v>
      </c>
      <c r="J20" s="69">
        <v>3485454</v>
      </c>
      <c r="K20" s="68">
        <v>3.9731696358637929E-2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131262</v>
      </c>
      <c r="F21" s="81" t="e">
        <v>#N/A</v>
      </c>
      <c r="G21" s="80">
        <v>43320.792079207924</v>
      </c>
      <c r="H21" s="79" t="e">
        <v>#N/A</v>
      </c>
      <c r="I21" s="78" t="e">
        <v>#N/A</v>
      </c>
      <c r="J21" s="77">
        <v>3494322</v>
      </c>
      <c r="K21" s="76">
        <v>3.7564368710153215E-2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130284.31342320851</v>
      </c>
      <c r="F22" s="65" t="e">
        <v>#N/A</v>
      </c>
      <c r="G22" s="75">
        <v>43085.64924369652</v>
      </c>
      <c r="H22" s="71" t="e">
        <v>#N/A</v>
      </c>
      <c r="I22" s="74" t="e">
        <v>#N/A</v>
      </c>
      <c r="J22" s="69">
        <v>3501689.455292854</v>
      </c>
      <c r="K22" s="68">
        <v>3.7206130094226915E-2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129372.32076250248</v>
      </c>
      <c r="F23" s="65" t="e">
        <v>#N/A</v>
      </c>
      <c r="G23" s="72">
        <v>42867.261681917218</v>
      </c>
      <c r="H23" s="71" t="e">
        <v>#N/A</v>
      </c>
      <c r="I23" s="70" t="e">
        <v>#N/A</v>
      </c>
      <c r="J23" s="69">
        <v>3516337.0797353722</v>
      </c>
      <c r="K23" s="68">
        <v>3.6791785835343919E-2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128437.70661595502</v>
      </c>
      <c r="F24" s="65" t="e">
        <v>#N/A</v>
      </c>
      <c r="G24" s="72">
        <v>42621.887700560954</v>
      </c>
      <c r="H24" s="71" t="e">
        <v>#N/A</v>
      </c>
      <c r="I24" s="70" t="e">
        <v>#N/A</v>
      </c>
      <c r="J24" s="69">
        <v>3524458.3388516065</v>
      </c>
      <c r="K24" s="68">
        <v>3.6441828578346755E-2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127905.32635119001</v>
      </c>
      <c r="F25" s="65" t="e">
        <v>#N/A</v>
      </c>
      <c r="G25" s="72">
        <v>42483.293024510916</v>
      </c>
      <c r="H25" s="71" t="e">
        <v>#N/A</v>
      </c>
      <c r="I25" s="70" t="e">
        <v>#N/A</v>
      </c>
      <c r="J25" s="69">
        <v>3529400.7137209596</v>
      </c>
      <c r="K25" s="68">
        <v>3.6239955937545726E-2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127606.06068918909</v>
      </c>
      <c r="F26" s="65" t="e">
        <v>#N/A</v>
      </c>
      <c r="G26" s="72">
        <v>42408.947333784105</v>
      </c>
      <c r="H26" s="71" t="e">
        <v>#N/A</v>
      </c>
      <c r="I26" s="70" t="e">
        <v>#N/A</v>
      </c>
      <c r="J26" s="69">
        <v>3533317.9211233305</v>
      </c>
      <c r="K26" s="68">
        <v>3.6115080368601511E-2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127371.24121494354</v>
      </c>
      <c r="F27" s="65" t="e">
        <v>#N/A</v>
      </c>
      <c r="G27" s="64">
        <v>42349.153671147324</v>
      </c>
      <c r="H27" s="63" t="e">
        <v>#N/A</v>
      </c>
      <c r="I27" s="62" t="e">
        <v>#N/A</v>
      </c>
      <c r="J27" s="61">
        <v>3536089.7184525025</v>
      </c>
      <c r="K27" s="60">
        <v>3.6020364684266261E-2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-7.0968166665669186E-2</v>
      </c>
      <c r="F30" s="30" t="e">
        <v>#N/A</v>
      </c>
      <c r="G30" s="28">
        <v>-6.2470924287611362E-2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-6.0941435666844734E-3</v>
      </c>
      <c r="F31" s="30" t="e">
        <v>#N/A</v>
      </c>
      <c r="G31" s="28">
        <v>6.176299105331795E-3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1.2340797874064169E-2</v>
      </c>
      <c r="F32" s="30" t="e">
        <v>#N/A</v>
      </c>
      <c r="G32" s="28">
        <v>1.8628628916760315E-2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1.6595278796842194E-2</v>
      </c>
      <c r="F33" s="30" t="e">
        <v>#N/A</v>
      </c>
      <c r="G33" s="28">
        <v>2.6155735964210836E-2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-5.6902274201573233E-2</v>
      </c>
      <c r="F34" s="30" t="e">
        <v>#N/A</v>
      </c>
      <c r="G34" s="28">
        <v>-5.0952130821141584E-2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1.3883509409266415E-2</v>
      </c>
      <c r="F35" s="30" t="e">
        <v>#N/A</v>
      </c>
      <c r="G35" s="28">
        <v>1.7092001527649892E-2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7.7918656347768511E-3</v>
      </c>
      <c r="F36" s="30" t="e">
        <v>#N/A</v>
      </c>
      <c r="G36" s="28">
        <v>1.421092210378827E-2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-1.6404371013279961E-3</v>
      </c>
      <c r="F37" s="30" t="e">
        <v>#N/A</v>
      </c>
      <c r="G37" s="28">
        <v>1.549210064482498E-3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1.4179382941534646E-2</v>
      </c>
      <c r="F38" s="30" t="e">
        <v>#N/A</v>
      </c>
      <c r="G38" s="28">
        <v>2.0701436851126465E-2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-9.1019409642209337E-2</v>
      </c>
      <c r="F39" s="30" t="e">
        <v>#N/A</v>
      </c>
      <c r="G39" s="28">
        <v>-8.5136040125330381E-2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-8.6137109258496158E-3</v>
      </c>
      <c r="F40" s="30" t="e">
        <v>#N/A</v>
      </c>
      <c r="G40" s="28">
        <v>-5.394924273011692E-3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-1.8551812562227488E-3</v>
      </c>
      <c r="F41" s="30" t="e">
        <v>#N/A</v>
      </c>
      <c r="G41" s="28">
        <v>1.3961047983175323E-3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-6.2217438105489631E-3</v>
      </c>
      <c r="F42" s="30" t="e">
        <v>#N/A</v>
      </c>
      <c r="G42" s="28">
        <v>2.9483491856208133E-4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-5.2143584411082911E-2</v>
      </c>
      <c r="F43" s="39" t="e">
        <v>#N/A</v>
      </c>
      <c r="G43" s="38">
        <v>-4.5887106420397061E-2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-7.4483595922010259E-3</v>
      </c>
      <c r="F44" s="30" t="e">
        <v>#N/A</v>
      </c>
      <c r="G44" s="35">
        <v>-5.4279440477789098E-3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-7.0000189335424068E-3</v>
      </c>
      <c r="F45" s="30" t="e">
        <v>#N/A</v>
      </c>
      <c r="G45" s="29">
        <v>-5.0686844834130218E-3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-7.2242203049228682E-3</v>
      </c>
      <c r="F46" s="30" t="e">
        <v>#N/A</v>
      </c>
      <c r="G46" s="29">
        <v>-5.7240414182968546E-3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-4.1450464882317739E-3</v>
      </c>
      <c r="F47" s="30" t="e">
        <v>#N/A</v>
      </c>
      <c r="G47" s="29">
        <v>-3.2517254285809871E-3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-2.3397435473424544E-3</v>
      </c>
      <c r="F48" s="30" t="e">
        <v>#N/A</v>
      </c>
      <c r="G48" s="29">
        <v>-1.749998303660627E-3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-1.8401906067573304E-3</v>
      </c>
      <c r="F49" s="23" t="e">
        <v>#N/A</v>
      </c>
      <c r="G49" s="22">
        <v>-1.4099303660184415E-3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-0.87009711136234646</v>
      </c>
      <c r="C62" s="3">
        <v>0.70394940023610708</v>
      </c>
      <c r="D62" s="3">
        <v>0.8234250492222871</v>
      </c>
      <c r="E62" s="3">
        <v>0.66599964111419885</v>
      </c>
      <c r="F62" s="3">
        <v>0.84845434361751637</v>
      </c>
      <c r="G62" s="3">
        <v>0.88664077460833823</v>
      </c>
      <c r="H62" s="3">
        <v>-0.51077274303882514</v>
      </c>
      <c r="I62" s="3">
        <v>0.4352415040983576</v>
      </c>
      <c r="J62" s="3">
        <v>-0.68289255578803265</v>
      </c>
      <c r="K62" s="3">
        <v>0.33762429978523983</v>
      </c>
      <c r="L62" s="3">
        <v>0.73059843138685998</v>
      </c>
      <c r="M62" s="3">
        <v>0.78370617603639969</v>
      </c>
      <c r="N62" s="3">
        <v>-0.23887292927517575</v>
      </c>
      <c r="O62" s="3">
        <v>0.41842438585549036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-0.77970530119175285</v>
      </c>
      <c r="C67" s="3">
        <v>0.60729392321237519</v>
      </c>
      <c r="D67" s="3">
        <v>-0.16950978099575983</v>
      </c>
      <c r="E67" s="3">
        <v>-0.59305550823607922</v>
      </c>
      <c r="F67" s="3">
        <v>-0.54761577515955873</v>
      </c>
      <c r="G67" s="3">
        <v>0.88235142777821873</v>
      </c>
      <c r="H67" s="3">
        <v>-0.73239535800990319</v>
      </c>
      <c r="I67" s="3">
        <v>0.85416177505311508</v>
      </c>
      <c r="J67" s="3">
        <v>0.85843189178749901</v>
      </c>
      <c r="K67" s="3">
        <v>0.85552141600346665</v>
      </c>
      <c r="L67" s="3">
        <v>0.79094913772866471</v>
      </c>
      <c r="M67" s="3">
        <v>0.90105916614962667</v>
      </c>
      <c r="N67" s="3">
        <v>0.79467974423179188</v>
      </c>
      <c r="O67" s="3">
        <v>0.79398645547106217</v>
      </c>
    </row>
    <row r="68" spans="1:15" x14ac:dyDescent="0.15">
      <c r="A68" s="4"/>
      <c r="B68" s="10" t="s">
        <v>3</v>
      </c>
      <c r="C68" s="9">
        <v>-0.40737066749070777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0.87715524797508282</v>
      </c>
      <c r="C72" s="3">
        <v>0.18910991458613388</v>
      </c>
      <c r="D72" s="3">
        <v>0.85834320763965966</v>
      </c>
      <c r="E72" s="3">
        <v>0.82260778418762182</v>
      </c>
      <c r="F72" s="3">
        <v>0.893244704647706</v>
      </c>
      <c r="G72" s="3">
        <v>0.66204625720820598</v>
      </c>
      <c r="H72" s="3">
        <v>0.90309840210886527</v>
      </c>
      <c r="I72" s="3">
        <v>0.70578687299012954</v>
      </c>
      <c r="J72" s="3">
        <v>0.83701794242185423</v>
      </c>
      <c r="K72" s="3">
        <v>0.77407780814145311</v>
      </c>
      <c r="L72" s="3">
        <v>0.87720237986213179</v>
      </c>
      <c r="M72" s="3">
        <v>0.83008325975802599</v>
      </c>
      <c r="N72" s="3">
        <v>0.85376381543297675</v>
      </c>
      <c r="O72" s="3">
        <v>0.80921467938793912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0.70255744901637007</v>
      </c>
      <c r="C77" s="3">
        <v>0.77386139417839717</v>
      </c>
      <c r="D77" s="3">
        <v>0.78725363856088715</v>
      </c>
      <c r="E77" s="3">
        <v>0.82430753534764378</v>
      </c>
      <c r="F77" s="3">
        <v>0.87295204588114994</v>
      </c>
      <c r="G77" s="3">
        <v>0.80524861361303857</v>
      </c>
      <c r="H77" s="3">
        <v>0.88318130735678235</v>
      </c>
      <c r="I77" s="3">
        <v>0.69179801124916041</v>
      </c>
      <c r="J77" s="3">
        <v>0.88235033600482127</v>
      </c>
      <c r="K77" s="3">
        <v>0.85271104476188808</v>
      </c>
      <c r="L77" s="3">
        <v>0.86052686244381993</v>
      </c>
      <c r="M77" s="3">
        <v>0.74233350605396631</v>
      </c>
      <c r="N77" s="3">
        <v>0.76506410903419497</v>
      </c>
      <c r="O77" s="3">
        <v>0.68162827944313742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0.76246323854011233</v>
      </c>
      <c r="C82" s="3">
        <v>0.14780699204529191</v>
      </c>
      <c r="D82" s="3">
        <v>0.68160820990068605</v>
      </c>
      <c r="E82" s="3">
        <v>0.74977784483685006</v>
      </c>
      <c r="F82" s="3">
        <v>0.45150211984510125</v>
      </c>
      <c r="G82" s="3">
        <v>0.61020007422516886</v>
      </c>
      <c r="H82" s="3">
        <v>0.59868969866474087</v>
      </c>
      <c r="I82" s="3">
        <v>0.77575622919037557</v>
      </c>
      <c r="J82" s="3">
        <v>-0.33642203454557107</v>
      </c>
      <c r="K82" s="3">
        <v>-0.32794640828902</v>
      </c>
      <c r="L82" s="3">
        <v>0.67800605903218658</v>
      </c>
      <c r="M82" s="3">
        <v>-0.72396330693189992</v>
      </c>
      <c r="N82" s="3">
        <v>-0.81314506709546663</v>
      </c>
      <c r="O82" s="3">
        <v>-0.55552937413204895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0.71019638067612756</v>
      </c>
      <c r="C87" s="3">
        <v>-0.31958855012928938</v>
      </c>
      <c r="D87" s="3">
        <v>0.70645310296732222</v>
      </c>
      <c r="E87" s="3">
        <v>-0.58839496199614139</v>
      </c>
      <c r="F87" s="3">
        <v>-0.66313247353469962</v>
      </c>
      <c r="G87" s="3">
        <v>-0.66209630949005172</v>
      </c>
      <c r="H87" s="3">
        <v>0.4061595105194456</v>
      </c>
      <c r="I87" s="3">
        <v>0.84377006033447011</v>
      </c>
      <c r="J87" s="3">
        <v>-0.78517477713735795</v>
      </c>
      <c r="K87" s="3">
        <v>0.86555593395887764</v>
      </c>
      <c r="L87" s="3">
        <v>-0.78713973310717067</v>
      </c>
      <c r="M87" s="3">
        <v>-0.81822226329441505</v>
      </c>
      <c r="N87" s="3">
        <v>-0.83209257319755592</v>
      </c>
      <c r="O87" s="3">
        <v>0.80636873946571952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-3.4651413315598484E-2</v>
      </c>
      <c r="C92" s="3">
        <v>0.72850429009607875</v>
      </c>
      <c r="D92" s="3">
        <v>-4.4116048160302554E-2</v>
      </c>
      <c r="E92" s="3">
        <v>-0.3003115252137063</v>
      </c>
      <c r="F92" s="3">
        <v>-0.85112806701341504</v>
      </c>
      <c r="G92" s="3">
        <v>0.62914297261630969</v>
      </c>
      <c r="H92" s="3">
        <v>-0.44105019606093482</v>
      </c>
      <c r="I92" s="3">
        <v>4.7300012077571015E-2</v>
      </c>
      <c r="J92" s="3">
        <v>-0.50729211032947064</v>
      </c>
      <c r="K92" s="3">
        <v>-0.77817490901954023</v>
      </c>
      <c r="L92" s="3">
        <v>-0.29957610098279691</v>
      </c>
      <c r="M92" s="3">
        <v>0.48821954093849135</v>
      </c>
      <c r="N92" s="3">
        <v>0.21490785977704022</v>
      </c>
      <c r="O92" s="3">
        <v>0.76844074231882842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0.21487395041931789</v>
      </c>
      <c r="C97" s="3">
        <v>0.82334667395938788</v>
      </c>
      <c r="D97" s="3">
        <v>0.6886965216767168</v>
      </c>
      <c r="E97" s="3">
        <v>-0.43918602316484889</v>
      </c>
      <c r="F97" s="3">
        <v>0.68897615164967885</v>
      </c>
      <c r="G97" s="3">
        <v>-0.84375340835407631</v>
      </c>
      <c r="H97" s="3">
        <v>-0.8074442387542623</v>
      </c>
      <c r="I97" s="3">
        <v>0.85881719144314084</v>
      </c>
      <c r="J97" s="3">
        <v>-0.1011102864887277</v>
      </c>
      <c r="K97" s="3">
        <v>5.6183300141552728E-3</v>
      </c>
      <c r="L97" s="3">
        <v>0.74990851576235018</v>
      </c>
      <c r="M97" s="3">
        <v>-0.58553075309453728</v>
      </c>
      <c r="N97" s="3">
        <v>0.67751704082044062</v>
      </c>
      <c r="O97" s="3">
        <v>0.77563619439175702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-0.75883150140165834</v>
      </c>
      <c r="C102" s="3">
        <v>-0.80611628755930131</v>
      </c>
      <c r="D102" s="3">
        <v>0.66287155451701041</v>
      </c>
      <c r="E102" s="3">
        <v>-0.17023501269146557</v>
      </c>
      <c r="F102" s="3">
        <v>-0.6228339636314344</v>
      </c>
      <c r="G102" s="3">
        <v>0.82531763943497982</v>
      </c>
      <c r="H102" s="3">
        <v>0.7653300024720826</v>
      </c>
      <c r="I102" s="3">
        <v>0.8927866117431803</v>
      </c>
      <c r="J102" s="3">
        <v>0.76284685703012978</v>
      </c>
      <c r="K102" s="3">
        <v>0.55320807909725633</v>
      </c>
      <c r="L102" s="3">
        <v>0.8274292861192728</v>
      </c>
      <c r="M102" s="3">
        <v>0.47381843553231379</v>
      </c>
      <c r="N102" s="3">
        <v>0.9045895341459057</v>
      </c>
      <c r="O102" s="3">
        <v>0.9223666901517058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0.86008062277484165</v>
      </c>
      <c r="C107" s="3">
        <v>0.70460598948189024</v>
      </c>
      <c r="D107" s="3">
        <v>0.38753308481990251</v>
      </c>
      <c r="E107" s="3">
        <v>0.84437122395089925</v>
      </c>
      <c r="F107" s="3">
        <v>0.86398979715389579</v>
      </c>
      <c r="G107" s="3">
        <v>0.7745109492506046</v>
      </c>
      <c r="H107" s="3">
        <v>0.78406991655185498</v>
      </c>
      <c r="I107" s="3">
        <v>0.83169742398609314</v>
      </c>
      <c r="J107" s="3">
        <v>0.85486125650118994</v>
      </c>
      <c r="K107" s="3">
        <v>0.68634216247181068</v>
      </c>
      <c r="L107" s="3">
        <v>0.90792513145287679</v>
      </c>
      <c r="M107" s="3">
        <v>-0.50676614021860877</v>
      </c>
      <c r="N107" s="3">
        <v>0.71624748175457231</v>
      </c>
      <c r="O107" s="3">
        <v>0.75938566569476362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0.55881683020017725</v>
      </c>
      <c r="C112" s="3">
        <v>0.70710141309454477</v>
      </c>
      <c r="D112" s="3">
        <v>0.80696179474679886</v>
      </c>
      <c r="E112" s="3">
        <v>-0.20756211052149215</v>
      </c>
      <c r="F112" s="3">
        <v>0.40351728631994976</v>
      </c>
      <c r="G112" s="3">
        <v>0.74082783086846749</v>
      </c>
      <c r="H112" s="3">
        <v>0.59349029310535673</v>
      </c>
      <c r="I112" s="3">
        <v>0.61199250908593539</v>
      </c>
      <c r="J112" s="3">
        <v>0.707325441315793</v>
      </c>
      <c r="K112" s="3">
        <v>0.63477700462117426</v>
      </c>
      <c r="L112" s="3">
        <v>0.79017664041902635</v>
      </c>
      <c r="M112" s="3">
        <v>0.80411939561116508</v>
      </c>
      <c r="N112" s="3">
        <v>-0.21769960141982642</v>
      </c>
      <c r="O112" s="3">
        <v>-0.80795641220346115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0.47467673787143227</v>
      </c>
      <c r="C117" s="3">
        <v>-0.49920528697079414</v>
      </c>
      <c r="D117" s="3">
        <v>-0.27269247603663899</v>
      </c>
      <c r="E117" s="3">
        <v>0.32915166651508088</v>
      </c>
      <c r="F117" s="3">
        <v>0.29235810097423792</v>
      </c>
      <c r="G117" s="3">
        <v>0.14741798978494289</v>
      </c>
      <c r="H117" s="3">
        <v>-0.37480284295137595</v>
      </c>
      <c r="I117" s="3">
        <v>0.85793880835435021</v>
      </c>
      <c r="J117" s="3">
        <v>0.88220486275107934</v>
      </c>
      <c r="K117" s="3">
        <v>0.91209027658284725</v>
      </c>
      <c r="L117" s="3">
        <v>0.75508604485888819</v>
      </c>
      <c r="M117" s="3">
        <v>0.62376878352275378</v>
      </c>
      <c r="N117" s="3">
        <v>0.77323855225473348</v>
      </c>
      <c r="O117" s="3">
        <v>0.5559793763048031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0.86520942653812816</v>
      </c>
      <c r="C122" s="3">
        <v>0.18347451624251226</v>
      </c>
      <c r="D122" s="3">
        <v>0.76958742542051162</v>
      </c>
      <c r="E122" s="3">
        <v>-0.87724983681095592</v>
      </c>
      <c r="F122" s="3">
        <v>-0.76057104233526329</v>
      </c>
      <c r="G122" s="3">
        <v>0.4238740121929826</v>
      </c>
      <c r="H122" s="3">
        <v>-0.79242371607161177</v>
      </c>
      <c r="I122" s="3">
        <v>-0.77907754446397193</v>
      </c>
      <c r="J122" s="3">
        <v>-0.79960690156729841</v>
      </c>
      <c r="K122" s="3">
        <v>-0.29358119570997804</v>
      </c>
      <c r="L122" s="3">
        <v>0.81521995742582987</v>
      </c>
      <c r="M122" s="3">
        <v>0.86298800793602215</v>
      </c>
      <c r="N122" s="3">
        <v>0.65227353273496147</v>
      </c>
      <c r="O122" s="3">
        <v>0.50524936921789898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0.91870641297576427</v>
      </c>
      <c r="C127" s="3">
        <v>-0.51908923510066884</v>
      </c>
      <c r="D127" s="3">
        <v>0.58148252244964582</v>
      </c>
      <c r="E127" s="3">
        <v>-0.82389567170131739</v>
      </c>
      <c r="F127" s="3">
        <v>-0.2954536936920526</v>
      </c>
      <c r="G127" s="3">
        <v>-0.13493880384457838</v>
      </c>
      <c r="H127" s="3">
        <v>-4.4173275478658944E-2</v>
      </c>
      <c r="I127" s="3">
        <v>0.23353647760495821</v>
      </c>
      <c r="J127" s="3">
        <v>-0.82445301143943239</v>
      </c>
      <c r="K127" s="3">
        <v>-0.83002997068419748</v>
      </c>
      <c r="L127" s="3">
        <v>-0.61376046104907889</v>
      </c>
      <c r="M127" s="3">
        <v>0.75874966816056832</v>
      </c>
      <c r="N127" s="3">
        <v>-0.76257801021705274</v>
      </c>
      <c r="O127" s="3">
        <v>-0.92428155771694076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-0.86794626228251737</v>
      </c>
      <c r="C132" s="3">
        <v>0.51813134919651593</v>
      </c>
      <c r="D132" s="3">
        <v>-0.70585143431700947</v>
      </c>
      <c r="E132" s="3">
        <v>-0.8843944376328251</v>
      </c>
      <c r="F132" s="3">
        <v>-0.89993654801984646</v>
      </c>
      <c r="G132" s="3">
        <v>-0.15262482017485587</v>
      </c>
      <c r="H132" s="3">
        <v>0.83008968269603656</v>
      </c>
      <c r="I132" s="3">
        <v>-0.87288852590447175</v>
      </c>
      <c r="J132" s="3">
        <v>0.71866448267745853</v>
      </c>
      <c r="K132" s="3">
        <v>0.50837666010855376</v>
      </c>
      <c r="L132" s="3">
        <v>-0.90276676990811411</v>
      </c>
      <c r="M132" s="3">
        <v>0.52059390261531724</v>
      </c>
      <c r="N132" s="3">
        <v>0.54518607350346837</v>
      </c>
      <c r="O132" s="3">
        <v>3.6254743593281083E-2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-0.20078391248433697</v>
      </c>
      <c r="C137" s="3">
        <v>-0.89499619151812959</v>
      </c>
      <c r="D137" s="3">
        <v>0.8658711142502068</v>
      </c>
      <c r="E137" s="3">
        <v>-0.82668164047933546</v>
      </c>
      <c r="F137" s="3">
        <v>-0.84073679104924592</v>
      </c>
      <c r="G137" s="3">
        <v>0.83671653387473788</v>
      </c>
      <c r="H137" s="3">
        <v>0.87025163446072729</v>
      </c>
      <c r="I137" s="3">
        <v>0.59375311612693982</v>
      </c>
      <c r="J137" s="3">
        <v>0.61023912226850741</v>
      </c>
      <c r="K137" s="3">
        <v>-0.76781024773921613</v>
      </c>
      <c r="L137" s="3">
        <v>-0.83447201952666583</v>
      </c>
      <c r="M137" s="3">
        <v>-0.60558841376614581</v>
      </c>
      <c r="N137" s="3">
        <v>-0.84117757792878156</v>
      </c>
      <c r="O137" s="3">
        <v>0.53058810011901258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-0.8453911056318838</v>
      </c>
      <c r="C142" s="3">
        <v>0.72608921648346947</v>
      </c>
      <c r="D142" s="3">
        <v>-0.87591078949952805</v>
      </c>
      <c r="E142" s="3">
        <v>-0.51555672037407629</v>
      </c>
      <c r="F142" s="3">
        <v>-0.82848121971183009</v>
      </c>
      <c r="G142" s="3">
        <v>-0.74208614467021328</v>
      </c>
      <c r="H142" s="3">
        <v>0.51446011730306129</v>
      </c>
      <c r="I142" s="3">
        <v>0.86102987804032993</v>
      </c>
      <c r="J142" s="3">
        <v>0.82846469864599415</v>
      </c>
      <c r="K142" s="3">
        <v>-0.52250798186368452</v>
      </c>
      <c r="L142" s="3">
        <v>0.8908123221634191</v>
      </c>
      <c r="M142" s="3">
        <v>0.45024688945215502</v>
      </c>
      <c r="N142" s="3">
        <v>-0.55648726584089181</v>
      </c>
      <c r="O142" s="3">
        <v>-0.90319169453928894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-0.16580807770731162</v>
      </c>
      <c r="C147" s="3">
        <v>0.4600391737469634</v>
      </c>
      <c r="D147" s="3">
        <v>0.35595873024346697</v>
      </c>
      <c r="E147" s="3">
        <v>0.39440792115964618</v>
      </c>
      <c r="F147" s="3">
        <v>-0.30945220948918511</v>
      </c>
      <c r="G147" s="3">
        <v>-0.34530604569690476</v>
      </c>
      <c r="H147" s="3">
        <v>-0.81571955527155038</v>
      </c>
      <c r="I147" s="3">
        <v>0.74898280535875372</v>
      </c>
      <c r="J147" s="3">
        <v>0.3811663911082776</v>
      </c>
      <c r="K147" s="3">
        <v>0.62178453768895692</v>
      </c>
      <c r="L147" s="3">
        <v>-0.7607801627910471</v>
      </c>
      <c r="M147" s="3">
        <v>-0.64879513113009724</v>
      </c>
      <c r="N147" s="3">
        <v>0.64167241686137821</v>
      </c>
      <c r="O147" s="3">
        <v>-0.23387046029314676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0.2198613432185389</v>
      </c>
      <c r="C152" s="3">
        <v>0.77129262280908018</v>
      </c>
      <c r="D152" s="3">
        <v>0.44491138082013532</v>
      </c>
      <c r="E152" s="3">
        <v>0.74342943562020336</v>
      </c>
      <c r="F152" s="3">
        <v>0.71542478698675693</v>
      </c>
      <c r="G152" s="3">
        <v>0.59022081608741161</v>
      </c>
      <c r="H152" s="3">
        <v>0.5813850866213508</v>
      </c>
      <c r="I152" s="3">
        <v>0.54412337775144204</v>
      </c>
      <c r="J152" s="3">
        <v>-0.20391537725260636</v>
      </c>
      <c r="K152" s="3">
        <v>-0.19045759900557507</v>
      </c>
      <c r="L152" s="3">
        <v>-0.6599897400716892</v>
      </c>
      <c r="M152" s="3">
        <v>-0.77883589890443006</v>
      </c>
      <c r="N152" s="3">
        <v>0.25722037626479932</v>
      </c>
      <c r="O152" s="3">
        <v>0.13814004856522089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0.63569068646747084</v>
      </c>
      <c r="C157" s="3">
        <v>9.3990080101734458E-2</v>
      </c>
      <c r="D157" s="3">
        <v>-0.30129413876616734</v>
      </c>
      <c r="E157" s="3">
        <v>0.54459889491294722</v>
      </c>
      <c r="F157" s="3">
        <v>0.58471474843919258</v>
      </c>
      <c r="G157" s="3">
        <v>-0.66770048571114227</v>
      </c>
      <c r="H157" s="3">
        <v>-0.7437560712111988</v>
      </c>
      <c r="I157" s="3">
        <v>-0.73297638040839808</v>
      </c>
      <c r="J157" s="3">
        <v>-0.81628922036260743</v>
      </c>
      <c r="K157" s="3">
        <v>-0.80015741200252111</v>
      </c>
      <c r="L157" s="3">
        <v>0.49968762965550939</v>
      </c>
      <c r="M157" s="3">
        <v>-0.74854027497675046</v>
      </c>
      <c r="N157" s="3">
        <v>0.9072473070033773</v>
      </c>
      <c r="O157" s="3">
        <v>-0.61845753890710153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-0.61555769776661029</v>
      </c>
      <c r="C162" s="3">
        <v>-0.34726005614928918</v>
      </c>
      <c r="D162" s="3">
        <v>-0.75232248825006176</v>
      </c>
      <c r="E162" s="3">
        <v>0.25769060569442964</v>
      </c>
      <c r="F162" s="3">
        <v>-3.3330079282046607E-2</v>
      </c>
      <c r="G162" s="3">
        <v>-0.16398058032261498</v>
      </c>
      <c r="H162" s="3">
        <v>-0.50387642317341252</v>
      </c>
      <c r="I162" s="3">
        <v>0.62317296727243909</v>
      </c>
      <c r="J162" s="3">
        <v>0.60345682165982917</v>
      </c>
      <c r="K162" s="3">
        <v>-0.16156579561445</v>
      </c>
      <c r="L162" s="3">
        <v>-0.62297964932036798</v>
      </c>
      <c r="M162" s="3">
        <v>-0.81257546159658023</v>
      </c>
      <c r="N162" s="3">
        <v>0.64284844338661817</v>
      </c>
      <c r="O162" s="3">
        <v>0.24830396747252456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-0.52421786895123579</v>
      </c>
      <c r="C167" s="3">
        <v>-0.62741637062330902</v>
      </c>
      <c r="D167" s="3">
        <v>0.35553624903431369</v>
      </c>
      <c r="E167" s="3">
        <v>-0.16366891103727374</v>
      </c>
      <c r="F167" s="3">
        <v>0.65703735877243763</v>
      </c>
      <c r="G167" s="3">
        <v>0.68888522678319786</v>
      </c>
      <c r="H167" s="3">
        <v>0.33364839178457834</v>
      </c>
      <c r="I167" s="3">
        <v>-5.9357721548949992E-2</v>
      </c>
      <c r="J167" s="3">
        <v>0.65563878624694338</v>
      </c>
      <c r="K167" s="3">
        <v>0.53545988145346846</v>
      </c>
      <c r="L167" s="3">
        <v>0.7326115789858838</v>
      </c>
      <c r="M167" s="3">
        <v>-0.40333221691249155</v>
      </c>
      <c r="N167" s="3">
        <v>0.86387461869565796</v>
      </c>
      <c r="O167" s="3">
        <v>0.41021705170057854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0.75299296994059484</v>
      </c>
      <c r="C172" s="3">
        <v>0.68545941526291276</v>
      </c>
      <c r="D172" s="3">
        <v>0.4046523441831667</v>
      </c>
      <c r="E172" s="3">
        <v>-0.42880283889263066</v>
      </c>
      <c r="F172" s="3">
        <v>0.6593308138506403</v>
      </c>
      <c r="G172" s="3">
        <v>0.78561128362442956</v>
      </c>
      <c r="H172" s="3">
        <v>0.83636947771094194</v>
      </c>
      <c r="I172" s="3">
        <v>-0.66880233645267317</v>
      </c>
      <c r="J172" s="3">
        <v>0.563614675245662</v>
      </c>
      <c r="K172" s="3">
        <v>0.79649828317786686</v>
      </c>
      <c r="L172" s="3">
        <v>0.15102039171591142</v>
      </c>
      <c r="M172" s="3">
        <v>-0.18641184502875732</v>
      </c>
      <c r="N172" s="3">
        <v>0.62235352892117846</v>
      </c>
      <c r="O172" s="3">
        <v>0.4232906549557206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-0.10844424145589336</v>
      </c>
      <c r="C177" s="3">
        <v>0.41056488878469005</v>
      </c>
      <c r="D177" s="3">
        <v>-0.78618318215396632</v>
      </c>
      <c r="E177" s="3">
        <v>-0.85405807173253268</v>
      </c>
      <c r="F177" s="3">
        <v>0.42625948031673805</v>
      </c>
      <c r="G177" s="3">
        <v>-0.24005024559012189</v>
      </c>
      <c r="H177" s="3">
        <v>0.17055109866376286</v>
      </c>
      <c r="I177" s="3">
        <v>-0.58678019844653417</v>
      </c>
      <c r="J177" s="3">
        <v>-0.31029861429430428</v>
      </c>
      <c r="K177" s="3">
        <v>-0.87570362781831035</v>
      </c>
      <c r="L177" s="3">
        <v>0.70924455277266818</v>
      </c>
      <c r="M177" s="3">
        <v>-0.51170902053706901</v>
      </c>
      <c r="N177" s="3">
        <v>0.52736271826762271</v>
      </c>
      <c r="O177" s="3">
        <v>0.88329520660235528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0.80187273831919192</v>
      </c>
      <c r="C182" s="3">
        <v>0.8360971097238149</v>
      </c>
      <c r="D182" s="3">
        <v>0.62371913063805684</v>
      </c>
      <c r="E182" s="3">
        <v>0.83772634286901493</v>
      </c>
      <c r="F182" s="3">
        <v>0.76268397284114742</v>
      </c>
      <c r="G182" s="3">
        <v>0.61940672810234987</v>
      </c>
      <c r="H182" s="3">
        <v>0.72720892080857669</v>
      </c>
      <c r="I182" s="3">
        <v>0.79842988014099969</v>
      </c>
      <c r="J182" s="3">
        <v>0.77313806880430425</v>
      </c>
      <c r="K182" s="3">
        <v>0.81853829311632975</v>
      </c>
      <c r="L182" s="3">
        <v>0.33997702718717826</v>
      </c>
      <c r="M182" s="3">
        <v>0.61650105470458028</v>
      </c>
      <c r="N182" s="3">
        <v>0.62488726385222493</v>
      </c>
      <c r="O182" s="3">
        <v>0.66794035785057349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-0.31024529290723635</v>
      </c>
      <c r="C187" s="3">
        <v>0.79559313986505686</v>
      </c>
      <c r="D187" s="3">
        <v>0.75770510433443661</v>
      </c>
      <c r="E187" s="3">
        <v>0.80868924510906559</v>
      </c>
      <c r="F187" s="3">
        <v>0.79288815642368748</v>
      </c>
      <c r="G187" s="3">
        <v>0.66804838566813496</v>
      </c>
      <c r="H187" s="3">
        <v>0.4294156047833913</v>
      </c>
      <c r="I187" s="3">
        <v>0.8025338192528626</v>
      </c>
      <c r="J187" s="3">
        <v>0.323065182971636</v>
      </c>
      <c r="K187" s="3">
        <v>0.81433059883911618</v>
      </c>
      <c r="L187" s="3">
        <v>0.82465385898871346</v>
      </c>
      <c r="M187" s="3">
        <v>0.75149056100477463</v>
      </c>
      <c r="N187" s="3">
        <v>0.80588624546782639</v>
      </c>
      <c r="O187" s="3">
        <v>0.79230132846027557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0.81157907984963651</v>
      </c>
      <c r="C192" s="3">
        <v>0.83814959494782126</v>
      </c>
      <c r="D192" s="3">
        <v>0.64413253961934014</v>
      </c>
      <c r="E192" s="3">
        <v>0.78985367677504115</v>
      </c>
      <c r="F192" s="3">
        <v>0.70665327335182915</v>
      </c>
      <c r="G192" s="3">
        <v>-0.20495786912889688</v>
      </c>
      <c r="H192" s="3">
        <v>0.73168333605586922</v>
      </c>
      <c r="I192" s="3">
        <v>0.87439911896771316</v>
      </c>
      <c r="J192" s="3">
        <v>0.9004035808275237</v>
      </c>
      <c r="K192" s="3">
        <v>0.62509916694060974</v>
      </c>
      <c r="L192" s="3">
        <v>0.77317973954391406</v>
      </c>
      <c r="M192" s="3">
        <v>0.69038050486081226</v>
      </c>
      <c r="N192" s="3">
        <v>0.59480074581440867</v>
      </c>
      <c r="O192" s="3">
        <v>0.78858763441827917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0.81827048564459937</v>
      </c>
      <c r="C197" s="3">
        <v>0.80467176218205172</v>
      </c>
      <c r="D197" s="3">
        <v>0.81331271401685101</v>
      </c>
      <c r="E197" s="3">
        <v>0.78074034186482277</v>
      </c>
      <c r="F197" s="3">
        <v>0.71176167645312394</v>
      </c>
      <c r="G197" s="3">
        <v>0.68977223766359819</v>
      </c>
      <c r="H197" s="3">
        <v>0.73331549428728682</v>
      </c>
      <c r="I197" s="3">
        <v>0.78686455374274422</v>
      </c>
      <c r="J197" s="3">
        <v>0.80499527238570556</v>
      </c>
      <c r="K197" s="3">
        <v>0.58835219113549986</v>
      </c>
      <c r="L197" s="3">
        <v>0.65284358395786179</v>
      </c>
      <c r="M197" s="3">
        <v>0.33441207268327366</v>
      </c>
      <c r="N197" s="3">
        <v>0.88347418600570804</v>
      </c>
      <c r="O197" s="3">
        <v>-1.0769687859856521E-2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-0.67430677588673349</v>
      </c>
      <c r="C202" s="3">
        <v>0.8827745738926569</v>
      </c>
      <c r="D202" s="3">
        <v>0.80185604958375678</v>
      </c>
      <c r="E202" s="3">
        <v>-0.74142129540895652</v>
      </c>
      <c r="F202" s="3">
        <v>0.86655229061246952</v>
      </c>
      <c r="G202" s="3">
        <v>-0.16658896968717399</v>
      </c>
      <c r="H202" s="3">
        <v>0.33212950994639373</v>
      </c>
      <c r="I202" s="3">
        <v>0.6123009549177344</v>
      </c>
      <c r="J202" s="3">
        <v>0.86279002332182042</v>
      </c>
      <c r="K202" s="3">
        <v>0.38961517857340972</v>
      </c>
      <c r="L202" s="3">
        <v>-8.7520611148757844E-3</v>
      </c>
      <c r="M202" s="3">
        <v>-0.22569305102942028</v>
      </c>
      <c r="N202" s="3">
        <v>-0.44045898375631931</v>
      </c>
      <c r="O202" s="3">
        <v>0.87169528672876917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0.71070645996887094</v>
      </c>
      <c r="C207" s="3">
        <v>0.88065137240722668</v>
      </c>
      <c r="D207" s="3">
        <v>0.68980519176627231</v>
      </c>
      <c r="E207" s="3">
        <v>-0.14907865945340598</v>
      </c>
      <c r="F207" s="3">
        <v>-0.53451283772152525</v>
      </c>
      <c r="G207" s="3">
        <v>-0.74201165796519186</v>
      </c>
      <c r="H207" s="3">
        <v>0.72577060745204169</v>
      </c>
      <c r="I207" s="3">
        <v>0.21954782462272948</v>
      </c>
      <c r="J207" s="3">
        <v>0.8458532570559717</v>
      </c>
      <c r="K207" s="3">
        <v>0.73740372523094555</v>
      </c>
      <c r="L207" s="3">
        <v>-0.33622459047482822</v>
      </c>
      <c r="M207" s="3">
        <v>-0.86127271528193328</v>
      </c>
      <c r="N207" s="3">
        <v>-0.57069669777076459</v>
      </c>
      <c r="O207" s="3">
        <v>0.4042001371760312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0.82515509157038092</v>
      </c>
      <c r="C212" s="3">
        <v>-0.26155117511775622</v>
      </c>
      <c r="D212" s="3">
        <v>0.83207945123826577</v>
      </c>
      <c r="E212" s="3">
        <v>-0.91270236154675177</v>
      </c>
      <c r="F212" s="3">
        <v>1.214595244568638E-2</v>
      </c>
      <c r="G212" s="3">
        <v>-9.979979863074441E-2</v>
      </c>
      <c r="H212" s="3">
        <v>5.7373078465134675E-2</v>
      </c>
      <c r="I212" s="3">
        <v>-0.68816792505061686</v>
      </c>
      <c r="J212" s="3">
        <v>0.90077161316722121</v>
      </c>
      <c r="K212" s="3">
        <v>0.15521287391638205</v>
      </c>
      <c r="L212" s="3">
        <v>-0.63149285617325546</v>
      </c>
      <c r="M212" s="3">
        <v>0.72614912855396208</v>
      </c>
      <c r="N212" s="3">
        <v>-0.58276025749123561</v>
      </c>
      <c r="O212" s="3">
        <v>-0.68458340777786908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0.83060112137992259</v>
      </c>
      <c r="C217" s="3">
        <v>0.8488916360462162</v>
      </c>
      <c r="D217" s="3">
        <v>0.72376899029610842</v>
      </c>
      <c r="E217" s="3">
        <v>0.58808778458086808</v>
      </c>
      <c r="F217" s="3">
        <v>0.34565952771537178</v>
      </c>
      <c r="G217" s="3">
        <v>0.72209944475948185</v>
      </c>
      <c r="H217" s="3">
        <v>0.90364417429174415</v>
      </c>
      <c r="I217" s="3">
        <v>0.80473801371949916</v>
      </c>
      <c r="J217" s="3">
        <v>0.24405046135152389</v>
      </c>
      <c r="K217" s="3">
        <v>0.70357072671613252</v>
      </c>
      <c r="L217" s="3">
        <v>0.79063977444289746</v>
      </c>
      <c r="M217" s="3">
        <v>-0.7103425734889921</v>
      </c>
      <c r="N217" s="3">
        <v>-0.12947633424121471</v>
      </c>
      <c r="O217" s="3">
        <v>-0.14327118808327841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0.37436384889468954</v>
      </c>
      <c r="C222" s="3">
        <v>-0.33224533582907267</v>
      </c>
      <c r="D222" s="3">
        <v>-0.77911542130107403</v>
      </c>
      <c r="E222" s="3">
        <v>-0.69846020193606517</v>
      </c>
      <c r="F222" s="3">
        <v>-0.89645141049170518</v>
      </c>
      <c r="G222" s="3">
        <v>-0.70881761114727282</v>
      </c>
      <c r="H222" s="3">
        <v>-0.5834579200987916</v>
      </c>
      <c r="I222" s="3">
        <v>0.47553298567628427</v>
      </c>
      <c r="J222" s="3">
        <v>0.46467133530017229</v>
      </c>
      <c r="K222" s="3">
        <v>-2.4889885925361462E-2</v>
      </c>
      <c r="L222" s="3">
        <v>0.31727945180468548</v>
      </c>
      <c r="M222" s="3">
        <v>-0.55827757178638893</v>
      </c>
      <c r="N222" s="3">
        <v>-0.78027518116557215</v>
      </c>
      <c r="O222" s="3">
        <v>0.64724994308492023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-0.81837826825167348</v>
      </c>
      <c r="C227" s="3">
        <v>-0.754319246868556</v>
      </c>
      <c r="D227" s="3">
        <v>0.92170754473200189</v>
      </c>
      <c r="E227" s="3">
        <v>0.78422923009997247</v>
      </c>
      <c r="F227" s="3">
        <v>-0.77857282969995434</v>
      </c>
      <c r="G227" s="3">
        <v>0.83108606512236471</v>
      </c>
      <c r="H227" s="3">
        <v>-0.54311790236759583</v>
      </c>
      <c r="I227" s="3">
        <v>0.57819770605985732</v>
      </c>
      <c r="J227" s="3">
        <v>0.99999999999999978</v>
      </c>
      <c r="K227" s="3">
        <v>0.98446055057926951</v>
      </c>
      <c r="L227" s="3">
        <v>0.45840806280648011</v>
      </c>
      <c r="M227" s="3">
        <v>-3.5478141879000981E-2</v>
      </c>
      <c r="N227" s="3">
        <v>0.7773761477226121</v>
      </c>
      <c r="O227" s="3">
        <v>-0.37731007460564997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0.92164870379185804</v>
      </c>
      <c r="C232" s="3">
        <v>0.93822970946179796</v>
      </c>
      <c r="D232" s="3">
        <v>5.3155292597596281E-3</v>
      </c>
      <c r="E232" s="3">
        <v>0.63943073976892573</v>
      </c>
      <c r="F232" s="3">
        <v>0.37606694267297097</v>
      </c>
      <c r="G232" s="3">
        <v>0.56178634509039882</v>
      </c>
      <c r="H232" s="3">
        <v>0.88368484864492469</v>
      </c>
      <c r="I232" s="3">
        <v>0.56354666058950442</v>
      </c>
      <c r="J232" s="3">
        <v>0.85735843203795936</v>
      </c>
      <c r="K232" s="3">
        <v>0.38682699575887414</v>
      </c>
      <c r="L232" s="3">
        <v>-0.32643047212169485</v>
      </c>
      <c r="M232" s="3">
        <v>0.5921670304724912</v>
      </c>
      <c r="N232" s="3">
        <v>0.11349631497192916</v>
      </c>
      <c r="O232" s="3">
        <v>0.70897664010063632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0.4380926887098579</v>
      </c>
      <c r="C237" s="3">
        <v>4.0037613446259016E-2</v>
      </c>
      <c r="D237" s="3">
        <v>0.60976583649592142</v>
      </c>
      <c r="E237" s="3">
        <v>0.5444079189822717</v>
      </c>
      <c r="F237" s="3">
        <v>0.66784086094014439</v>
      </c>
      <c r="G237" s="3">
        <v>0.70374168353548894</v>
      </c>
      <c r="H237" s="3">
        <v>0.80543011525224906</v>
      </c>
      <c r="I237" s="3">
        <v>-4.7631107714355574E-2</v>
      </c>
      <c r="J237" s="3">
        <v>0.73012543597434532</v>
      </c>
      <c r="K237" s="3">
        <v>0.80036574527188531</v>
      </c>
      <c r="L237" s="3">
        <v>0.86824723248223823</v>
      </c>
      <c r="M237" s="3">
        <v>0.80094128286550814</v>
      </c>
      <c r="N237" s="3">
        <v>0.76164563268446117</v>
      </c>
      <c r="O237" s="3">
        <v>0.27694747923820828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0.65864504519612332</v>
      </c>
      <c r="C242" s="3">
        <v>-0.48262045515986118</v>
      </c>
      <c r="D242" s="3">
        <v>0.84000327571800371</v>
      </c>
      <c r="E242" s="3">
        <v>0.7788121621140941</v>
      </c>
      <c r="F242" s="3">
        <v>0.71339295278590265</v>
      </c>
      <c r="G242" s="3">
        <v>0.58811162700774566</v>
      </c>
      <c r="H242" s="3">
        <v>0.61601270414992171</v>
      </c>
      <c r="I242" s="3">
        <v>0.64620473468696082</v>
      </c>
      <c r="J242" s="3">
        <v>0.81240770160083642</v>
      </c>
      <c r="K242" s="3">
        <v>0.6602716404892206</v>
      </c>
      <c r="L242" s="3">
        <v>0.71777903831522893</v>
      </c>
      <c r="M242" s="3">
        <v>0.85136499907880592</v>
      </c>
      <c r="N242" s="3">
        <v>0.83336292546833524</v>
      </c>
      <c r="O242" s="3">
        <v>-0.36628092881946167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-0.70165246112297674</v>
      </c>
      <c r="C247" s="3">
        <v>0.48245349966573992</v>
      </c>
      <c r="D247" s="3">
        <v>0.82850166432410388</v>
      </c>
      <c r="E247" s="3">
        <v>0.76893747391333767</v>
      </c>
      <c r="F247" s="3">
        <v>0.69498586311468658</v>
      </c>
      <c r="G247" s="3">
        <v>0.51147893088029095</v>
      </c>
      <c r="H247" s="3">
        <v>0.36674582495630931</v>
      </c>
      <c r="I247" s="3">
        <v>4.1550400569111051E-2</v>
      </c>
      <c r="J247" s="3">
        <v>0.86617701052897822</v>
      </c>
      <c r="K247" s="3">
        <v>0.77820430107372462</v>
      </c>
      <c r="L247" s="3">
        <v>0.86068851762479526</v>
      </c>
      <c r="M247" s="3">
        <v>0.88764097190021662</v>
      </c>
      <c r="N247" s="3">
        <v>0.82437329320923525</v>
      </c>
      <c r="O247" s="3">
        <v>-2.5868148217096258E-2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-0.19813005619138294</v>
      </c>
      <c r="C252" s="3">
        <v>0.74560111228644899</v>
      </c>
      <c r="D252" s="3">
        <v>0.88303539516571916</v>
      </c>
      <c r="E252" s="3">
        <v>-9.5415003765617443E-2</v>
      </c>
      <c r="F252" s="3">
        <v>0.76499583074819455</v>
      </c>
      <c r="G252" s="3">
        <v>0.51361389332753571</v>
      </c>
      <c r="H252" s="3">
        <v>0.71022138479735297</v>
      </c>
      <c r="I252" s="3">
        <v>0.85458855329695593</v>
      </c>
      <c r="J252" s="3">
        <v>0.88023391072101276</v>
      </c>
      <c r="K252" s="3">
        <v>-0.80020024951831559</v>
      </c>
      <c r="L252" s="3">
        <v>0.55887332844558768</v>
      </c>
      <c r="M252" s="3">
        <v>0.57517712998401171</v>
      </c>
      <c r="N252" s="3">
        <v>-0.12590459701778123</v>
      </c>
      <c r="O252" s="3">
        <v>-0.76856825780892624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-0.85653670515441371</v>
      </c>
      <c r="C257" s="3">
        <v>0.18459343302905071</v>
      </c>
      <c r="D257" s="3">
        <v>-0.79744209828449497</v>
      </c>
      <c r="E257" s="3">
        <v>0.39983711775366004</v>
      </c>
      <c r="F257" s="3">
        <v>-0.47970394524897902</v>
      </c>
      <c r="G257" s="3">
        <v>-0.35824117209839579</v>
      </c>
      <c r="H257" s="3">
        <v>-0.69446269388750548</v>
      </c>
      <c r="I257" s="3">
        <v>0.8594167072535337</v>
      </c>
      <c r="J257" s="3">
        <v>0.1329271382744508</v>
      </c>
      <c r="K257" s="3">
        <v>-0.70716699649355719</v>
      </c>
      <c r="L257" s="3">
        <v>0.44017654078010365</v>
      </c>
      <c r="M257" s="3">
        <v>-3.4193237725558122E-2</v>
      </c>
      <c r="N257" s="3">
        <v>-0.88856253919323835</v>
      </c>
      <c r="O257" s="3">
        <v>0.83422393735843614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0.82299194379748586</v>
      </c>
      <c r="C262" s="3">
        <v>0.82804661647082256</v>
      </c>
      <c r="D262" s="3">
        <v>-0.75865530273960058</v>
      </c>
      <c r="E262" s="3">
        <v>0.66198900786633752</v>
      </c>
      <c r="F262" s="3">
        <v>0.9086302616908386</v>
      </c>
      <c r="G262" s="3">
        <v>-0.78934987195233564</v>
      </c>
      <c r="H262" s="3">
        <v>0.53304273011788261</v>
      </c>
      <c r="I262" s="3">
        <v>0.82811438967243078</v>
      </c>
      <c r="J262" s="3">
        <v>0.8308558872296361</v>
      </c>
      <c r="K262" s="3">
        <v>0.85450869496119763</v>
      </c>
      <c r="L262" s="3">
        <v>0.23691577631490099</v>
      </c>
      <c r="M262" s="3">
        <v>-0.70776092881124097</v>
      </c>
      <c r="N262" s="3">
        <v>-0.86547285220913506</v>
      </c>
      <c r="O262" s="3">
        <v>-0.63956441761289595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-0.69534868730072807</v>
      </c>
      <c r="C267" s="3">
        <v>-0.32549496933115413</v>
      </c>
      <c r="D267" s="3">
        <v>-0.71156420916185326</v>
      </c>
      <c r="E267" s="3">
        <v>-0.79093798863200127</v>
      </c>
      <c r="F267" s="3">
        <v>-0.82627155624917337</v>
      </c>
      <c r="G267" s="3">
        <v>-0.90832552140669809</v>
      </c>
      <c r="H267" s="3">
        <v>0.3535477953862774</v>
      </c>
      <c r="I267" s="3">
        <v>-0.90831814019250778</v>
      </c>
      <c r="J267" s="3">
        <v>-0.5441483653210184</v>
      </c>
      <c r="K267" s="3">
        <v>-0.69738746449311739</v>
      </c>
      <c r="L267" s="3">
        <v>0.66918179142743317</v>
      </c>
      <c r="M267" s="3">
        <v>0.44030317406819097</v>
      </c>
      <c r="N267" s="3">
        <v>0.53676759993696788</v>
      </c>
      <c r="O267" s="3">
        <v>0.59467444102543709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0.19503961031991462</v>
      </c>
      <c r="C272" s="3">
        <v>0.23398073884324563</v>
      </c>
      <c r="D272" s="3">
        <v>0.56616027845494998</v>
      </c>
      <c r="E272" s="3">
        <v>-0.49469396994573417</v>
      </c>
      <c r="F272" s="3">
        <v>-0.40080075846877622</v>
      </c>
      <c r="G272" s="3">
        <v>-0.61444711196304269</v>
      </c>
      <c r="H272" s="3">
        <v>0.79905737673563293</v>
      </c>
      <c r="I272" s="3">
        <v>0.48803643892784504</v>
      </c>
      <c r="J272" s="3">
        <v>-0.61402709888473839</v>
      </c>
      <c r="K272" s="3">
        <v>-0.28028961245433559</v>
      </c>
      <c r="L272" s="3">
        <v>0.58155202695893982</v>
      </c>
      <c r="M272" s="3">
        <v>-0.78181846889796169</v>
      </c>
      <c r="N272" s="3">
        <v>0.75129029505489731</v>
      </c>
      <c r="O272" s="3">
        <v>0.13526605867101921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0.6293896608766455</v>
      </c>
      <c r="C277" s="3">
        <v>0.15477592322295158</v>
      </c>
      <c r="D277" s="3">
        <v>0.40749155808876703</v>
      </c>
      <c r="E277" s="3">
        <v>-0.81274144163509765</v>
      </c>
      <c r="F277" s="3">
        <v>-0.23664601489156287</v>
      </c>
      <c r="G277" s="3">
        <v>-0.7123911096463843</v>
      </c>
      <c r="H277" s="3">
        <v>-0.68069221061606111</v>
      </c>
      <c r="I277" s="3">
        <v>0.75935987363945245</v>
      </c>
      <c r="J277" s="3">
        <v>0.88517389802376067</v>
      </c>
      <c r="K277" s="3">
        <v>0.89499444251748772</v>
      </c>
      <c r="L277" s="3">
        <v>0.84254423190320549</v>
      </c>
      <c r="M277" s="3">
        <v>0.91456200002872989</v>
      </c>
      <c r="N277" s="3">
        <v>0.89891896519970016</v>
      </c>
      <c r="O277" s="3">
        <v>0.85129406540255037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0.84521212693934245</v>
      </c>
      <c r="C282" s="3">
        <v>0.28704050880792337</v>
      </c>
      <c r="D282" s="3">
        <v>0.84887288438612896</v>
      </c>
      <c r="E282" s="3">
        <v>0.86862614737475174</v>
      </c>
      <c r="F282" s="3">
        <v>0.86056358954948764</v>
      </c>
      <c r="G282" s="3">
        <v>-4.2900038462132306E-2</v>
      </c>
      <c r="H282" s="3">
        <v>0.44647440127627369</v>
      </c>
      <c r="I282" s="3">
        <v>0.42205733485713331</v>
      </c>
      <c r="J282" s="3">
        <v>5.2740521132242965E-2</v>
      </c>
      <c r="K282" s="3">
        <v>0.76774496125376479</v>
      </c>
      <c r="L282" s="3">
        <v>6.1511190324424966E-2</v>
      </c>
      <c r="M282" s="3">
        <v>0.20115806007325671</v>
      </c>
      <c r="N282" s="3">
        <v>0.66599964111419885</v>
      </c>
      <c r="O282" s="3">
        <v>0.6871610235816219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0.4600391737469634</v>
      </c>
      <c r="C287" s="3">
        <v>0.44491138082013532</v>
      </c>
      <c r="D287" s="3">
        <v>-0.77883589890443006</v>
      </c>
      <c r="E287" s="3">
        <v>0.25722037626479932</v>
      </c>
      <c r="F287" s="3">
        <v>0.57730414289724952</v>
      </c>
      <c r="G287" s="3">
        <v>0.25769060569442964</v>
      </c>
      <c r="H287" s="3">
        <v>0.22953854492975811</v>
      </c>
      <c r="I287" s="3">
        <v>0.60585972906676666</v>
      </c>
      <c r="J287" s="3">
        <v>-0.78618318215396632</v>
      </c>
      <c r="K287" s="3">
        <v>0.70924455277266818</v>
      </c>
      <c r="L287" s="3">
        <v>0.80187273831919192</v>
      </c>
      <c r="M287" s="3">
        <v>0.79229793875801435</v>
      </c>
      <c r="N287" s="3">
        <v>0.87169528672876917</v>
      </c>
      <c r="O287" s="3">
        <v>-0.53451283772152525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0.54918970034853931</v>
      </c>
      <c r="C292" s="3">
        <v>1.214595244568638E-2</v>
      </c>
      <c r="D292" s="3">
        <v>-0.86447446193135968</v>
      </c>
      <c r="E292" s="3">
        <v>-9.979979863074441E-2</v>
      </c>
      <c r="F292" s="3">
        <v>-0.68458340777786908</v>
      </c>
      <c r="G292" s="3">
        <v>-0.13168280877514868</v>
      </c>
      <c r="H292" s="3">
        <v>-0.84320429293606369</v>
      </c>
      <c r="I292" s="3">
        <v>-0.69846020193606517</v>
      </c>
      <c r="J292" s="3">
        <v>-0.42438085785958279</v>
      </c>
      <c r="K292" s="3">
        <v>0.99999999999999978</v>
      </c>
      <c r="L292" s="3">
        <v>0.88368484864492469</v>
      </c>
      <c r="M292" s="3">
        <v>0.99956765053410945</v>
      </c>
      <c r="N292" s="3">
        <v>0.70897664010063632</v>
      </c>
      <c r="O292" s="3">
        <v>0.41910397099486024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0.90670400202639123</v>
      </c>
      <c r="C297" s="3">
        <v>0.8477722405507554</v>
      </c>
      <c r="D297" s="3">
        <v>-0.30797889186838745</v>
      </c>
      <c r="E297" s="3">
        <v>-0.78934987195233564</v>
      </c>
      <c r="F297" s="3">
        <v>0.20825016121775666</v>
      </c>
      <c r="G297" s="3">
        <v>0.6067853285300856</v>
      </c>
      <c r="H297" s="3">
        <v>-0.82723515568883554</v>
      </c>
      <c r="I297" s="3">
        <v>-0.77562986409765655</v>
      </c>
      <c r="J297" s="3">
        <v>0.80505220484125994</v>
      </c>
      <c r="K297" s="3">
        <v>0.47663550952862238</v>
      </c>
      <c r="L297" s="3">
        <v>0.80877437711199918</v>
      </c>
      <c r="M297" s="3">
        <v>0.86617701052897822</v>
      </c>
      <c r="N297" s="3">
        <v>-0.83411917017760639</v>
      </c>
      <c r="O297" s="3">
        <v>0.74748808113865661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0.23500173070456817</v>
      </c>
      <c r="C302" s="3">
        <v>0.78007952288078752</v>
      </c>
      <c r="D302" s="3">
        <v>0.85357213466241755</v>
      </c>
      <c r="E302" s="3">
        <v>-0.59309369734929873</v>
      </c>
      <c r="F302" s="2">
        <v>-0.40737066749070777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4" priority="1" rank="1"/>
    <cfRule type="top10" dxfId="93" priority="2" rank="10"/>
    <cfRule type="top10" dxfId="92" priority="3" percent="1" rank="15"/>
    <cfRule type="top10" dxfId="91" priority="4" bottom="1" rank="10"/>
    <cfRule type="top10" dxfId="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201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80100080</v>
      </c>
      <c r="F4" s="129" t="s">
        <v>758</v>
      </c>
      <c r="G4" s="128" t="s">
        <v>806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806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806</v>
      </c>
      <c r="M5" s="109">
        <v>39972</v>
      </c>
      <c r="N5" s="108">
        <v>31182</v>
      </c>
      <c r="O5" s="107">
        <v>36521.933333333334</v>
      </c>
      <c r="P5" s="106">
        <v>2263.6250710358863</v>
      </c>
      <c r="Q5" s="105">
        <v>6.1979880702807431E-2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1.0497022403469385E-2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9.430927542617271E-3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9.9525036239206544E-3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1.0801483671742459E-2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1.0162546280595527E-2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9.2652542981501926E-3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1.0023970733328134E-2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1.0852743983150975E-2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1.0733088103431002E-2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1.0947347614063793E-2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1.0040684136632089E-2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1.0468587610919703E-2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1.1012147258058035E-2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1.0475249422313421E-2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8.92361951760599E-3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8.7820620879288068E-3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8.5509833456155707E-3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8.3240812468883922E-3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8.2048125416782584E-3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8.1342344094205727E-3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8.0771966343005912E-3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805</v>
      </c>
      <c r="F28" s="56" t="s">
        <v>735</v>
      </c>
      <c r="G28" s="55" t="s">
        <v>804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-0.12498749124387076</v>
      </c>
      <c r="F30" s="30" t="e">
        <v>#N/A</v>
      </c>
      <c r="G30" s="28">
        <v>-0.11698432805402803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4.4716376944190284E-2</v>
      </c>
      <c r="F31" s="30" t="e">
        <v>#N/A</v>
      </c>
      <c r="G31" s="28">
        <v>5.7614109992883966E-2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7.0717022441160404E-2</v>
      </c>
      <c r="F32" s="30" t="e">
        <v>#N/A</v>
      </c>
      <c r="G32" s="28">
        <v>7.7367438729614602E-2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-5.5618034965749907E-2</v>
      </c>
      <c r="F33" s="30" t="e">
        <v>#N/A</v>
      </c>
      <c r="G33" s="28">
        <v>-4.6736699871383736E-2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-9.5647937642091563E-2</v>
      </c>
      <c r="F34" s="30" t="e">
        <v>#N/A</v>
      </c>
      <c r="G34" s="28">
        <v>-8.994224639693138E-2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6.1770515352846056E-2</v>
      </c>
      <c r="F35" s="30" t="e">
        <v>#N/A</v>
      </c>
      <c r="G35" s="28">
        <v>6.513054862927925E-2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9.3099949264332738E-2</v>
      </c>
      <c r="F36" s="30" t="e">
        <v>#N/A</v>
      </c>
      <c r="G36" s="28">
        <v>0.10006236932334134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-1.3846986926587812E-2</v>
      </c>
      <c r="F37" s="30" t="e">
        <v>#N/A</v>
      </c>
      <c r="G37" s="28">
        <v>-1.0696338322519372E-2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2.1179792908692097E-3</v>
      </c>
      <c r="F38" s="30" t="e">
        <v>#N/A</v>
      </c>
      <c r="G38" s="28">
        <v>8.5624679036722107E-3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-8.7514677103718186E-2</v>
      </c>
      <c r="F39" s="30" t="e">
        <v>#N/A</v>
      </c>
      <c r="G39" s="28">
        <v>-8.1608623233839328E-2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1.6470790083211728E-2</v>
      </c>
      <c r="F40" s="30" t="e">
        <v>#N/A</v>
      </c>
      <c r="G40" s="28">
        <v>1.9771019921144273E-2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6.3830984330604634E-2</v>
      </c>
      <c r="F41" s="30" t="e">
        <v>#N/A</v>
      </c>
      <c r="G41" s="28">
        <v>6.7296231836567522E-2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-3.4509202453987697E-2</v>
      </c>
      <c r="F42" s="30" t="e">
        <v>#N/A</v>
      </c>
      <c r="G42" s="28">
        <v>-2.8178115256964675E-2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-0.14595601325627894</v>
      </c>
      <c r="F43" s="39" t="e">
        <v>#N/A</v>
      </c>
      <c r="G43" s="38">
        <v>-0.14031875921836656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-1.3788268583559415E-2</v>
      </c>
      <c r="F44" s="30" t="e">
        <v>#N/A</v>
      </c>
      <c r="G44" s="35">
        <v>-1.1780758413683978E-2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-2.2239633098689815E-2</v>
      </c>
      <c r="F45" s="30" t="e">
        <v>#N/A</v>
      </c>
      <c r="G45" s="29">
        <v>-2.0337938922885712E-2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-2.428691123614013E-2</v>
      </c>
      <c r="F46" s="30" t="e">
        <v>#N/A</v>
      </c>
      <c r="G46" s="29">
        <v>-2.2812515702822833E-2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-1.2945937295608112E-2</v>
      </c>
      <c r="F47" s="30" t="e">
        <v>#N/A</v>
      </c>
      <c r="G47" s="29">
        <v>-1.2060510981145023E-2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-7.5017091199776065E-3</v>
      </c>
      <c r="F48" s="30" t="e">
        <v>#N/A</v>
      </c>
      <c r="G48" s="29">
        <v>-6.9150152603966175E-3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-6.2330907710546057E-3</v>
      </c>
      <c r="F49" s="23" t="e">
        <v>#N/A</v>
      </c>
      <c r="G49" s="22">
        <v>-5.8047241051365495E-3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-0.33657523664682221</v>
      </c>
      <c r="C62" s="3">
        <v>0.20865942189926012</v>
      </c>
      <c r="D62" s="3">
        <v>0.30366835111378954</v>
      </c>
      <c r="E62" s="3">
        <v>0.23060192930981238</v>
      </c>
      <c r="F62" s="3">
        <v>0.51576885363660219</v>
      </c>
      <c r="G62" s="3">
        <v>0.45343543543262688</v>
      </c>
      <c r="H62" s="3">
        <v>-3.7045737926690442E-2</v>
      </c>
      <c r="I62" s="3">
        <v>0.30615630843103331</v>
      </c>
      <c r="J62" s="3">
        <v>-0.16264725514892459</v>
      </c>
      <c r="K62" s="3">
        <v>0.33234389908459794</v>
      </c>
      <c r="L62" s="3">
        <v>0.49481390120603458</v>
      </c>
      <c r="M62" s="3">
        <v>0.41409813464256667</v>
      </c>
      <c r="N62" s="3">
        <v>0.20305277108853562</v>
      </c>
      <c r="O62" s="3">
        <v>0.41469827054794733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-0.25798686788112041</v>
      </c>
      <c r="C67" s="3">
        <v>0.27338765909232932</v>
      </c>
      <c r="D67" s="3">
        <v>0.17137968194049952</v>
      </c>
      <c r="E67" s="3">
        <v>-0.24798649031099493</v>
      </c>
      <c r="F67" s="3">
        <v>-3.6029773174646664E-3</v>
      </c>
      <c r="G67" s="3">
        <v>0.37416897597169613</v>
      </c>
      <c r="H67" s="3">
        <v>-0.34118786783481969</v>
      </c>
      <c r="I67" s="3">
        <v>0.32577020661452849</v>
      </c>
      <c r="J67" s="3">
        <v>0.32709097937025078</v>
      </c>
      <c r="K67" s="3">
        <v>0.32107715083856769</v>
      </c>
      <c r="L67" s="3">
        <v>0.24096487448802473</v>
      </c>
      <c r="M67" s="3">
        <v>0.41182167649570595</v>
      </c>
      <c r="N67" s="3">
        <v>0.30770714596773519</v>
      </c>
      <c r="O67" s="3">
        <v>0.20137166500528636</v>
      </c>
    </row>
    <row r="68" spans="1:15" x14ac:dyDescent="0.15">
      <c r="A68" s="4"/>
      <c r="B68" s="10" t="s">
        <v>3</v>
      </c>
      <c r="C68" s="9">
        <v>-0.20602018237398165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0.35539467113936452</v>
      </c>
      <c r="C72" s="3">
        <v>0.23089299546198033</v>
      </c>
      <c r="D72" s="3">
        <v>0.35395769999972015</v>
      </c>
      <c r="E72" s="3">
        <v>0.25230443327840774</v>
      </c>
      <c r="F72" s="3">
        <v>0.38752372929533713</v>
      </c>
      <c r="G72" s="3">
        <v>0.32010714757905512</v>
      </c>
      <c r="H72" s="3">
        <v>0.40909135249024681</v>
      </c>
      <c r="I72" s="3">
        <v>0.1972371631564708</v>
      </c>
      <c r="J72" s="3">
        <v>0.33613690295480236</v>
      </c>
      <c r="K72" s="3">
        <v>0.21358885231584068</v>
      </c>
      <c r="L72" s="3">
        <v>0.34520454235041143</v>
      </c>
      <c r="M72" s="3">
        <v>0.29898214168939852</v>
      </c>
      <c r="N72" s="3">
        <v>0.36425802447715233</v>
      </c>
      <c r="O72" s="3">
        <v>0.39697513264797385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0.18710003699126848</v>
      </c>
      <c r="C77" s="3">
        <v>0.14495528069710539</v>
      </c>
      <c r="D77" s="3">
        <v>0.56063257508806175</v>
      </c>
      <c r="E77" s="3">
        <v>0.30828619877656699</v>
      </c>
      <c r="F77" s="3">
        <v>0.34033130080857876</v>
      </c>
      <c r="G77" s="3">
        <v>0.31430356034866297</v>
      </c>
      <c r="H77" s="3">
        <v>0.35334582656864977</v>
      </c>
      <c r="I77" s="3">
        <v>0.29391655719931137</v>
      </c>
      <c r="J77" s="3">
        <v>0.39212665700887789</v>
      </c>
      <c r="K77" s="3">
        <v>0.38358348491657346</v>
      </c>
      <c r="L77" s="3">
        <v>0.30516791080935873</v>
      </c>
      <c r="M77" s="3">
        <v>0.36456274487646312</v>
      </c>
      <c r="N77" s="3">
        <v>0.27789288304833559</v>
      </c>
      <c r="O77" s="3">
        <v>0.32542972174907259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0.33184945873706073</v>
      </c>
      <c r="C82" s="3">
        <v>0.34963431491960711</v>
      </c>
      <c r="D82" s="3">
        <v>0.19049826491370214</v>
      </c>
      <c r="E82" s="3">
        <v>0.38391096918306578</v>
      </c>
      <c r="F82" s="3">
        <v>1.3140332812226426E-2</v>
      </c>
      <c r="G82" s="3">
        <v>0.14280281461635613</v>
      </c>
      <c r="H82" s="3">
        <v>0.22599656471796495</v>
      </c>
      <c r="I82" s="3">
        <v>0.21983904865491669</v>
      </c>
      <c r="J82" s="3">
        <v>-0.21732243327049375</v>
      </c>
      <c r="K82" s="3">
        <v>-0.2487637500324931</v>
      </c>
      <c r="L82" s="3">
        <v>0.28374880975744121</v>
      </c>
      <c r="M82" s="3">
        <v>-0.49076020811595045</v>
      </c>
      <c r="N82" s="3">
        <v>-0.36340650161331517</v>
      </c>
      <c r="O82" s="3">
        <v>-0.22291706895317581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0.35607128482566014</v>
      </c>
      <c r="C87" s="3">
        <v>-6.0371995001364122E-2</v>
      </c>
      <c r="D87" s="3">
        <v>0.39667300534248812</v>
      </c>
      <c r="E87" s="3">
        <v>-0.1645814727710824</v>
      </c>
      <c r="F87" s="3">
        <v>-0.22310282158840336</v>
      </c>
      <c r="G87" s="3">
        <v>-0.39248833241159192</v>
      </c>
      <c r="H87" s="3">
        <v>1.6508058422022104E-2</v>
      </c>
      <c r="I87" s="3">
        <v>0.31398023890979637</v>
      </c>
      <c r="J87" s="3">
        <v>-0.39310925969332722</v>
      </c>
      <c r="K87" s="3">
        <v>0.30117898621130734</v>
      </c>
      <c r="L87" s="3">
        <v>-0.42764332885082912</v>
      </c>
      <c r="M87" s="3">
        <v>-0.31026543053469985</v>
      </c>
      <c r="N87" s="3">
        <v>-0.31473962218905399</v>
      </c>
      <c r="O87" s="3">
        <v>0.40594957478467103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-0.32270242799359644</v>
      </c>
      <c r="C92" s="3">
        <v>0.19286594375822785</v>
      </c>
      <c r="D92" s="3">
        <v>-0.19672892245215148</v>
      </c>
      <c r="E92" s="3">
        <v>-0.40684386517150189</v>
      </c>
      <c r="F92" s="3">
        <v>-0.51161201600016315</v>
      </c>
      <c r="G92" s="3">
        <v>7.0882562043125125E-2</v>
      </c>
      <c r="H92" s="3">
        <v>-0.44719544171282771</v>
      </c>
      <c r="I92" s="3">
        <v>-0.10925075001715565</v>
      </c>
      <c r="J92" s="3">
        <v>-0.20250271319237584</v>
      </c>
      <c r="K92" s="3">
        <v>-0.37485573251039983</v>
      </c>
      <c r="L92" s="3">
        <v>2.7474505542772424E-2</v>
      </c>
      <c r="M92" s="3">
        <v>-5.6267314387565007E-2</v>
      </c>
      <c r="N92" s="3">
        <v>-0.15477409882508456</v>
      </c>
      <c r="O92" s="3">
        <v>0.50690836280687279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2.5547880072693506E-2</v>
      </c>
      <c r="C97" s="3">
        <v>0.30321283341640431</v>
      </c>
      <c r="D97" s="3">
        <v>0.16305718261054331</v>
      </c>
      <c r="E97" s="3">
        <v>-0.38977451458890433</v>
      </c>
      <c r="F97" s="3">
        <v>0.45557086547223241</v>
      </c>
      <c r="G97" s="3">
        <v>-0.61935770675307311</v>
      </c>
      <c r="H97" s="3">
        <v>-0.37799531360517391</v>
      </c>
      <c r="I97" s="3">
        <v>0.32622775591038577</v>
      </c>
      <c r="J97" s="3">
        <v>-8.1116874514608181E-2</v>
      </c>
      <c r="K97" s="3">
        <v>8.375888166084819E-4</v>
      </c>
      <c r="L97" s="3">
        <v>0.23357741190202697</v>
      </c>
      <c r="M97" s="3">
        <v>-0.32860478477203348</v>
      </c>
      <c r="N97" s="3">
        <v>0.39529608654978382</v>
      </c>
      <c r="O97" s="3">
        <v>0.38219977510257114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-0.27112352278756702</v>
      </c>
      <c r="C102" s="3">
        <v>-0.35586552799150445</v>
      </c>
      <c r="D102" s="3">
        <v>0.35408628629003097</v>
      </c>
      <c r="E102" s="3">
        <v>-0.14096090530853775</v>
      </c>
      <c r="F102" s="3">
        <v>-0.44445201396976242</v>
      </c>
      <c r="G102" s="3">
        <v>0.19055586525663032</v>
      </c>
      <c r="H102" s="3">
        <v>0.1690152739531475</v>
      </c>
      <c r="I102" s="3">
        <v>0.47722636333948271</v>
      </c>
      <c r="J102" s="3">
        <v>0.23348213402021434</v>
      </c>
      <c r="K102" s="3">
        <v>6.1232420517859633E-2</v>
      </c>
      <c r="L102" s="3">
        <v>0.2260270102113717</v>
      </c>
      <c r="M102" s="3">
        <v>-0.17640830746589378</v>
      </c>
      <c r="N102" s="3">
        <v>0.36989495528118377</v>
      </c>
      <c r="O102" s="3">
        <v>0.41576849280400691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0.43535906010866732</v>
      </c>
      <c r="C107" s="3">
        <v>0.21440092166849353</v>
      </c>
      <c r="D107" s="3">
        <v>-7.1898984743304264E-2</v>
      </c>
      <c r="E107" s="3">
        <v>0.32431170018628663</v>
      </c>
      <c r="F107" s="3">
        <v>0.39087818202759372</v>
      </c>
      <c r="G107" s="3">
        <v>0.26038401994120958</v>
      </c>
      <c r="H107" s="3">
        <v>0.28427454039413191</v>
      </c>
      <c r="I107" s="3">
        <v>0.28578948811489624</v>
      </c>
      <c r="J107" s="3">
        <v>0.3254459563297612</v>
      </c>
      <c r="K107" s="3">
        <v>0.27684028377906411</v>
      </c>
      <c r="L107" s="3">
        <v>0.5108706490494046</v>
      </c>
      <c r="M107" s="3">
        <v>-0.30674086158995068</v>
      </c>
      <c r="N107" s="3">
        <v>0.23908039547437113</v>
      </c>
      <c r="O107" s="3">
        <v>0.2777634592137172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0.1387995524586387</v>
      </c>
      <c r="C112" s="3">
        <v>0.22812146668746144</v>
      </c>
      <c r="D112" s="3">
        <v>0.41962849182349587</v>
      </c>
      <c r="E112" s="3">
        <v>-6.584550148516935E-2</v>
      </c>
      <c r="F112" s="3">
        <v>-8.6326752584711314E-2</v>
      </c>
      <c r="G112" s="3">
        <v>0.32557360792752016</v>
      </c>
      <c r="H112" s="3">
        <v>0.36245243045033082</v>
      </c>
      <c r="I112" s="3">
        <v>0.28244475129019897</v>
      </c>
      <c r="J112" s="3">
        <v>0.24046209771655708</v>
      </c>
      <c r="K112" s="3">
        <v>0.17229409435630208</v>
      </c>
      <c r="L112" s="3">
        <v>0.23224543098597525</v>
      </c>
      <c r="M112" s="3">
        <v>0.26865679475562559</v>
      </c>
      <c r="N112" s="3">
        <v>0.12260906920360728</v>
      </c>
      <c r="O112" s="3">
        <v>-0.19722075590010874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0.17141631804535243</v>
      </c>
      <c r="C117" s="3">
        <v>-0.46407759385562247</v>
      </c>
      <c r="D117" s="3">
        <v>4.9977572730108007E-2</v>
      </c>
      <c r="E117" s="3">
        <v>0.22746338040299371</v>
      </c>
      <c r="F117" s="3">
        <v>0.11863213896989552</v>
      </c>
      <c r="G117" s="3">
        <v>0.34325287162922846</v>
      </c>
      <c r="H117" s="3">
        <v>-3.1701591918154221E-4</v>
      </c>
      <c r="I117" s="3">
        <v>0.33322455225932585</v>
      </c>
      <c r="J117" s="3">
        <v>0.37930103983987212</v>
      </c>
      <c r="K117" s="3">
        <v>0.44469573061212997</v>
      </c>
      <c r="L117" s="3">
        <v>0.54308382837149216</v>
      </c>
      <c r="M117" s="3">
        <v>0.16493317348266279</v>
      </c>
      <c r="N117" s="3">
        <v>0.49451978732862323</v>
      </c>
      <c r="O117" s="3">
        <v>0.62454518823337923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0.43512538451345861</v>
      </c>
      <c r="C122" s="3">
        <v>7.9862009853889374E-2</v>
      </c>
      <c r="D122" s="3">
        <v>0.49641096291262704</v>
      </c>
      <c r="E122" s="3">
        <v>-0.39400398991314872</v>
      </c>
      <c r="F122" s="3">
        <v>-0.35491929866025684</v>
      </c>
      <c r="G122" s="3">
        <v>0.32944389109266531</v>
      </c>
      <c r="H122" s="3">
        <v>-0.27767530785102545</v>
      </c>
      <c r="I122" s="3">
        <v>-0.26037672425186992</v>
      </c>
      <c r="J122" s="3">
        <v>-0.35263721930051306</v>
      </c>
      <c r="K122" s="3">
        <v>-4.038257278619865E-3</v>
      </c>
      <c r="L122" s="3">
        <v>0.4056459951527368</v>
      </c>
      <c r="M122" s="3">
        <v>0.48357677720830344</v>
      </c>
      <c r="N122" s="3">
        <v>0.39519916054216242</v>
      </c>
      <c r="O122" s="3">
        <v>0.30035624440612013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0.43201765056007918</v>
      </c>
      <c r="C127" s="3">
        <v>-0.22869192938064037</v>
      </c>
      <c r="D127" s="3">
        <v>0.43878521098016032</v>
      </c>
      <c r="E127" s="3">
        <v>-0.26482846365314927</v>
      </c>
      <c r="F127" s="3">
        <v>-0.12973582850364945</v>
      </c>
      <c r="G127" s="3">
        <v>0.15064695814836543</v>
      </c>
      <c r="H127" s="3">
        <v>7.6696489902422185E-2</v>
      </c>
      <c r="I127" s="3">
        <v>0.26575131795026868</v>
      </c>
      <c r="J127" s="3">
        <v>-0.45619052041416458</v>
      </c>
      <c r="K127" s="3">
        <v>-0.25386513349174128</v>
      </c>
      <c r="L127" s="3">
        <v>-0.29354072046937468</v>
      </c>
      <c r="M127" s="3">
        <v>0.31398138600640169</v>
      </c>
      <c r="N127" s="3">
        <v>-0.5604687212154551</v>
      </c>
      <c r="O127" s="3">
        <v>-0.47207933106633643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-0.28909718815412133</v>
      </c>
      <c r="C132" s="3">
        <v>5.0678632770913043E-2</v>
      </c>
      <c r="D132" s="3">
        <v>-0.40960978883811461</v>
      </c>
      <c r="E132" s="3">
        <v>-0.44248718603633536</v>
      </c>
      <c r="F132" s="3">
        <v>-0.49507692304534889</v>
      </c>
      <c r="G132" s="3">
        <v>-0.3700410239291762</v>
      </c>
      <c r="H132" s="3">
        <v>0.2563869862037072</v>
      </c>
      <c r="I132" s="3">
        <v>-0.47178435796226198</v>
      </c>
      <c r="J132" s="3">
        <v>0.1918504789166155</v>
      </c>
      <c r="K132" s="3">
        <v>-6.0582365678382419E-2</v>
      </c>
      <c r="L132" s="3">
        <v>-0.56793123716564342</v>
      </c>
      <c r="M132" s="3">
        <v>0.25541157280268872</v>
      </c>
      <c r="N132" s="3">
        <v>0.10623434884850406</v>
      </c>
      <c r="O132" s="3">
        <v>-0.15622230703938839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-0.36460831643138419</v>
      </c>
      <c r="C137" s="3">
        <v>-0.47733959908255713</v>
      </c>
      <c r="D137" s="3">
        <v>0.40546460238297166</v>
      </c>
      <c r="E137" s="3">
        <v>-0.51012926527269176</v>
      </c>
      <c r="F137" s="3">
        <v>-0.40768843859215204</v>
      </c>
      <c r="G137" s="3">
        <v>0.28431289769077656</v>
      </c>
      <c r="H137" s="3">
        <v>0.36436522922813208</v>
      </c>
      <c r="I137" s="3">
        <v>0.33996001595762187</v>
      </c>
      <c r="J137" s="3">
        <v>0.10210479408869372</v>
      </c>
      <c r="K137" s="3">
        <v>-0.3326524055856705</v>
      </c>
      <c r="L137" s="3">
        <v>-0.38807973675050944</v>
      </c>
      <c r="M137" s="3">
        <v>-0.31381867055562229</v>
      </c>
      <c r="N137" s="3">
        <v>-0.35332338687210119</v>
      </c>
      <c r="O137" s="3">
        <v>0.17865301960269281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-0.38286078099275317</v>
      </c>
      <c r="C142" s="3">
        <v>0.28796906485765628</v>
      </c>
      <c r="D142" s="3">
        <v>-0.36315070443412578</v>
      </c>
      <c r="E142" s="3">
        <v>-6.2293118029226886E-2</v>
      </c>
      <c r="F142" s="3">
        <v>-0.20607253328038333</v>
      </c>
      <c r="G142" s="3">
        <v>-3.2522588408549109E-2</v>
      </c>
      <c r="H142" s="3">
        <v>0.1507932621472135</v>
      </c>
      <c r="I142" s="3">
        <v>0.34300701032194342</v>
      </c>
      <c r="J142" s="3">
        <v>0.31265653566968382</v>
      </c>
      <c r="K142" s="3">
        <v>-0.23893186643695755</v>
      </c>
      <c r="L142" s="3">
        <v>0.40995948431411283</v>
      </c>
      <c r="M142" s="3">
        <v>0.21272817696042981</v>
      </c>
      <c r="N142" s="3">
        <v>-0.36181482680946736</v>
      </c>
      <c r="O142" s="3">
        <v>-0.4573961743170829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-2.6400322076010171E-2</v>
      </c>
      <c r="C147" s="3">
        <v>0.18010161132242178</v>
      </c>
      <c r="D147" s="3">
        <v>0.11992838686355897</v>
      </c>
      <c r="E147" s="3">
        <v>0.15816356804932197</v>
      </c>
      <c r="F147" s="3">
        <v>-0.35169560107299358</v>
      </c>
      <c r="G147" s="3">
        <v>-0.41178493375706088</v>
      </c>
      <c r="H147" s="3">
        <v>-0.31468104822758408</v>
      </c>
      <c r="I147" s="3">
        <v>0.3005458007838992</v>
      </c>
      <c r="J147" s="3">
        <v>-2.6851900154030071E-3</v>
      </c>
      <c r="K147" s="3">
        <v>-4.740026314568558E-2</v>
      </c>
      <c r="L147" s="3">
        <v>-0.38392497283725591</v>
      </c>
      <c r="M147" s="3">
        <v>-9.359495042808387E-2</v>
      </c>
      <c r="N147" s="3">
        <v>0.40136445588604858</v>
      </c>
      <c r="O147" s="3">
        <v>-0.29184220186861121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1.4649621600641642E-3</v>
      </c>
      <c r="C152" s="3">
        <v>0.41428142556874398</v>
      </c>
      <c r="D152" s="3">
        <v>0.10160799330230665</v>
      </c>
      <c r="E152" s="3">
        <v>0.29280416517051611</v>
      </c>
      <c r="F152" s="3">
        <v>0.47365679743934841</v>
      </c>
      <c r="G152" s="3">
        <v>8.3804008404602948E-2</v>
      </c>
      <c r="H152" s="3">
        <v>0.22397017895250856</v>
      </c>
      <c r="I152" s="3">
        <v>3.3702521065834511E-2</v>
      </c>
      <c r="J152" s="3">
        <v>8.1488410049980475E-2</v>
      </c>
      <c r="K152" s="3">
        <v>-0.18995179589946368</v>
      </c>
      <c r="L152" s="3">
        <v>-0.22463032371356501</v>
      </c>
      <c r="M152" s="3">
        <v>-0.24759966879573683</v>
      </c>
      <c r="N152" s="3">
        <v>2.825738785684179E-2</v>
      </c>
      <c r="O152" s="3">
        <v>-6.7886623257736756E-2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0.24533241342734133</v>
      </c>
      <c r="C157" s="3">
        <v>1.9214682194756867E-2</v>
      </c>
      <c r="D157" s="3">
        <v>-0.25385299481634638</v>
      </c>
      <c r="E157" s="3">
        <v>8.2387245412917781E-2</v>
      </c>
      <c r="F157" s="3">
        <v>0.15782290117443876</v>
      </c>
      <c r="G157" s="3">
        <v>-0.25661336558212566</v>
      </c>
      <c r="H157" s="3">
        <v>-0.39338066476918188</v>
      </c>
      <c r="I157" s="3">
        <v>-0.42812022850073678</v>
      </c>
      <c r="J157" s="3">
        <v>-0.32874602727391383</v>
      </c>
      <c r="K157" s="3">
        <v>-0.42269990868007207</v>
      </c>
      <c r="L157" s="3">
        <v>0.35142634374022846</v>
      </c>
      <c r="M157" s="3">
        <v>-0.36705158937027105</v>
      </c>
      <c r="N157" s="3">
        <v>0.51584665498089177</v>
      </c>
      <c r="O157" s="3">
        <v>-0.29526594710261994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-0.29033674942123716</v>
      </c>
      <c r="C162" s="3">
        <v>-0.53790369752335998</v>
      </c>
      <c r="D162" s="3">
        <v>-0.38773021035784916</v>
      </c>
      <c r="E162" s="3">
        <v>-6.3102905325787384E-2</v>
      </c>
      <c r="F162" s="3">
        <v>-0.34248130705267588</v>
      </c>
      <c r="G162" s="3">
        <v>-0.53476588022016036</v>
      </c>
      <c r="H162" s="3">
        <v>-0.47441875201366474</v>
      </c>
      <c r="I162" s="3">
        <v>9.3378518741982205E-2</v>
      </c>
      <c r="J162" s="3">
        <v>0.41850829121460142</v>
      </c>
      <c r="K162" s="3">
        <v>-0.32834951601425988</v>
      </c>
      <c r="L162" s="3">
        <v>-0.65644334042073982</v>
      </c>
      <c r="M162" s="3">
        <v>-0.53885363764227023</v>
      </c>
      <c r="N162" s="3">
        <v>0.11660220488415156</v>
      </c>
      <c r="O162" s="3">
        <v>0.23022730395768234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-0.35685871185291845</v>
      </c>
      <c r="C167" s="3">
        <v>-0.37271027311888166</v>
      </c>
      <c r="D167" s="3">
        <v>1.7806659742288091E-2</v>
      </c>
      <c r="E167" s="3">
        <v>-8.8316496597035915E-2</v>
      </c>
      <c r="F167" s="3">
        <v>0.13457879263749059</v>
      </c>
      <c r="G167" s="3">
        <v>0.21239893758922129</v>
      </c>
      <c r="H167" s="3">
        <v>-4.2274928100269907E-2</v>
      </c>
      <c r="I167" s="3">
        <v>-0.19928417263576614</v>
      </c>
      <c r="J167" s="3">
        <v>0.35819649160278838</v>
      </c>
      <c r="K167" s="3">
        <v>-9.5644921411020215E-3</v>
      </c>
      <c r="L167" s="3">
        <v>0.2940209688788411</v>
      </c>
      <c r="M167" s="3">
        <v>3.9632347739944895E-2</v>
      </c>
      <c r="N167" s="3">
        <v>0.35425807194257958</v>
      </c>
      <c r="O167" s="3">
        <v>-0.10224373184994835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0.28365537053005391</v>
      </c>
      <c r="C172" s="3">
        <v>0.31974268165629877</v>
      </c>
      <c r="D172" s="3">
        <v>-5.1082558145210372E-2</v>
      </c>
      <c r="E172" s="3">
        <v>-0.71125778878224621</v>
      </c>
      <c r="F172" s="3">
        <v>0.12623505431541035</v>
      </c>
      <c r="G172" s="3">
        <v>0.32059349896983957</v>
      </c>
      <c r="H172" s="3">
        <v>0.38484311910481978</v>
      </c>
      <c r="I172" s="3">
        <v>-0.26284244675348983</v>
      </c>
      <c r="J172" s="3">
        <v>0.32063768301347068</v>
      </c>
      <c r="K172" s="3">
        <v>0.30464410869581232</v>
      </c>
      <c r="L172" s="3">
        <v>0.33991493318929211</v>
      </c>
      <c r="M172" s="3">
        <v>0.16724768051534053</v>
      </c>
      <c r="N172" s="3">
        <v>0.30304426642402738</v>
      </c>
      <c r="O172" s="3">
        <v>0.19619025326926146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1.8573122944784855E-2</v>
      </c>
      <c r="C177" s="3">
        <v>0.23941501303564586</v>
      </c>
      <c r="D177" s="3">
        <v>-0.30327377712900194</v>
      </c>
      <c r="E177" s="3">
        <v>-0.33438834090496977</v>
      </c>
      <c r="F177" s="3">
        <v>0.2904006683195548</v>
      </c>
      <c r="G177" s="3">
        <v>5.4076485963773964E-2</v>
      </c>
      <c r="H177" s="3">
        <v>0.25754843687463558</v>
      </c>
      <c r="I177" s="3">
        <v>-0.2983452752820146</v>
      </c>
      <c r="J177" s="3">
        <v>-9.0254731526473744E-2</v>
      </c>
      <c r="K177" s="3">
        <v>-0.38159938442915359</v>
      </c>
      <c r="L177" s="3">
        <v>0.24643580998406522</v>
      </c>
      <c r="M177" s="3">
        <v>-0.36301771313808129</v>
      </c>
      <c r="N177" s="3">
        <v>0.17825120854590976</v>
      </c>
      <c r="O177" s="3">
        <v>0.41657619706962551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0.29658063613319557</v>
      </c>
      <c r="C182" s="3">
        <v>0.30314384494538071</v>
      </c>
      <c r="D182" s="3">
        <v>3.9929252605013767E-2</v>
      </c>
      <c r="E182" s="3">
        <v>0.31625109678109142</v>
      </c>
      <c r="F182" s="3">
        <v>0.33602931101128597</v>
      </c>
      <c r="G182" s="3">
        <v>8.9019819261679581E-2</v>
      </c>
      <c r="H182" s="3">
        <v>0.18449016323275352</v>
      </c>
      <c r="I182" s="3">
        <v>0.30714454982815476</v>
      </c>
      <c r="J182" s="3">
        <v>0.26765222548597073</v>
      </c>
      <c r="K182" s="3">
        <v>0.32311072708056721</v>
      </c>
      <c r="L182" s="3">
        <v>-0.12347081947428031</v>
      </c>
      <c r="M182" s="3">
        <v>8.6794616928018001E-2</v>
      </c>
      <c r="N182" s="3">
        <v>0.244453565772069</v>
      </c>
      <c r="O182" s="3">
        <v>0.45826803824127793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-5.1322645614310491E-2</v>
      </c>
      <c r="C187" s="3">
        <v>0.31577892661962198</v>
      </c>
      <c r="D187" s="3">
        <v>0.32146141201664968</v>
      </c>
      <c r="E187" s="3">
        <v>0.12210192399088807</v>
      </c>
      <c r="F187" s="3">
        <v>0.22915576222828102</v>
      </c>
      <c r="G187" s="3">
        <v>0.14113723006363302</v>
      </c>
      <c r="H187" s="3">
        <v>0.2682674536958411</v>
      </c>
      <c r="I187" s="3">
        <v>0.48406517771381863</v>
      </c>
      <c r="J187" s="3">
        <v>0.25308372452434297</v>
      </c>
      <c r="K187" s="3">
        <v>0.35504264274698311</v>
      </c>
      <c r="L187" s="3">
        <v>0.41041136417303797</v>
      </c>
      <c r="M187" s="3">
        <v>0.21190023478421555</v>
      </c>
      <c r="N187" s="3">
        <v>0.26723983712047272</v>
      </c>
      <c r="O187" s="3">
        <v>0.23396809767472929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0.2837589227780844</v>
      </c>
      <c r="C192" s="3">
        <v>0.24997857575223192</v>
      </c>
      <c r="D192" s="3">
        <v>0.14933896760812856</v>
      </c>
      <c r="E192" s="3">
        <v>0.27866318916655869</v>
      </c>
      <c r="F192" s="3">
        <v>0.32177182175452218</v>
      </c>
      <c r="G192" s="3">
        <v>-6.946743440375383E-2</v>
      </c>
      <c r="H192" s="3">
        <v>0.21264067543068632</v>
      </c>
      <c r="I192" s="3">
        <v>0.28996908090604978</v>
      </c>
      <c r="J192" s="3">
        <v>0.32178560800179157</v>
      </c>
      <c r="K192" s="3">
        <v>9.8458090321228001E-2</v>
      </c>
      <c r="L192" s="3">
        <v>0.27874769193152626</v>
      </c>
      <c r="M192" s="3">
        <v>0.26984754993618554</v>
      </c>
      <c r="N192" s="3">
        <v>0.25222766450083889</v>
      </c>
      <c r="O192" s="3">
        <v>0.27737607646001067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0.2870304281350734</v>
      </c>
      <c r="C197" s="3">
        <v>0.25289486102602216</v>
      </c>
      <c r="D197" s="3">
        <v>0.27983393115302002</v>
      </c>
      <c r="E197" s="3">
        <v>0.32133800089878956</v>
      </c>
      <c r="F197" s="3">
        <v>0.24190810533027793</v>
      </c>
      <c r="G197" s="3">
        <v>0.23793310910738297</v>
      </c>
      <c r="H197" s="3">
        <v>0.24593479011419331</v>
      </c>
      <c r="I197" s="3">
        <v>0.35897766131137476</v>
      </c>
      <c r="J197" s="3">
        <v>0.33981300852667767</v>
      </c>
      <c r="K197" s="3">
        <v>0.3759653172748173</v>
      </c>
      <c r="L197" s="3">
        <v>0.25954136240664127</v>
      </c>
      <c r="M197" s="3">
        <v>-0.10550723259187821</v>
      </c>
      <c r="N197" s="3">
        <v>0.33854731056532139</v>
      </c>
      <c r="O197" s="3">
        <v>0.12560406264376148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-0.50797445161109955</v>
      </c>
      <c r="C202" s="3">
        <v>0.32664555074453977</v>
      </c>
      <c r="D202" s="3">
        <v>0.28092954579333335</v>
      </c>
      <c r="E202" s="3">
        <v>-0.33833700289904023</v>
      </c>
      <c r="F202" s="3">
        <v>0.37971646625208844</v>
      </c>
      <c r="G202" s="3">
        <v>9.452967890456003E-2</v>
      </c>
      <c r="H202" s="3">
        <v>3.4365329050552312E-2</v>
      </c>
      <c r="I202" s="3">
        <v>0.17843587035783501</v>
      </c>
      <c r="J202" s="3">
        <v>0.37283629104657556</v>
      </c>
      <c r="K202" s="3">
        <v>0.13210666601109447</v>
      </c>
      <c r="L202" s="3">
        <v>-0.16751676117452458</v>
      </c>
      <c r="M202" s="3">
        <v>-8.117540698464246E-3</v>
      </c>
      <c r="N202" s="3">
        <v>-0.34088278116931542</v>
      </c>
      <c r="O202" s="3">
        <v>0.37396081661102726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0.24163014670676608</v>
      </c>
      <c r="C207" s="3">
        <v>0.37082605610443192</v>
      </c>
      <c r="D207" s="3">
        <v>0.28444191658224832</v>
      </c>
      <c r="E207" s="3">
        <v>0.12252957249857747</v>
      </c>
      <c r="F207" s="3">
        <v>-0.2145620336940941</v>
      </c>
      <c r="G207" s="3">
        <v>-0.30516947964801222</v>
      </c>
      <c r="H207" s="3">
        <v>0.28867940079028753</v>
      </c>
      <c r="I207" s="3">
        <v>-5.9565676483468714E-2</v>
      </c>
      <c r="J207" s="3">
        <v>0.34853260714125595</v>
      </c>
      <c r="K207" s="3">
        <v>0.24948207944338091</v>
      </c>
      <c r="L207" s="3">
        <v>3.2113180431820047E-3</v>
      </c>
      <c r="M207" s="3">
        <v>-0.35539017659194461</v>
      </c>
      <c r="N207" s="3">
        <v>-0.46558313312395372</v>
      </c>
      <c r="O207" s="3">
        <v>0.16603245355530399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0.56870434123157654</v>
      </c>
      <c r="C212" s="3">
        <v>-2.970383364112328E-3</v>
      </c>
      <c r="D212" s="3">
        <v>0.271043111488669</v>
      </c>
      <c r="E212" s="3">
        <v>-0.41200573392453094</v>
      </c>
      <c r="F212" s="3">
        <v>-3.8803165721383905E-2</v>
      </c>
      <c r="G212" s="3">
        <v>4.7926272839074253E-2</v>
      </c>
      <c r="H212" s="3">
        <v>6.2491441206933583E-2</v>
      </c>
      <c r="I212" s="3">
        <v>-0.10505377299608189</v>
      </c>
      <c r="J212" s="3">
        <v>0.41508106909294618</v>
      </c>
      <c r="K212" s="3">
        <v>5.9759005593586351E-2</v>
      </c>
      <c r="L212" s="3">
        <v>3.0182187746543406E-2</v>
      </c>
      <c r="M212" s="3">
        <v>0.42783672955749463</v>
      </c>
      <c r="N212" s="3">
        <v>-0.20388054066777839</v>
      </c>
      <c r="O212" s="3">
        <v>-0.39463881912143983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0.30031090405418148</v>
      </c>
      <c r="C217" s="3">
        <v>0.28380972993403059</v>
      </c>
      <c r="D217" s="3">
        <v>0.49695943042885476</v>
      </c>
      <c r="E217" s="3">
        <v>0.56273551251365328</v>
      </c>
      <c r="F217" s="3">
        <v>0.14636128079676178</v>
      </c>
      <c r="G217" s="3">
        <v>3.2522157171690318E-2</v>
      </c>
      <c r="H217" s="3">
        <v>0.34434161790478163</v>
      </c>
      <c r="I217" s="3">
        <v>0.28112171419553084</v>
      </c>
      <c r="J217" s="3">
        <v>0.11275221150368325</v>
      </c>
      <c r="K217" s="3">
        <v>0.11516877259045998</v>
      </c>
      <c r="L217" s="3">
        <v>0.23236973932194066</v>
      </c>
      <c r="M217" s="3">
        <v>-0.42014062639985805</v>
      </c>
      <c r="N217" s="3">
        <v>-0.21749311703576329</v>
      </c>
      <c r="O217" s="3">
        <v>-0.21807003579497802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4.9401393503673799E-2</v>
      </c>
      <c r="C222" s="3">
        <v>5.3857667020737132E-2</v>
      </c>
      <c r="D222" s="3">
        <v>-0.35404763823352264</v>
      </c>
      <c r="E222" s="3">
        <v>-0.2602221463164392</v>
      </c>
      <c r="F222" s="3">
        <v>-0.39821295483565095</v>
      </c>
      <c r="G222" s="3">
        <v>-0.29631185782339664</v>
      </c>
      <c r="H222" s="3">
        <v>-0.29931780809835451</v>
      </c>
      <c r="I222" s="3">
        <v>0.26024945130563942</v>
      </c>
      <c r="J222" s="3">
        <v>0.23190682453819961</v>
      </c>
      <c r="K222" s="3">
        <v>4.9605116442383752E-2</v>
      </c>
      <c r="L222" s="3">
        <v>-0.1104087375455514</v>
      </c>
      <c r="M222" s="3">
        <v>-0.44042238741632261</v>
      </c>
      <c r="N222" s="3">
        <v>-0.473080803070071</v>
      </c>
      <c r="O222" s="3">
        <v>0.13661791909267751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-0.78165470858752095</v>
      </c>
      <c r="C227" s="3">
        <v>-0.29812785516910234</v>
      </c>
      <c r="D227" s="3">
        <v>0.42738972439048645</v>
      </c>
      <c r="E227" s="3">
        <v>0.30835875487663089</v>
      </c>
      <c r="F227" s="3">
        <v>-0.30817113001423652</v>
      </c>
      <c r="G227" s="3">
        <v>0.27122359501509996</v>
      </c>
      <c r="H227" s="3">
        <v>0.20899799932834379</v>
      </c>
      <c r="I227" s="3">
        <v>0.14911241701172137</v>
      </c>
      <c r="J227" s="3">
        <v>0.63943073976892573</v>
      </c>
      <c r="K227" s="3">
        <v>0.62004065578473833</v>
      </c>
      <c r="L227" s="3">
        <v>0.4529161842265878</v>
      </c>
      <c r="M227" s="3">
        <v>0.42482537457186736</v>
      </c>
      <c r="N227" s="3">
        <v>0.31293700535239682</v>
      </c>
      <c r="O227" s="3">
        <v>0.18804427849630725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0.43379975414847294</v>
      </c>
      <c r="C232" s="3">
        <v>0.43420568304773233</v>
      </c>
      <c r="D232" s="3">
        <v>0.14045261017435864</v>
      </c>
      <c r="E232" s="3">
        <v>1</v>
      </c>
      <c r="F232" s="3">
        <v>0.18456713551890527</v>
      </c>
      <c r="G232" s="3">
        <v>-0.14874626518216408</v>
      </c>
      <c r="H232" s="3">
        <v>0.34052632386463055</v>
      </c>
      <c r="I232" s="3">
        <v>0.22395422300016685</v>
      </c>
      <c r="J232" s="3">
        <v>0.32832697517513643</v>
      </c>
      <c r="K232" s="3">
        <v>0.37606036861482289</v>
      </c>
      <c r="L232" s="3">
        <v>-0.17201826105040099</v>
      </c>
      <c r="M232" s="3">
        <v>0.23455983592277638</v>
      </c>
      <c r="N232" s="3">
        <v>0.55758832380113132</v>
      </c>
      <c r="O232" s="3">
        <v>0.30214228033300322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0.15558077669697043</v>
      </c>
      <c r="C237" s="3">
        <v>3.8920989451454578E-2</v>
      </c>
      <c r="D237" s="3">
        <v>0.30149403448330236</v>
      </c>
      <c r="E237" s="3">
        <v>0.20567434220525782</v>
      </c>
      <c r="F237" s="3">
        <v>0.15118761309647774</v>
      </c>
      <c r="G237" s="3">
        <v>0.37884137314991873</v>
      </c>
      <c r="H237" s="3">
        <v>0.36574287173381897</v>
      </c>
      <c r="I237" s="3">
        <v>-0.22209025067189286</v>
      </c>
      <c r="J237" s="3">
        <v>0.21354523455245941</v>
      </c>
      <c r="K237" s="3">
        <v>0.34818732974577804</v>
      </c>
      <c r="L237" s="3">
        <v>0.34038519452657956</v>
      </c>
      <c r="M237" s="3">
        <v>0.38127882849519351</v>
      </c>
      <c r="N237" s="3">
        <v>0.46745173847485644</v>
      </c>
      <c r="O237" s="3">
        <v>0.25154058509202781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0.43248765116003052</v>
      </c>
      <c r="C242" s="3">
        <v>-0.38384260874974113</v>
      </c>
      <c r="D242" s="3">
        <v>0.43885805880004525</v>
      </c>
      <c r="E242" s="3">
        <v>0.50488473821870683</v>
      </c>
      <c r="F242" s="3">
        <v>0.24063375008533924</v>
      </c>
      <c r="G242" s="3">
        <v>-4.0844175213039631E-2</v>
      </c>
      <c r="H242" s="3">
        <v>0.27120108829641326</v>
      </c>
      <c r="I242" s="3">
        <v>0.25630388719484104</v>
      </c>
      <c r="J242" s="3">
        <v>0.53676121215325634</v>
      </c>
      <c r="K242" s="3">
        <v>0.11836517609709525</v>
      </c>
      <c r="L242" s="3">
        <v>0.30443763399124218</v>
      </c>
      <c r="M242" s="3">
        <v>0.25753919204174192</v>
      </c>
      <c r="N242" s="3">
        <v>0.29869472353211768</v>
      </c>
      <c r="O242" s="3">
        <v>1.2231807769907198E-2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-0.18653161093209858</v>
      </c>
      <c r="C247" s="3">
        <v>0.26140373337910211</v>
      </c>
      <c r="D247" s="3">
        <v>0.4437666631140133</v>
      </c>
      <c r="E247" s="3">
        <v>0.25010477562620692</v>
      </c>
      <c r="F247" s="3">
        <v>0.25238802676928374</v>
      </c>
      <c r="G247" s="3">
        <v>0.36751936475039598</v>
      </c>
      <c r="H247" s="3">
        <v>0.25280298219868319</v>
      </c>
      <c r="I247" s="3">
        <v>-0.39614245079714089</v>
      </c>
      <c r="J247" s="3">
        <v>0.34405271900272921</v>
      </c>
      <c r="K247" s="3">
        <v>0.3407281495508428</v>
      </c>
      <c r="L247" s="3">
        <v>0.27695889297367782</v>
      </c>
      <c r="M247" s="3">
        <v>0.31542602007123582</v>
      </c>
      <c r="N247" s="3">
        <v>0.32388911611350374</v>
      </c>
      <c r="O247" s="3">
        <v>3.3104448491457453E-2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-5.0311616587551469E-2</v>
      </c>
      <c r="C252" s="3">
        <v>0.24264992518421899</v>
      </c>
      <c r="D252" s="3">
        <v>0.3558792318817362</v>
      </c>
      <c r="E252" s="3">
        <v>-0.16000050396806634</v>
      </c>
      <c r="F252" s="3">
        <v>0.30580530016421553</v>
      </c>
      <c r="G252" s="3">
        <v>0.10833922275381323</v>
      </c>
      <c r="H252" s="3">
        <v>0.16566027283455553</v>
      </c>
      <c r="I252" s="3">
        <v>0.41763409633910048</v>
      </c>
      <c r="J252" s="3">
        <v>0.38380634813797293</v>
      </c>
      <c r="K252" s="3">
        <v>-0.49014044329746143</v>
      </c>
      <c r="L252" s="3">
        <v>0.25198263340095561</v>
      </c>
      <c r="M252" s="3">
        <v>0.47398058285011369</v>
      </c>
      <c r="N252" s="3">
        <v>0.36368619139500613</v>
      </c>
      <c r="O252" s="3">
        <v>-0.24582093040811492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-0.27276434569098545</v>
      </c>
      <c r="C257" s="3">
        <v>0.18613851380702981</v>
      </c>
      <c r="D257" s="3">
        <v>-0.26808397230856884</v>
      </c>
      <c r="E257" s="3">
        <v>0.12417145840532287</v>
      </c>
      <c r="F257" s="3">
        <v>-0.20501271831045081</v>
      </c>
      <c r="G257" s="3">
        <v>-0.31808342523324762</v>
      </c>
      <c r="H257" s="3">
        <v>-0.21387715840792262</v>
      </c>
      <c r="I257" s="3">
        <v>0.42535241371777255</v>
      </c>
      <c r="J257" s="3">
        <v>-0.18390036292854883</v>
      </c>
      <c r="K257" s="3">
        <v>-0.5988470627609026</v>
      </c>
      <c r="L257" s="3">
        <v>0.24056133128437684</v>
      </c>
      <c r="M257" s="3">
        <v>0.39584721475804596</v>
      </c>
      <c r="N257" s="3">
        <v>-0.64762926406107457</v>
      </c>
      <c r="O257" s="3">
        <v>0.340351803028143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0.29435410569720488</v>
      </c>
      <c r="C262" s="3">
        <v>0.35084450449784882</v>
      </c>
      <c r="D262" s="3">
        <v>-0.24005863656436557</v>
      </c>
      <c r="E262" s="3">
        <v>0.27651553395115891</v>
      </c>
      <c r="F262" s="3">
        <v>0.38755249321582835</v>
      </c>
      <c r="G262" s="3">
        <v>-0.3154488837079738</v>
      </c>
      <c r="H262" s="3">
        <v>0.20431893471710522</v>
      </c>
      <c r="I262" s="3">
        <v>0.23009729245235627</v>
      </c>
      <c r="J262" s="3">
        <v>0.37738469976366035</v>
      </c>
      <c r="K262" s="3">
        <v>0.31905781361272029</v>
      </c>
      <c r="L262" s="3">
        <v>2.1868202566718589E-2</v>
      </c>
      <c r="M262" s="3">
        <v>-0.24567135737330523</v>
      </c>
      <c r="N262" s="3">
        <v>-0.29884114204239953</v>
      </c>
      <c r="O262" s="3">
        <v>-0.2034178342611847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-0.18158294821698606</v>
      </c>
      <c r="C267" s="3">
        <v>0.40343096499789183</v>
      </c>
      <c r="D267" s="3">
        <v>-5.5732462154154699E-2</v>
      </c>
      <c r="E267" s="3">
        <v>-0.19756004105177025</v>
      </c>
      <c r="F267" s="3">
        <v>-0.25167004568208079</v>
      </c>
      <c r="G267" s="3">
        <v>-0.42449238430216285</v>
      </c>
      <c r="H267" s="3">
        <v>0.13482969091583355</v>
      </c>
      <c r="I267" s="3">
        <v>-0.38504077875886594</v>
      </c>
      <c r="J267" s="3">
        <v>-0.36014435443094633</v>
      </c>
      <c r="K267" s="3">
        <v>-0.44468985838437441</v>
      </c>
      <c r="L267" s="3">
        <v>0.12445615134620232</v>
      </c>
      <c r="M267" s="3">
        <v>6.2060209100941136E-2</v>
      </c>
      <c r="N267" s="3">
        <v>0.28832893902869067</v>
      </c>
      <c r="O267" s="3">
        <v>9.2061020964528575E-2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0.18491997019728226</v>
      </c>
      <c r="C272" s="3">
        <v>-3.2065179040336143E-2</v>
      </c>
      <c r="D272" s="3">
        <v>6.1988682034151942E-2</v>
      </c>
      <c r="E272" s="3">
        <v>5.6647208053250152E-2</v>
      </c>
      <c r="F272" s="3">
        <v>-9.9024385877244381E-2</v>
      </c>
      <c r="G272" s="3">
        <v>-0.27534812417335969</v>
      </c>
      <c r="H272" s="3">
        <v>0.1862788912615283</v>
      </c>
      <c r="I272" s="3">
        <v>0.20851767456926418</v>
      </c>
      <c r="J272" s="3">
        <v>-0.2535416358912615</v>
      </c>
      <c r="K272" s="3">
        <v>-0.65031976762765009</v>
      </c>
      <c r="L272" s="3">
        <v>0.3580873431120371</v>
      </c>
      <c r="M272" s="3">
        <v>-0.30843425463319768</v>
      </c>
      <c r="N272" s="3">
        <v>0.56493268662221363</v>
      </c>
      <c r="O272" s="3">
        <v>-1.0104508475869007E-2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1.8267498195453136E-2</v>
      </c>
      <c r="C277" s="3">
        <v>-8.7417983774466676E-2</v>
      </c>
      <c r="D277" s="3">
        <v>5.8007497147106499E-2</v>
      </c>
      <c r="E277" s="3">
        <v>-0.26953544383251316</v>
      </c>
      <c r="F277" s="3">
        <v>-0.16823919679142588</v>
      </c>
      <c r="G277" s="3">
        <v>-0.41673255497288064</v>
      </c>
      <c r="H277" s="3">
        <v>8.1922712943051888E-3</v>
      </c>
      <c r="I277" s="3">
        <v>0.19725400261993031</v>
      </c>
      <c r="J277" s="3">
        <v>0.35204849818936501</v>
      </c>
      <c r="K277" s="3">
        <v>0.39005330332220534</v>
      </c>
      <c r="L277" s="3">
        <v>0.25851438013259592</v>
      </c>
      <c r="M277" s="3">
        <v>0.46219080294838644</v>
      </c>
      <c r="N277" s="3">
        <v>0.44338065075342076</v>
      </c>
      <c r="O277" s="3">
        <v>0.48228945859290789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0.33896429421802315</v>
      </c>
      <c r="C282" s="3">
        <v>0.32939160994035127</v>
      </c>
      <c r="D282" s="3">
        <v>0.38684782240149063</v>
      </c>
      <c r="E282" s="3">
        <v>0.30366734238947457</v>
      </c>
      <c r="F282" s="3">
        <v>0.30548062279516586</v>
      </c>
      <c r="G282" s="3">
        <v>-6.1912203801126234E-2</v>
      </c>
      <c r="H282" s="3">
        <v>8.821178438556003E-2</v>
      </c>
      <c r="I282" s="3">
        <v>4.5387754169089821E-2</v>
      </c>
      <c r="J282" s="3">
        <v>-0.21737905189046169</v>
      </c>
      <c r="K282" s="3">
        <v>0.27778954222347779</v>
      </c>
      <c r="L282" s="3">
        <v>-7.0281352053972609E-2</v>
      </c>
      <c r="M282" s="3">
        <v>0.14314200153005979</v>
      </c>
      <c r="N282" s="3">
        <v>0.23060192930981238</v>
      </c>
      <c r="O282" s="3">
        <v>0.23381213164506853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0.18010161132242178</v>
      </c>
      <c r="C287" s="3">
        <v>0.10160799330230665</v>
      </c>
      <c r="D287" s="3">
        <v>-0.24759966879573683</v>
      </c>
      <c r="E287" s="3">
        <v>2.825738785684179E-2</v>
      </c>
      <c r="F287" s="3">
        <v>0.153129141627976</v>
      </c>
      <c r="G287" s="3">
        <v>-6.3102905325787384E-2</v>
      </c>
      <c r="H287" s="3">
        <v>-0.20161296286775171</v>
      </c>
      <c r="I287" s="3">
        <v>0.26283243824847813</v>
      </c>
      <c r="J287" s="3">
        <v>-0.30327377712900194</v>
      </c>
      <c r="K287" s="3">
        <v>0.24643580998406522</v>
      </c>
      <c r="L287" s="3">
        <v>0.29658063613319557</v>
      </c>
      <c r="M287" s="3">
        <v>0.28765365354264816</v>
      </c>
      <c r="N287" s="3">
        <v>0.37396081661102726</v>
      </c>
      <c r="O287" s="3">
        <v>-0.2145620336940941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6.3729313607353677E-2</v>
      </c>
      <c r="C292" s="3">
        <v>-3.8803165721383905E-2</v>
      </c>
      <c r="D292" s="3">
        <v>-0.45751438604088357</v>
      </c>
      <c r="E292" s="3">
        <v>4.7926272839074253E-2</v>
      </c>
      <c r="F292" s="3">
        <v>-0.39463881912143983</v>
      </c>
      <c r="G292" s="3">
        <v>-0.20432185905920505</v>
      </c>
      <c r="H292" s="3">
        <v>-0.36575157092510768</v>
      </c>
      <c r="I292" s="3">
        <v>-0.2602221463164392</v>
      </c>
      <c r="J292" s="3">
        <v>-0.28149639933430159</v>
      </c>
      <c r="K292" s="3">
        <v>0.63943073976892573</v>
      </c>
      <c r="L292" s="3">
        <v>0.34052632386463055</v>
      </c>
      <c r="M292" s="3">
        <v>0.65325657162873307</v>
      </c>
      <c r="N292" s="3">
        <v>0.30214228033300322</v>
      </c>
      <c r="O292" s="3">
        <v>0.14796147166224158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0.40498676805513883</v>
      </c>
      <c r="C297" s="3">
        <v>0.36900237282284792</v>
      </c>
      <c r="D297" s="3">
        <v>-0.10283325510128727</v>
      </c>
      <c r="E297" s="3">
        <v>-0.3154488837079738</v>
      </c>
      <c r="F297" s="3">
        <v>3.6740035732603947E-2</v>
      </c>
      <c r="G297" s="3">
        <v>0.15850970385560592</v>
      </c>
      <c r="H297" s="3">
        <v>-0.28868181895476575</v>
      </c>
      <c r="I297" s="3">
        <v>-0.30440604948965028</v>
      </c>
      <c r="J297" s="3">
        <v>0.32808468165600535</v>
      </c>
      <c r="K297" s="3">
        <v>0.17452422977770574</v>
      </c>
      <c r="L297" s="3">
        <v>0.34668857920594248</v>
      </c>
      <c r="M297" s="3">
        <v>0.34405271900272921</v>
      </c>
      <c r="N297" s="3">
        <v>-0.32148211969000673</v>
      </c>
      <c r="O297" s="3">
        <v>0.25014083590536978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0.15737693803310518</v>
      </c>
      <c r="C302" s="3">
        <v>0.30315907121895486</v>
      </c>
      <c r="D302" s="3">
        <v>0.34477433279496955</v>
      </c>
      <c r="E302" s="3">
        <v>-0.10903665276059872</v>
      </c>
      <c r="F302" s="2">
        <v>-0.20602018237398165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803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200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80100090</v>
      </c>
      <c r="F4" s="129" t="s">
        <v>758</v>
      </c>
      <c r="G4" s="128" t="s">
        <v>810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810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810</v>
      </c>
      <c r="M5" s="109">
        <v>24112</v>
      </c>
      <c r="N5" s="108">
        <v>21095</v>
      </c>
      <c r="O5" s="107">
        <v>22369</v>
      </c>
      <c r="P5" s="106">
        <v>826.82976885612106</v>
      </c>
      <c r="Q5" s="105">
        <v>3.6963197677863165E-2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6.0696907538123658E-3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5.9447523882686119E-3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6.1711514670818356E-3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6.2657108662252095E-3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5.8134561596478044E-3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6.3271255334647484E-3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6.4484211073552065E-3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6.4236065441646041E-3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6.7669757439056668E-3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6.4030200682805996E-3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6.1580336096332686E-3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6.675134520187526E-3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6.1531275534896937E-3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6.0522962001506838E-3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6.4175539632581081E-3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6.3819858729085386E-3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6.3824716445922631E-3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6.4157991851882699E-3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6.4279316177152865E-3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6.4311006210577247E-3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6.4367502534232153E-3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809</v>
      </c>
      <c r="F28" s="56" t="s">
        <v>735</v>
      </c>
      <c r="G28" s="55" t="s">
        <v>808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-4.6121230476355302E-2</v>
      </c>
      <c r="F30" s="30" t="e">
        <v>#N/A</v>
      </c>
      <c r="G30" s="28">
        <v>-3.7396729535590145E-2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2.7668163468952622E-2</v>
      </c>
      <c r="F31" s="30" t="e">
        <v>#N/A</v>
      </c>
      <c r="G31" s="28">
        <v>4.0355424746347124E-2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1.6771858586750454E-3</v>
      </c>
      <c r="F32" s="30" t="e">
        <v>#N/A</v>
      </c>
      <c r="G32" s="28">
        <v>7.8987832863686158E-3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-6.8693544833663855E-2</v>
      </c>
      <c r="F33" s="30" t="e">
        <v>#N/A</v>
      </c>
      <c r="G33" s="28">
        <v>-5.9935176916738997E-2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7.957986373959125E-2</v>
      </c>
      <c r="F34" s="30" t="e">
        <v>#N/A</v>
      </c>
      <c r="G34" s="28">
        <v>8.639109316381588E-2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2.1912525199407895E-4</v>
      </c>
      <c r="F35" s="30" t="e">
        <v>#N/A</v>
      </c>
      <c r="G35" s="28">
        <v>3.3843756483611376E-3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5.7398238618937558E-3</v>
      </c>
      <c r="F36" s="30" t="e">
        <v>#N/A</v>
      </c>
      <c r="G36" s="28">
        <v>1.2145810001141344E-2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5.044872353402452E-2</v>
      </c>
      <c r="F37" s="30" t="e">
        <v>#N/A</v>
      </c>
      <c r="G37" s="28">
        <v>5.3804789743398418E-2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-7.0338420703384252E-2</v>
      </c>
      <c r="F38" s="30" t="e">
        <v>#N/A</v>
      </c>
      <c r="G38" s="28">
        <v>-6.4359889646814272E-2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-4.3183440399714446E-2</v>
      </c>
      <c r="F39" s="30" t="e">
        <v>#N/A</v>
      </c>
      <c r="G39" s="28">
        <v>-3.6990452958935882E-2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5.6788511749347181E-2</v>
      </c>
      <c r="F40" s="30" t="e">
        <v>#N/A</v>
      </c>
      <c r="G40" s="28">
        <v>6.0219643281000934E-2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-6.7766699020559429E-2</v>
      </c>
      <c r="F41" s="30" t="e">
        <v>#N/A</v>
      </c>
      <c r="G41" s="28">
        <v>-6.4730108463623148E-2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-1.656412683388564E-3</v>
      </c>
      <c r="F42" s="30" t="e">
        <v>#N/A</v>
      </c>
      <c r="G42" s="28">
        <v>4.8901026432779382E-3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6.3048115667219795E-2</v>
      </c>
      <c r="F43" s="39" t="e">
        <v>#N/A</v>
      </c>
      <c r="G43" s="38">
        <v>7.0064934912547727E-2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-3.4455904128521953E-3</v>
      </c>
      <c r="F44" s="30" t="e">
        <v>#N/A</v>
      </c>
      <c r="G44" s="35">
        <v>-1.4170269225284304E-3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4.2594508714741686E-3</v>
      </c>
      <c r="F45" s="30" t="e">
        <v>#N/A</v>
      </c>
      <c r="G45" s="29">
        <v>6.2126844176146889E-3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7.5433687567865171E-3</v>
      </c>
      <c r="F46" s="30" t="e">
        <v>#N/A</v>
      </c>
      <c r="G46" s="29">
        <v>9.0658628789066498E-3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3.2959837985799822E-3</v>
      </c>
      <c r="F47" s="30" t="e">
        <v>#N/A</v>
      </c>
      <c r="G47" s="29">
        <v>4.1959797550490396E-3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1.6034312242212412E-3</v>
      </c>
      <c r="F48" s="30" t="e">
        <v>#N/A</v>
      </c>
      <c r="G48" s="29">
        <v>2.1955073902300004E-3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1.6636495924327033E-3</v>
      </c>
      <c r="F49" s="23" t="e">
        <v>#N/A</v>
      </c>
      <c r="G49" s="22">
        <v>2.0954201756171464E-3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807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-0.28756885708506214</v>
      </c>
      <c r="C62" s="3">
        <v>0.25039339742304417</v>
      </c>
      <c r="D62" s="3">
        <v>0.29359465409253299</v>
      </c>
      <c r="E62" s="3">
        <v>0.2626779645577802</v>
      </c>
      <c r="F62" s="3">
        <v>0.1497985771397308</v>
      </c>
      <c r="G62" s="3">
        <v>0.15936907147884169</v>
      </c>
      <c r="H62" s="3">
        <v>-0.16609191450089278</v>
      </c>
      <c r="I62" s="3">
        <v>0.21426012112216364</v>
      </c>
      <c r="J62" s="3">
        <v>-0.25197975411923396</v>
      </c>
      <c r="K62" s="3">
        <v>-1.8115148395755759E-2</v>
      </c>
      <c r="L62" s="3">
        <v>0.32008853361082568</v>
      </c>
      <c r="M62" s="3">
        <v>0.13912954170815386</v>
      </c>
      <c r="N62" s="3">
        <v>3.8075118002914202E-2</v>
      </c>
      <c r="O62" s="3">
        <v>0.12401004989688615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-0.59740548558523809</v>
      </c>
      <c r="C67" s="3">
        <v>-6.7305526893510811E-2</v>
      </c>
      <c r="D67" s="3">
        <v>5.1355563127606835E-2</v>
      </c>
      <c r="E67" s="3">
        <v>0.20883155249301011</v>
      </c>
      <c r="F67" s="3">
        <v>-0.12457454126110754</v>
      </c>
      <c r="G67" s="3">
        <v>0.47057395092252396</v>
      </c>
      <c r="H67" s="3">
        <v>3.5905754656521539E-3</v>
      </c>
      <c r="I67" s="3">
        <v>0.34211581331347141</v>
      </c>
      <c r="J67" s="3">
        <v>0.3367938750478377</v>
      </c>
      <c r="K67" s="3">
        <v>0.34867684357172352</v>
      </c>
      <c r="L67" s="3">
        <v>0.26890510105071158</v>
      </c>
      <c r="M67" s="3">
        <v>0.42818701234421819</v>
      </c>
      <c r="N67" s="3">
        <v>0.19370047160657605</v>
      </c>
      <c r="O67" s="3">
        <v>0.32488230021772108</v>
      </c>
    </row>
    <row r="68" spans="1:15" x14ac:dyDescent="0.15">
      <c r="A68" s="4"/>
      <c r="B68" s="10" t="s">
        <v>3</v>
      </c>
      <c r="C68" s="9">
        <v>-0.4159006223935493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0.4475240306271967</v>
      </c>
      <c r="C72" s="3">
        <v>0.10672849152672179</v>
      </c>
      <c r="D72" s="3">
        <v>0.33178635994841499</v>
      </c>
      <c r="E72" s="3">
        <v>0.47182241146934356</v>
      </c>
      <c r="F72" s="3">
        <v>0.40773307775348711</v>
      </c>
      <c r="G72" s="3">
        <v>0.40093016460538838</v>
      </c>
      <c r="H72" s="3">
        <v>0.41314366678580389</v>
      </c>
      <c r="I72" s="3">
        <v>0.23745331579745213</v>
      </c>
      <c r="J72" s="3">
        <v>0.26903040157945612</v>
      </c>
      <c r="K72" s="3">
        <v>0.27588420334156277</v>
      </c>
      <c r="L72" s="3">
        <v>0.36874743617015387</v>
      </c>
      <c r="M72" s="3">
        <v>0.34800331807262908</v>
      </c>
      <c r="N72" s="3">
        <v>0.2311723502979926</v>
      </c>
      <c r="O72" s="3">
        <v>0.12656963660848788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0.1311614994805711</v>
      </c>
      <c r="C77" s="3">
        <v>0.21261083572129513</v>
      </c>
      <c r="D77" s="3">
        <v>0.306725675588082</v>
      </c>
      <c r="E77" s="3">
        <v>0.25784762436919445</v>
      </c>
      <c r="F77" s="3">
        <v>0.39044945808894915</v>
      </c>
      <c r="G77" s="3">
        <v>0.34858491201965908</v>
      </c>
      <c r="H77" s="3">
        <v>0.39213829149102697</v>
      </c>
      <c r="I77" s="3">
        <v>0.40925114132467405</v>
      </c>
      <c r="J77" s="3">
        <v>0.41813475832454283</v>
      </c>
      <c r="K77" s="3">
        <v>0.34645262966099444</v>
      </c>
      <c r="L77" s="3">
        <v>0.37095262789529637</v>
      </c>
      <c r="M77" s="3">
        <v>0.32189298982630005</v>
      </c>
      <c r="N77" s="3">
        <v>0.42288893732937466</v>
      </c>
      <c r="O77" s="3">
        <v>0.1588059100463669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0.26867384169203468</v>
      </c>
      <c r="C82" s="3">
        <v>0.31565538796091147</v>
      </c>
      <c r="D82" s="3">
        <v>0.23241930131938074</v>
      </c>
      <c r="E82" s="3">
        <v>0.29957582824949069</v>
      </c>
      <c r="F82" s="3">
        <v>0.15707318627395897</v>
      </c>
      <c r="G82" s="3">
        <v>0.10732781745332494</v>
      </c>
      <c r="H82" s="3">
        <v>0.22975838590806436</v>
      </c>
      <c r="I82" s="3">
        <v>0.27323241631725048</v>
      </c>
      <c r="J82" s="3">
        <v>0.27798633246497367</v>
      </c>
      <c r="K82" s="3">
        <v>0.30516933993666528</v>
      </c>
      <c r="L82" s="3">
        <v>0.45063915028351009</v>
      </c>
      <c r="M82" s="3">
        <v>1.3126317968948458E-2</v>
      </c>
      <c r="N82" s="3">
        <v>-9.0433143645497274E-2</v>
      </c>
      <c r="O82" s="3">
        <v>3.8806190883920906E-2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0.52545593666983015</v>
      </c>
      <c r="C87" s="3">
        <v>0.12866623759934723</v>
      </c>
      <c r="D87" s="3">
        <v>0.39895797536771194</v>
      </c>
      <c r="E87" s="3">
        <v>-6.8583220743961115E-2</v>
      </c>
      <c r="F87" s="3">
        <v>8.2557869086221439E-2</v>
      </c>
      <c r="G87" s="3">
        <v>-0.18580315668697545</v>
      </c>
      <c r="H87" s="3">
        <v>6.2693442373220304E-2</v>
      </c>
      <c r="I87" s="3">
        <v>0.22770651470963293</v>
      </c>
      <c r="J87" s="3">
        <v>-0.4087433897050809</v>
      </c>
      <c r="K87" s="3">
        <v>0.35287370775046001</v>
      </c>
      <c r="L87" s="3">
        <v>-0.44817467138649419</v>
      </c>
      <c r="M87" s="3">
        <v>-0.33071732673805992</v>
      </c>
      <c r="N87" s="3">
        <v>-0.30781208070354904</v>
      </c>
      <c r="O87" s="3">
        <v>0.25046004651396975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0.62303236043838017</v>
      </c>
      <c r="C92" s="3">
        <v>0.18737399420543388</v>
      </c>
      <c r="D92" s="3">
        <v>-0.25354579201696065</v>
      </c>
      <c r="E92" s="3">
        <v>-0.5528240563768515</v>
      </c>
      <c r="F92" s="3">
        <v>-0.50289815394654347</v>
      </c>
      <c r="G92" s="3">
        <v>0.12758445994747572</v>
      </c>
      <c r="H92" s="3">
        <v>-0.58249478178859215</v>
      </c>
      <c r="I92" s="3">
        <v>-0.41814926073621328</v>
      </c>
      <c r="J92" s="3">
        <v>-0.50867271488156873</v>
      </c>
      <c r="K92" s="3">
        <v>-0.30462054907364416</v>
      </c>
      <c r="L92" s="3">
        <v>-0.37119542510909764</v>
      </c>
      <c r="M92" s="3">
        <v>-2.1875262451010669E-2</v>
      </c>
      <c r="N92" s="3">
        <v>0.14299236273626786</v>
      </c>
      <c r="O92" s="3">
        <v>0.38225376181579457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0.1746666888083766</v>
      </c>
      <c r="C97" s="3">
        <v>0.34468416830880816</v>
      </c>
      <c r="D97" s="3">
        <v>3.9107961135293773E-2</v>
      </c>
      <c r="E97" s="3">
        <v>8.0065712457638586E-4</v>
      </c>
      <c r="F97" s="3">
        <v>0.30661131128721436</v>
      </c>
      <c r="G97" s="3">
        <v>-0.36341473201084157</v>
      </c>
      <c r="H97" s="3">
        <v>-0.26640196831685364</v>
      </c>
      <c r="I97" s="3">
        <v>0.33840154330051064</v>
      </c>
      <c r="J97" s="3">
        <v>0.17484812842964739</v>
      </c>
      <c r="K97" s="3">
        <v>-0.16919085187481986</v>
      </c>
      <c r="L97" s="3">
        <v>0.24192996880683831</v>
      </c>
      <c r="M97" s="3">
        <v>0.11011420724503403</v>
      </c>
      <c r="N97" s="3">
        <v>0.15855412341396299</v>
      </c>
      <c r="O97" s="3">
        <v>0.29523495191996502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-0.49136821431948841</v>
      </c>
      <c r="C102" s="3">
        <v>-0.4093371057922412</v>
      </c>
      <c r="D102" s="3">
        <v>0.37022789069645939</v>
      </c>
      <c r="E102" s="3">
        <v>-0.18963310195010682</v>
      </c>
      <c r="F102" s="3">
        <v>-0.31799488875920034</v>
      </c>
      <c r="G102" s="3">
        <v>0.32833271531825242</v>
      </c>
      <c r="H102" s="3">
        <v>9.2107237345175438E-2</v>
      </c>
      <c r="I102" s="3">
        <v>0.51111907334924878</v>
      </c>
      <c r="J102" s="3">
        <v>0.31672265643151332</v>
      </c>
      <c r="K102" s="3">
        <v>0.33938653127239288</v>
      </c>
      <c r="L102" s="3">
        <v>0.3287568162427334</v>
      </c>
      <c r="M102" s="3">
        <v>0.18717783966225524</v>
      </c>
      <c r="N102" s="3">
        <v>0.36399277906520561</v>
      </c>
      <c r="O102" s="3">
        <v>0.36134412046328052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0.46556653563173001</v>
      </c>
      <c r="C107" s="3">
        <v>0.27375272371921883</v>
      </c>
      <c r="D107" s="3">
        <v>-4.043068503431016E-2</v>
      </c>
      <c r="E107" s="3">
        <v>0.29779246635763829</v>
      </c>
      <c r="F107" s="3">
        <v>0.34911349532606722</v>
      </c>
      <c r="G107" s="3">
        <v>0.22738215638375639</v>
      </c>
      <c r="H107" s="3">
        <v>0.22249299896044827</v>
      </c>
      <c r="I107" s="3">
        <v>0.30001948993672323</v>
      </c>
      <c r="J107" s="3">
        <v>0.29433647483516007</v>
      </c>
      <c r="K107" s="3">
        <v>0.41716517083068988</v>
      </c>
      <c r="L107" s="3">
        <v>0.48915059794541105</v>
      </c>
      <c r="M107" s="3">
        <v>-0.34734174999014</v>
      </c>
      <c r="N107" s="3">
        <v>0.19391341890243047</v>
      </c>
      <c r="O107" s="3">
        <v>0.2255242354394994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0.34928510142895408</v>
      </c>
      <c r="C112" s="3">
        <v>0.14256666728761447</v>
      </c>
      <c r="D112" s="3">
        <v>0.12371426347075282</v>
      </c>
      <c r="E112" s="3">
        <v>-0.36146993127003763</v>
      </c>
      <c r="F112" s="3">
        <v>-0.15364079763515151</v>
      </c>
      <c r="G112" s="3">
        <v>0.22342763902165852</v>
      </c>
      <c r="H112" s="3">
        <v>0.20382275516524373</v>
      </c>
      <c r="I112" s="3">
        <v>-0.11135230815054699</v>
      </c>
      <c r="J112" s="3">
        <v>0.27945311735288175</v>
      </c>
      <c r="K112" s="3">
        <v>0.12410482336339244</v>
      </c>
      <c r="L112" s="3">
        <v>0.26812186870715199</v>
      </c>
      <c r="M112" s="3">
        <v>0.36359408225950191</v>
      </c>
      <c r="N112" s="3">
        <v>0.11145225469188855</v>
      </c>
      <c r="O112" s="3">
        <v>-0.63651338520488432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-0.14035782638751781</v>
      </c>
      <c r="C117" s="3">
        <v>-0.38021573779190093</v>
      </c>
      <c r="D117" s="3">
        <v>1.1047913761581775E-2</v>
      </c>
      <c r="E117" s="3">
        <v>0.54423634630543838</v>
      </c>
      <c r="F117" s="3">
        <v>0.59298569577790894</v>
      </c>
      <c r="G117" s="3">
        <v>-7.4569752975619893E-2</v>
      </c>
      <c r="H117" s="3">
        <v>-0.1181443732216918</v>
      </c>
      <c r="I117" s="3">
        <v>0.31633202958550743</v>
      </c>
      <c r="J117" s="3">
        <v>0.37026030881856875</v>
      </c>
      <c r="K117" s="3">
        <v>0.40610402411492003</v>
      </c>
      <c r="L117" s="3">
        <v>0.54656783371121309</v>
      </c>
      <c r="M117" s="3">
        <v>0.1583707927977159</v>
      </c>
      <c r="N117" s="3">
        <v>0.48862956132211366</v>
      </c>
      <c r="O117" s="3">
        <v>0.36228187864641764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0.55657494442630207</v>
      </c>
      <c r="C122" s="3">
        <v>-0.10815799763672181</v>
      </c>
      <c r="D122" s="3">
        <v>0.43842747479533573</v>
      </c>
      <c r="E122" s="3">
        <v>-0.37498137846415192</v>
      </c>
      <c r="F122" s="3">
        <v>1.2199918277118464E-2</v>
      </c>
      <c r="G122" s="3">
        <v>0.258991848578979</v>
      </c>
      <c r="H122" s="3">
        <v>-0.23575798984659888</v>
      </c>
      <c r="I122" s="3">
        <v>-0.51219136803963539</v>
      </c>
      <c r="J122" s="3">
        <v>-6.4344113208283872E-4</v>
      </c>
      <c r="K122" s="3">
        <v>-4.6565047210402929E-2</v>
      </c>
      <c r="L122" s="3">
        <v>0.24382343128222275</v>
      </c>
      <c r="M122" s="3">
        <v>0.36833179298645868</v>
      </c>
      <c r="N122" s="3">
        <v>0.60563837543277987</v>
      </c>
      <c r="O122" s="3">
        <v>0.19822087208204953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0.45490066337038682</v>
      </c>
      <c r="C127" s="3">
        <v>-0.31751459030574564</v>
      </c>
      <c r="D127" s="3">
        <v>0.55525862849442387</v>
      </c>
      <c r="E127" s="3">
        <v>-0.31591148185494516</v>
      </c>
      <c r="F127" s="3">
        <v>0.12769073826427305</v>
      </c>
      <c r="G127" s="3">
        <v>-0.16609410388385321</v>
      </c>
      <c r="H127" s="3">
        <v>-0.25029812637754728</v>
      </c>
      <c r="I127" s="3">
        <v>0.17250749316566014</v>
      </c>
      <c r="J127" s="3">
        <v>-0.12949929808109292</v>
      </c>
      <c r="K127" s="3">
        <v>-0.50171436133921876</v>
      </c>
      <c r="L127" s="3">
        <v>-0.40193171058093402</v>
      </c>
      <c r="M127" s="3">
        <v>0.10134802178873044</v>
      </c>
      <c r="N127" s="3">
        <v>-0.3661663236118986</v>
      </c>
      <c r="O127" s="3">
        <v>-0.31053881243752179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-0.40371564679541705</v>
      </c>
      <c r="C132" s="3">
        <v>0.39183749117437094</v>
      </c>
      <c r="D132" s="3">
        <v>-0.14600753875954869</v>
      </c>
      <c r="E132" s="3">
        <v>-0.23438153033071829</v>
      </c>
      <c r="F132" s="3">
        <v>-0.36916550839805801</v>
      </c>
      <c r="G132" s="3">
        <v>-0.23916968002477459</v>
      </c>
      <c r="H132" s="3">
        <v>0.30373213674280414</v>
      </c>
      <c r="I132" s="3">
        <v>-0.38689867694664321</v>
      </c>
      <c r="J132" s="3">
        <v>0.25474038873153615</v>
      </c>
      <c r="K132" s="3">
        <v>0.23414213771328882</v>
      </c>
      <c r="L132" s="3">
        <v>-0.309560972510455</v>
      </c>
      <c r="M132" s="3">
        <v>-0.17405647660934626</v>
      </c>
      <c r="N132" s="3">
        <v>-1.4253174721530142E-2</v>
      </c>
      <c r="O132" s="3">
        <v>2.534991165600485E-2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-7.9570360116964528E-2</v>
      </c>
      <c r="C137" s="3">
        <v>-0.38881075671091392</v>
      </c>
      <c r="D137" s="3">
        <v>0.16522229278409586</v>
      </c>
      <c r="E137" s="3">
        <v>-0.33089976534529375</v>
      </c>
      <c r="F137" s="3">
        <v>-0.463378302407909</v>
      </c>
      <c r="G137" s="3">
        <v>0.33624327326054299</v>
      </c>
      <c r="H137" s="3">
        <v>0.37483806774665518</v>
      </c>
      <c r="I137" s="3">
        <v>5.2231341947213038E-2</v>
      </c>
      <c r="J137" s="3">
        <v>0.16190798794378433</v>
      </c>
      <c r="K137" s="3">
        <v>-0.30397097063397555</v>
      </c>
      <c r="L137" s="3">
        <v>-0.28304929182150856</v>
      </c>
      <c r="M137" s="3">
        <v>-0.18472924192163745</v>
      </c>
      <c r="N137" s="3">
        <v>-0.26857256418556891</v>
      </c>
      <c r="O137" s="3">
        <v>2.9238331375951145E-2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-0.50073335825293508</v>
      </c>
      <c r="C142" s="3">
        <v>0.1662656119648917</v>
      </c>
      <c r="D142" s="3">
        <v>-0.44188396315162187</v>
      </c>
      <c r="E142" s="3">
        <v>-0.11661883135587452</v>
      </c>
      <c r="F142" s="3">
        <v>-0.51076993462765952</v>
      </c>
      <c r="G142" s="3">
        <v>-0.4911730315658685</v>
      </c>
      <c r="H142" s="3">
        <v>-0.24287532612552568</v>
      </c>
      <c r="I142" s="3">
        <v>0.37567047077002674</v>
      </c>
      <c r="J142" s="3">
        <v>0.29898920616398372</v>
      </c>
      <c r="K142" s="3">
        <v>7.6605457448946802E-3</v>
      </c>
      <c r="L142" s="3">
        <v>0.37897457325135597</v>
      </c>
      <c r="M142" s="3">
        <v>-8.3285201836750422E-2</v>
      </c>
      <c r="N142" s="3">
        <v>-0.49622053562607782</v>
      </c>
      <c r="O142" s="3">
        <v>-0.56684332516274005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0.31624143144538253</v>
      </c>
      <c r="C147" s="3">
        <v>0.24428791291975907</v>
      </c>
      <c r="D147" s="3">
        <v>0.23736034409744317</v>
      </c>
      <c r="E147" s="3">
        <v>0.28935473379824034</v>
      </c>
      <c r="F147" s="3">
        <v>-0.16263072529989508</v>
      </c>
      <c r="G147" s="3">
        <v>-2.5309615826332458E-2</v>
      </c>
      <c r="H147" s="3">
        <v>-0.15025371349882535</v>
      </c>
      <c r="I147" s="3">
        <v>0.28475022528379379</v>
      </c>
      <c r="J147" s="3">
        <v>0.44535723468663152</v>
      </c>
      <c r="K147" s="3">
        <v>0.34636839788160706</v>
      </c>
      <c r="L147" s="3">
        <v>-9.9975124742446297E-2</v>
      </c>
      <c r="M147" s="3">
        <v>-0.23063470072283079</v>
      </c>
      <c r="N147" s="3">
        <v>0.20374271573046923</v>
      </c>
      <c r="O147" s="3">
        <v>-2.8376550638955569E-2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-3.2559691510394645E-2</v>
      </c>
      <c r="C152" s="3">
        <v>0.13027334503905302</v>
      </c>
      <c r="D152" s="3">
        <v>-6.850167625792368E-2</v>
      </c>
      <c r="E152" s="3">
        <v>0.1647564449152954</v>
      </c>
      <c r="F152" s="3">
        <v>0.1938107250549567</v>
      </c>
      <c r="G152" s="3">
        <v>0.10684552399805215</v>
      </c>
      <c r="H152" s="3">
        <v>4.3940049233958653E-2</v>
      </c>
      <c r="I152" s="3">
        <v>9.644612374056187E-2</v>
      </c>
      <c r="J152" s="3">
        <v>0.2957878062232222</v>
      </c>
      <c r="K152" s="3">
        <v>-0.30305990144637723</v>
      </c>
      <c r="L152" s="3">
        <v>-0.15274587397095934</v>
      </c>
      <c r="M152" s="3">
        <v>-0.2111367189405105</v>
      </c>
      <c r="N152" s="3">
        <v>0.16411879623745909</v>
      </c>
      <c r="O152" s="3">
        <v>-0.20585265429728633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0.32404191893693546</v>
      </c>
      <c r="C157" s="3">
        <v>5.8457267803930457E-2</v>
      </c>
      <c r="D157" s="3">
        <v>-0.3017036358382098</v>
      </c>
      <c r="E157" s="3">
        <v>-8.3872222159346534E-4</v>
      </c>
      <c r="F157" s="3">
        <v>-5.8224625769779763E-2</v>
      </c>
      <c r="G157" s="3">
        <v>-0.42129723003495928</v>
      </c>
      <c r="H157" s="3">
        <v>-8.7908393674162325E-2</v>
      </c>
      <c r="I157" s="3">
        <v>-0.30374115778892041</v>
      </c>
      <c r="J157" s="3">
        <v>-0.56286695543804444</v>
      </c>
      <c r="K157" s="3">
        <v>-0.44335805851012089</v>
      </c>
      <c r="L157" s="3">
        <v>0.59050554444469894</v>
      </c>
      <c r="M157" s="3">
        <v>-0.16875255014954715</v>
      </c>
      <c r="N157" s="3">
        <v>0.5231911478227449</v>
      </c>
      <c r="O157" s="3">
        <v>0.1367767070761495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0.13968961717752532</v>
      </c>
      <c r="C162" s="3">
        <v>-0.29370799293623118</v>
      </c>
      <c r="D162" s="3">
        <v>-0.22590339038298224</v>
      </c>
      <c r="E162" s="3">
        <v>-1.535075778796822E-2</v>
      </c>
      <c r="F162" s="3">
        <v>-0.20682458810900131</v>
      </c>
      <c r="G162" s="3">
        <v>-7.2933513056161567E-2</v>
      </c>
      <c r="H162" s="3">
        <v>3.6359330127961484E-2</v>
      </c>
      <c r="I162" s="3">
        <v>0.27979288661942087</v>
      </c>
      <c r="J162" s="3">
        <v>0.43805685562550917</v>
      </c>
      <c r="K162" s="3">
        <v>-0.37093617058817446</v>
      </c>
      <c r="L162" s="3">
        <v>-7.2369242887745058E-2</v>
      </c>
      <c r="M162" s="3">
        <v>-0.14580503149254229</v>
      </c>
      <c r="N162" s="3">
        <v>1.4248646980301061E-2</v>
      </c>
      <c r="O162" s="3">
        <v>1.5198868599801541E-2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-0.456361449099565</v>
      </c>
      <c r="C167" s="3">
        <v>-0.5309358775048526</v>
      </c>
      <c r="D167" s="3">
        <v>2.0361335555687327E-2</v>
      </c>
      <c r="E167" s="3">
        <v>0.1921770804038776</v>
      </c>
      <c r="F167" s="3">
        <v>0.17090891077161299</v>
      </c>
      <c r="G167" s="3">
        <v>0.24686101487598053</v>
      </c>
      <c r="H167" s="3">
        <v>0.15635558339891334</v>
      </c>
      <c r="I167" s="3">
        <v>-0.25489150391559418</v>
      </c>
      <c r="J167" s="3">
        <v>0.31094824467095467</v>
      </c>
      <c r="K167" s="3">
        <v>-3.7361222112797664E-3</v>
      </c>
      <c r="L167" s="3">
        <v>0.17085900594297937</v>
      </c>
      <c r="M167" s="3">
        <v>-0.33117406828249124</v>
      </c>
      <c r="N167" s="3">
        <v>0.26666876066896245</v>
      </c>
      <c r="O167" s="3">
        <v>5.7926994363228131E-2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0.22419648787546168</v>
      </c>
      <c r="C172" s="3">
        <v>0.23785545284086196</v>
      </c>
      <c r="D172" s="3">
        <v>0.15430186962183778</v>
      </c>
      <c r="E172" s="3">
        <v>-0.15203227942389202</v>
      </c>
      <c r="F172" s="3">
        <v>0.29250306153595412</v>
      </c>
      <c r="G172" s="3">
        <v>0.42187175089522722</v>
      </c>
      <c r="H172" s="3">
        <v>0.24938528630224685</v>
      </c>
      <c r="I172" s="3">
        <v>-0.40283999314131308</v>
      </c>
      <c r="J172" s="3">
        <v>0.2276388376513786</v>
      </c>
      <c r="K172" s="3">
        <v>0.20709689146724272</v>
      </c>
      <c r="L172" s="3">
        <v>7.4615833443858488E-3</v>
      </c>
      <c r="M172" s="3">
        <v>0.12835729782347086</v>
      </c>
      <c r="N172" s="3">
        <v>0.17414943741004904</v>
      </c>
      <c r="O172" s="3">
        <v>0.19933469011646157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-4.720410292389321E-2</v>
      </c>
      <c r="C177" s="3">
        <v>0.26666728815833068</v>
      </c>
      <c r="D177" s="3">
        <v>-0.23016771405046318</v>
      </c>
      <c r="E177" s="3">
        <v>-0.23937539098497454</v>
      </c>
      <c r="F177" s="3">
        <v>0.287794974968964</v>
      </c>
      <c r="G177" s="3">
        <v>0.22066992948262323</v>
      </c>
      <c r="H177" s="3">
        <v>0.55109069428866009</v>
      </c>
      <c r="I177" s="3">
        <v>-0.27015232733053407</v>
      </c>
      <c r="J177" s="3">
        <v>-8.451606544160449E-2</v>
      </c>
      <c r="K177" s="3">
        <v>-0.34991375737962666</v>
      </c>
      <c r="L177" s="3">
        <v>0.14695937739956089</v>
      </c>
      <c r="M177" s="3">
        <v>-0.1698610378654192</v>
      </c>
      <c r="N177" s="3">
        <v>-8.4996463174120296E-2</v>
      </c>
      <c r="O177" s="3">
        <v>0.42384790236290548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0.3087005152413369</v>
      </c>
      <c r="C182" s="3">
        <v>0.25629733966443025</v>
      </c>
      <c r="D182" s="3">
        <v>0.13913335454595774</v>
      </c>
      <c r="E182" s="3">
        <v>0.30234538888314688</v>
      </c>
      <c r="F182" s="3">
        <v>0.1868731107259328</v>
      </c>
      <c r="G182" s="3">
        <v>0.28372963342882207</v>
      </c>
      <c r="H182" s="3">
        <v>-4.999803368190488E-4</v>
      </c>
      <c r="I182" s="3">
        <v>0.31488417133159136</v>
      </c>
      <c r="J182" s="3">
        <v>0.32669322081797131</v>
      </c>
      <c r="K182" s="3">
        <v>0.33641194431989324</v>
      </c>
      <c r="L182" s="3">
        <v>0.50998700845575162</v>
      </c>
      <c r="M182" s="3">
        <v>0.24455951567732187</v>
      </c>
      <c r="N182" s="3">
        <v>0.13750240658484195</v>
      </c>
      <c r="O182" s="3">
        <v>-9.4896705953174537E-2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-0.13626805621952348</v>
      </c>
      <c r="C187" s="3">
        <v>0.29997170826746877</v>
      </c>
      <c r="D187" s="3">
        <v>0.29044550054346474</v>
      </c>
      <c r="E187" s="3">
        <v>0.58644168690636178</v>
      </c>
      <c r="F187" s="3">
        <v>0.25639555988912849</v>
      </c>
      <c r="G187" s="3">
        <v>0.31068457587046</v>
      </c>
      <c r="H187" s="3">
        <v>9.2962597247414874E-2</v>
      </c>
      <c r="I187" s="3">
        <v>3.0063225410153892E-2</v>
      </c>
      <c r="J187" s="3">
        <v>-0.26854962322626053</v>
      </c>
      <c r="K187" s="3">
        <v>0.32189408586078583</v>
      </c>
      <c r="L187" s="3">
        <v>0.33244851775137008</v>
      </c>
      <c r="M187" s="3">
        <v>0.28219106198494326</v>
      </c>
      <c r="N187" s="3">
        <v>0.28431428260597508</v>
      </c>
      <c r="O187" s="3">
        <v>0.29848388992653174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0.23978751011035071</v>
      </c>
      <c r="C192" s="3">
        <v>0.38512496733434964</v>
      </c>
      <c r="D192" s="3">
        <v>0.22244708778309955</v>
      </c>
      <c r="E192" s="3">
        <v>0.25075783525644574</v>
      </c>
      <c r="F192" s="3">
        <v>0.11937649619123702</v>
      </c>
      <c r="G192" s="3">
        <v>0.11375411945524812</v>
      </c>
      <c r="H192" s="3">
        <v>0.23732116954886323</v>
      </c>
      <c r="I192" s="3">
        <v>0.39183340959015694</v>
      </c>
      <c r="J192" s="3">
        <v>0.42585338106311221</v>
      </c>
      <c r="K192" s="3">
        <v>0.17520414028013939</v>
      </c>
      <c r="L192" s="3">
        <v>0.32623132929484011</v>
      </c>
      <c r="M192" s="3">
        <v>0.26509977593676237</v>
      </c>
      <c r="N192" s="3">
        <v>0.22769202211989856</v>
      </c>
      <c r="O192" s="3">
        <v>0.30431518815707154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0.36548643452792057</v>
      </c>
      <c r="C197" s="3">
        <v>0.29602434010836748</v>
      </c>
      <c r="D197" s="3">
        <v>0.41215747664633018</v>
      </c>
      <c r="E197" s="3">
        <v>0.33441489763671656</v>
      </c>
      <c r="F197" s="3">
        <v>0.28167480268180772</v>
      </c>
      <c r="G197" s="3">
        <v>0.27336380607594662</v>
      </c>
      <c r="H197" s="3">
        <v>0.287921195427433</v>
      </c>
      <c r="I197" s="3">
        <v>0.30041843769207538</v>
      </c>
      <c r="J197" s="3">
        <v>0.29941081966989913</v>
      </c>
      <c r="K197" s="3">
        <v>0.25814231562021983</v>
      </c>
      <c r="L197" s="3">
        <v>0.25979681161082951</v>
      </c>
      <c r="M197" s="3">
        <v>0.25117321797147546</v>
      </c>
      <c r="N197" s="3">
        <v>0.32370913887352049</v>
      </c>
      <c r="O197" s="3">
        <v>-0.23706964384846627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-1.0000386763017535E-3</v>
      </c>
      <c r="C202" s="3">
        <v>0.44085952556744201</v>
      </c>
      <c r="D202" s="3">
        <v>0.26211350598501093</v>
      </c>
      <c r="E202" s="3">
        <v>-7.0220353834134705E-2</v>
      </c>
      <c r="F202" s="3">
        <v>0.45424410710747948</v>
      </c>
      <c r="G202" s="3">
        <v>-0.11658121252529259</v>
      </c>
      <c r="H202" s="3">
        <v>0.23042179316763556</v>
      </c>
      <c r="I202" s="3">
        <v>0.3991350604797464</v>
      </c>
      <c r="J202" s="3">
        <v>0.35002856592449677</v>
      </c>
      <c r="K202" s="3">
        <v>0.18360426188786125</v>
      </c>
      <c r="L202" s="3">
        <v>2.0520837798280227E-2</v>
      </c>
      <c r="M202" s="3">
        <v>3.968330115074363E-2</v>
      </c>
      <c r="N202" s="3">
        <v>0.13230427278331167</v>
      </c>
      <c r="O202" s="3">
        <v>0.33965706196955003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0.38697801585972047</v>
      </c>
      <c r="C207" s="3">
        <v>0.34846067032258909</v>
      </c>
      <c r="D207" s="3">
        <v>0.30983067005136883</v>
      </c>
      <c r="E207" s="3">
        <v>-0.30374207643966245</v>
      </c>
      <c r="F207" s="3">
        <v>-8.9052891144302451E-3</v>
      </c>
      <c r="G207" s="3">
        <v>-0.57550380577485039</v>
      </c>
      <c r="H207" s="3">
        <v>0.25170902307253196</v>
      </c>
      <c r="I207" s="3">
        <v>-0.12335918172166528</v>
      </c>
      <c r="J207" s="3">
        <v>0.28130668832483047</v>
      </c>
      <c r="K207" s="3">
        <v>0.23535682118056278</v>
      </c>
      <c r="L207" s="3">
        <v>-0.11906228681791199</v>
      </c>
      <c r="M207" s="3">
        <v>-0.52916488016280971</v>
      </c>
      <c r="N207" s="3">
        <v>-0.33074576742163569</v>
      </c>
      <c r="O207" s="3">
        <v>0.29302288023630907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0.63939826463539251</v>
      </c>
      <c r="C212" s="3">
        <v>-0.12745127340058776</v>
      </c>
      <c r="D212" s="3">
        <v>0.37436097505609206</v>
      </c>
      <c r="E212" s="3">
        <v>-0.29945029609066087</v>
      </c>
      <c r="F212" s="3">
        <v>-3.7221924265527402E-2</v>
      </c>
      <c r="G212" s="3">
        <v>0.34029009084952355</v>
      </c>
      <c r="H212" s="3">
        <v>0.3816642286852342</v>
      </c>
      <c r="I212" s="3">
        <v>-0.12135080488505745</v>
      </c>
      <c r="J212" s="3">
        <v>0.56245203838710567</v>
      </c>
      <c r="K212" s="3">
        <v>0.30951417571031081</v>
      </c>
      <c r="L212" s="3">
        <v>-0.36301818694661048</v>
      </c>
      <c r="M212" s="3">
        <v>0.28327464867162322</v>
      </c>
      <c r="N212" s="3">
        <v>-4.2914057537801935E-3</v>
      </c>
      <c r="O212" s="3">
        <v>-0.40061532088780832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0.21344732946133849</v>
      </c>
      <c r="C217" s="3">
        <v>0.24041569577884808</v>
      </c>
      <c r="D217" s="3">
        <v>-5.3237671276289644E-2</v>
      </c>
      <c r="E217" s="3">
        <v>5.1273950101223417E-2</v>
      </c>
      <c r="F217" s="3">
        <v>-0.25643472423128755</v>
      </c>
      <c r="G217" s="3">
        <v>0.22266123014478709</v>
      </c>
      <c r="H217" s="3">
        <v>0.3931297584795847</v>
      </c>
      <c r="I217" s="3">
        <v>0.32893153267972614</v>
      </c>
      <c r="J217" s="3">
        <v>-0.22706254540658974</v>
      </c>
      <c r="K217" s="3">
        <v>0.21749926650651369</v>
      </c>
      <c r="L217" s="3">
        <v>0.37670795424765052</v>
      </c>
      <c r="M217" s="3">
        <v>-0.4458267094177702</v>
      </c>
      <c r="N217" s="3">
        <v>-0.57567864456763662</v>
      </c>
      <c r="O217" s="3">
        <v>-0.58258671652569505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0.26935991739250392</v>
      </c>
      <c r="C222" s="3">
        <v>-0.14568363512700355</v>
      </c>
      <c r="D222" s="3">
        <v>-9.4121316243949607E-2</v>
      </c>
      <c r="E222" s="3">
        <v>3.9425903111371924E-2</v>
      </c>
      <c r="F222" s="3">
        <v>-0.27304721399280635</v>
      </c>
      <c r="G222" s="3">
        <v>-0.4652333974136631</v>
      </c>
      <c r="H222" s="3">
        <v>-0.27587998844817641</v>
      </c>
      <c r="I222" s="3">
        <v>0.17737724648920827</v>
      </c>
      <c r="J222" s="3">
        <v>0.12607007361357159</v>
      </c>
      <c r="K222" s="3">
        <v>-6.3614487182512017E-2</v>
      </c>
      <c r="L222" s="3">
        <v>0.28525819570544936</v>
      </c>
      <c r="M222" s="3">
        <v>-0.18338565788991798</v>
      </c>
      <c r="N222" s="3">
        <v>-0.17887896110156731</v>
      </c>
      <c r="O222" s="3">
        <v>0.21227263362170096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8.5253191596205757E-2</v>
      </c>
      <c r="C227" s="3">
        <v>-0.20893542709558535</v>
      </c>
      <c r="D227" s="3">
        <v>0.31640788258775121</v>
      </c>
      <c r="E227" s="3">
        <v>0.19396411196493332</v>
      </c>
      <c r="F227" s="3">
        <v>-0.20803691789955603</v>
      </c>
      <c r="G227" s="3">
        <v>0.42497908428842446</v>
      </c>
      <c r="H227" s="3">
        <v>-0.36348249490529122</v>
      </c>
      <c r="I227" s="3">
        <v>0.14301433949679734</v>
      </c>
      <c r="J227" s="3">
        <v>0.37606694267297097</v>
      </c>
      <c r="K227" s="3">
        <v>0.43396623042527238</v>
      </c>
      <c r="L227" s="3">
        <v>8.8365113016204949E-4</v>
      </c>
      <c r="M227" s="3">
        <v>-0.34853956111811502</v>
      </c>
      <c r="N227" s="3">
        <v>3.7653255204760944E-3</v>
      </c>
      <c r="O227" s="3">
        <v>-0.6806377964143363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0.4363695395010338</v>
      </c>
      <c r="C232" s="3">
        <v>0.34026961918699411</v>
      </c>
      <c r="D232" s="3">
        <v>0.42216787529850408</v>
      </c>
      <c r="E232" s="3">
        <v>0.18456713551890527</v>
      </c>
      <c r="F232" s="3">
        <v>1.0000000000000002</v>
      </c>
      <c r="G232" s="3">
        <v>0.15154818079638871</v>
      </c>
      <c r="H232" s="3">
        <v>0.37558738998215818</v>
      </c>
      <c r="I232" s="3">
        <v>0.3187983187619069</v>
      </c>
      <c r="J232" s="3">
        <v>0.33886645149791839</v>
      </c>
      <c r="K232" s="3">
        <v>-0.20607980524031122</v>
      </c>
      <c r="L232" s="3">
        <v>-0.15829285317552613</v>
      </c>
      <c r="M232" s="3">
        <v>-0.10219338123138298</v>
      </c>
      <c r="N232" s="3">
        <v>-0.14562576441906058</v>
      </c>
      <c r="O232" s="3">
        <v>0.35570886063125212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0.30338639535139839</v>
      </c>
      <c r="C237" s="3">
        <v>0.16063165733961415</v>
      </c>
      <c r="D237" s="3">
        <v>0.48554907924150398</v>
      </c>
      <c r="E237" s="3">
        <v>0.38683905669553198</v>
      </c>
      <c r="F237" s="3">
        <v>0.25189636826653844</v>
      </c>
      <c r="G237" s="3">
        <v>0.47208944428861394</v>
      </c>
      <c r="H237" s="3">
        <v>0.34203139841045788</v>
      </c>
      <c r="I237" s="3">
        <v>-0.37983975544081899</v>
      </c>
      <c r="J237" s="3">
        <v>0.41989555495404629</v>
      </c>
      <c r="K237" s="3">
        <v>4.0632450241309979E-2</v>
      </c>
      <c r="L237" s="3">
        <v>0.42938829905673975</v>
      </c>
      <c r="M237" s="3">
        <v>0.39846010495117939</v>
      </c>
      <c r="N237" s="3">
        <v>0.14616829368254736</v>
      </c>
      <c r="O237" s="3">
        <v>-0.19748599178051976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0.10690237924114278</v>
      </c>
      <c r="C242" s="3">
        <v>-0.4304413604314446</v>
      </c>
      <c r="D242" s="3">
        <v>0.13032773876867634</v>
      </c>
      <c r="E242" s="3">
        <v>0.56331968270337895</v>
      </c>
      <c r="F242" s="3">
        <v>0.20197710086169537</v>
      </c>
      <c r="G242" s="3">
        <v>5.8577495020356946E-2</v>
      </c>
      <c r="H242" s="3">
        <v>0.35811568953918199</v>
      </c>
      <c r="I242" s="3">
        <v>0.15315602472563208</v>
      </c>
      <c r="J242" s="3">
        <v>0.61842877474437208</v>
      </c>
      <c r="K242" s="3">
        <v>0.11236855542984903</v>
      </c>
      <c r="L242" s="3">
        <v>-2.5219704090143978E-2</v>
      </c>
      <c r="M242" s="3">
        <v>0.56038928963658319</v>
      </c>
      <c r="N242" s="3">
        <v>0.36273637101950446</v>
      </c>
      <c r="O242" s="3">
        <v>0.15863540977062124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-0.40713714576800591</v>
      </c>
      <c r="C247" s="3">
        <v>-0.18235506421696007</v>
      </c>
      <c r="D247" s="3">
        <v>0.37221947282756068</v>
      </c>
      <c r="E247" s="3">
        <v>0.18919524248769912</v>
      </c>
      <c r="F247" s="3">
        <v>0.28092477882141126</v>
      </c>
      <c r="G247" s="3">
        <v>0.41958332407217358</v>
      </c>
      <c r="H247" s="3">
        <v>-5.2301362512220111E-2</v>
      </c>
      <c r="I247" s="3">
        <v>1.6484454318650026E-2</v>
      </c>
      <c r="J247" s="3">
        <v>0.32648840977644544</v>
      </c>
      <c r="K247" s="3">
        <v>0.31614164914391779</v>
      </c>
      <c r="L247" s="3">
        <v>0.2469765970313974</v>
      </c>
      <c r="M247" s="3">
        <v>0.34877376457177678</v>
      </c>
      <c r="N247" s="3">
        <v>0.22761351534418583</v>
      </c>
      <c r="O247" s="3">
        <v>-8.9594593387868043E-2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7.6424456512194329E-3</v>
      </c>
      <c r="C252" s="3">
        <v>0.25992364661148032</v>
      </c>
      <c r="D252" s="3">
        <v>0.25573042090984066</v>
      </c>
      <c r="E252" s="3">
        <v>6.4737294450646715E-2</v>
      </c>
      <c r="F252" s="3">
        <v>4.2087000997198306E-3</v>
      </c>
      <c r="G252" s="3">
        <v>-8.5407866795710344E-2</v>
      </c>
      <c r="H252" s="3">
        <v>0.15558237954805423</v>
      </c>
      <c r="I252" s="3">
        <v>5.893913397282554E-2</v>
      </c>
      <c r="J252" s="3">
        <v>0.18926298341438025</v>
      </c>
      <c r="K252" s="3">
        <v>-0.48747906901638</v>
      </c>
      <c r="L252" s="3">
        <v>3.7744316225585134E-2</v>
      </c>
      <c r="M252" s="3">
        <v>0.340561451646266</v>
      </c>
      <c r="N252" s="3">
        <v>3.5746960852313395E-2</v>
      </c>
      <c r="O252" s="3">
        <v>-0.23617723538233404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-0.31370248491999103</v>
      </c>
      <c r="C257" s="3">
        <v>-8.7252116244661934E-2</v>
      </c>
      <c r="D257" s="3">
        <v>-0.23200116545635896</v>
      </c>
      <c r="E257" s="3">
        <v>2.7472252419315724E-2</v>
      </c>
      <c r="F257" s="3">
        <v>-4.6395861808796485E-2</v>
      </c>
      <c r="G257" s="3">
        <v>-0.18205236640319886</v>
      </c>
      <c r="H257" s="3">
        <v>-0.14392555184967332</v>
      </c>
      <c r="I257" s="3">
        <v>0.57606767231792833</v>
      </c>
      <c r="J257" s="3">
        <v>1.5738204384899316E-2</v>
      </c>
      <c r="K257" s="3">
        <v>-0.4299096367141253</v>
      </c>
      <c r="L257" s="3">
        <v>0.40619972398306631</v>
      </c>
      <c r="M257" s="3">
        <v>-0.44326973836976086</v>
      </c>
      <c r="N257" s="3">
        <v>1.1973172576856329E-2</v>
      </c>
      <c r="O257" s="3">
        <v>0.25173394798129506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0.26755611431209481</v>
      </c>
      <c r="C262" s="3">
        <v>0.41058404081133099</v>
      </c>
      <c r="D262" s="3">
        <v>-0.25241394947576651</v>
      </c>
      <c r="E262" s="3">
        <v>6.5611571410910424E-2</v>
      </c>
      <c r="F262" s="3">
        <v>0.34242640154152282</v>
      </c>
      <c r="G262" s="3">
        <v>-0.17205546907218222</v>
      </c>
      <c r="H262" s="3">
        <v>0.18753980434464121</v>
      </c>
      <c r="I262" s="3">
        <v>0.61971277402889913</v>
      </c>
      <c r="J262" s="3">
        <v>0.23858667270429146</v>
      </c>
      <c r="K262" s="3">
        <v>0.24904370663986886</v>
      </c>
      <c r="L262" s="3">
        <v>-0.3094022703569313</v>
      </c>
      <c r="M262" s="3">
        <v>-0.38840342318485205</v>
      </c>
      <c r="N262" s="3">
        <v>-0.29588180663252717</v>
      </c>
      <c r="O262" s="3">
        <v>-0.11816703519148621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-0.18128929375024078</v>
      </c>
      <c r="C267" s="3">
        <v>-0.14228148666901064</v>
      </c>
      <c r="D267" s="3">
        <v>-0.58762212808829717</v>
      </c>
      <c r="E267" s="3">
        <v>-0.27553803151595135</v>
      </c>
      <c r="F267" s="3">
        <v>-0.31312079858547442</v>
      </c>
      <c r="G267" s="3">
        <v>-0.36087239787731634</v>
      </c>
      <c r="H267" s="3">
        <v>0.10649086759111868</v>
      </c>
      <c r="I267" s="3">
        <v>-0.3724225775841104</v>
      </c>
      <c r="J267" s="3">
        <v>-0.10061932366068878</v>
      </c>
      <c r="K267" s="3">
        <v>-0.46194559980054772</v>
      </c>
      <c r="L267" s="3">
        <v>0.35213228320861362</v>
      </c>
      <c r="M267" s="3">
        <v>0.24603469181199444</v>
      </c>
      <c r="N267" s="3">
        <v>-0.14995509623041522</v>
      </c>
      <c r="O267" s="3">
        <v>0.26200562195690003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0.15864253697948857</v>
      </c>
      <c r="C272" s="3">
        <v>0.33761716299691819</v>
      </c>
      <c r="D272" s="3">
        <v>0.36741028352769395</v>
      </c>
      <c r="E272" s="3">
        <v>-0.1129905714983651</v>
      </c>
      <c r="F272" s="3">
        <v>-0.36188855617323507</v>
      </c>
      <c r="G272" s="3">
        <v>1.1565070040224914E-2</v>
      </c>
      <c r="H272" s="3">
        <v>0.26081729832794737</v>
      </c>
      <c r="I272" s="3">
        <v>9.0023419501606125E-2</v>
      </c>
      <c r="J272" s="3">
        <v>-0.18543956824839503</v>
      </c>
      <c r="K272" s="3">
        <v>-0.34719808405393565</v>
      </c>
      <c r="L272" s="3">
        <v>0.20133926883798706</v>
      </c>
      <c r="M272" s="3">
        <v>-0.17444866073104406</v>
      </c>
      <c r="N272" s="3">
        <v>0.42622046816655129</v>
      </c>
      <c r="O272" s="3">
        <v>0.18005417645687166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6.1063204952454694E-2</v>
      </c>
      <c r="C277" s="3">
        <v>0.47207934963673348</v>
      </c>
      <c r="D277" s="3">
        <v>-0.22735335944814158</v>
      </c>
      <c r="E277" s="3">
        <v>-0.26496734988164322</v>
      </c>
      <c r="F277" s="3">
        <v>6.1197778394147397E-2</v>
      </c>
      <c r="G277" s="3">
        <v>-0.37885074441299216</v>
      </c>
      <c r="H277" s="3">
        <v>-0.55812969927250988</v>
      </c>
      <c r="I277" s="3">
        <v>0.1798347343087906</v>
      </c>
      <c r="J277" s="3">
        <v>0.32652476954509729</v>
      </c>
      <c r="K277" s="3">
        <v>0.30359353907991599</v>
      </c>
      <c r="L277" s="3">
        <v>0.37045543957944987</v>
      </c>
      <c r="M277" s="3">
        <v>0.3146871139655566</v>
      </c>
      <c r="N277" s="3">
        <v>0.33549912454137709</v>
      </c>
      <c r="O277" s="3">
        <v>0.16793788446429025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0.16683411932928707</v>
      </c>
      <c r="C282" s="3">
        <v>4.3751389491222085E-2</v>
      </c>
      <c r="D282" s="3">
        <v>0.18156878911866126</v>
      </c>
      <c r="E282" s="3">
        <v>0.24272357436377365</v>
      </c>
      <c r="F282" s="3">
        <v>0.23551146714058427</v>
      </c>
      <c r="G282" s="3">
        <v>3.8234844587444208E-2</v>
      </c>
      <c r="H282" s="3">
        <v>0.17417001150806496</v>
      </c>
      <c r="I282" s="3">
        <v>0.13508795770838808</v>
      </c>
      <c r="J282" s="3">
        <v>-0.37736082829907158</v>
      </c>
      <c r="K282" s="3">
        <v>0.30141824035490278</v>
      </c>
      <c r="L282" s="3">
        <v>0.19750474727408401</v>
      </c>
      <c r="M282" s="3">
        <v>0.1588946258009036</v>
      </c>
      <c r="N282" s="3">
        <v>0.2626779645577802</v>
      </c>
      <c r="O282" s="3">
        <v>0.25856401137893825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0.24428791291975907</v>
      </c>
      <c r="C287" s="3">
        <v>-6.850167625792368E-2</v>
      </c>
      <c r="D287" s="3">
        <v>-0.2111367189405105</v>
      </c>
      <c r="E287" s="3">
        <v>0.16411879623745909</v>
      </c>
      <c r="F287" s="3">
        <v>-1.5640105705172692E-2</v>
      </c>
      <c r="G287" s="3">
        <v>-1.535075778796822E-2</v>
      </c>
      <c r="H287" s="3">
        <v>-0.10130927219553371</v>
      </c>
      <c r="I287" s="3">
        <v>0.21202016785393343</v>
      </c>
      <c r="J287" s="3">
        <v>-0.23016771405046318</v>
      </c>
      <c r="K287" s="3">
        <v>0.14695937739956089</v>
      </c>
      <c r="L287" s="3">
        <v>0.3087005152413369</v>
      </c>
      <c r="M287" s="3">
        <v>0.30456690833365918</v>
      </c>
      <c r="N287" s="3">
        <v>0.33965706196955003</v>
      </c>
      <c r="O287" s="3">
        <v>-8.9052891144302451E-3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0.35891454069466394</v>
      </c>
      <c r="C292" s="3">
        <v>-3.7221924265527402E-2</v>
      </c>
      <c r="D292" s="3">
        <v>-0.59813233286018841</v>
      </c>
      <c r="E292" s="3">
        <v>0.34029009084952355</v>
      </c>
      <c r="F292" s="3">
        <v>-0.40061532088780832</v>
      </c>
      <c r="G292" s="3">
        <v>-0.56928568710454219</v>
      </c>
      <c r="H292" s="3">
        <v>-0.37521224340892445</v>
      </c>
      <c r="I292" s="3">
        <v>3.9425903111371924E-2</v>
      </c>
      <c r="J292" s="3">
        <v>-0.13307779689460428</v>
      </c>
      <c r="K292" s="3">
        <v>0.37606694267297097</v>
      </c>
      <c r="L292" s="3">
        <v>0.37558738998215818</v>
      </c>
      <c r="M292" s="3">
        <v>0.37318565108966623</v>
      </c>
      <c r="N292" s="3">
        <v>0.35570886063125212</v>
      </c>
      <c r="O292" s="3">
        <v>0.29512267845822726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0.40521204438352543</v>
      </c>
      <c r="C297" s="3">
        <v>0.23404681504621139</v>
      </c>
      <c r="D297" s="3">
        <v>-6.56479018280645E-2</v>
      </c>
      <c r="E297" s="3">
        <v>-0.17205546907218222</v>
      </c>
      <c r="F297" s="3">
        <v>0.16970719035480858</v>
      </c>
      <c r="G297" s="3">
        <v>0.31565703803661965</v>
      </c>
      <c r="H297" s="3">
        <v>-0.2839298996057415</v>
      </c>
      <c r="I297" s="3">
        <v>-0.18154838575315443</v>
      </c>
      <c r="J297" s="3">
        <v>0.34496433931214071</v>
      </c>
      <c r="K297" s="3">
        <v>0.30363697809485135</v>
      </c>
      <c r="L297" s="3">
        <v>0.26043898299606716</v>
      </c>
      <c r="M297" s="3">
        <v>0.32648840977644544</v>
      </c>
      <c r="N297" s="3">
        <v>-0.31748330414743675</v>
      </c>
      <c r="O297" s="3">
        <v>0.22349145107805052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795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0.17100344097667816</v>
      </c>
      <c r="C302" s="3">
        <v>-6.166948287443008E-3</v>
      </c>
      <c r="D302" s="3">
        <v>0.20535452996760142</v>
      </c>
      <c r="E302" s="3">
        <v>-3.3046946468639322E-2</v>
      </c>
      <c r="F302" s="2">
        <v>-0.4159006223935493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199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80100100</v>
      </c>
      <c r="F4" s="129" t="s">
        <v>758</v>
      </c>
      <c r="G4" s="128" t="s">
        <v>814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814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814</v>
      </c>
      <c r="M5" s="109">
        <v>9184</v>
      </c>
      <c r="N5" s="108">
        <v>4003</v>
      </c>
      <c r="O5" s="107">
        <v>6386.4</v>
      </c>
      <c r="P5" s="106">
        <v>1693.0707722951217</v>
      </c>
      <c r="Q5" s="105">
        <v>0.26510565769371192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2.1095412030188525E-3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2.3148591306429915E-3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1.5503462131186744E-3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1.7503682261232796E-3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2.2339558539297625E-3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2.5466000920036924E-3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2.5157403294873925E-3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1.3642538077373199E-3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1.4298996937292374E-3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1.6650251596184696E-3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1.7801104242692216E-3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1.7781903394022888E-3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1.2087852567219935E-3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1.1484873993459677E-3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1.3579172154140346E-3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1.3386777295492874E-3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1.3340228040650734E-3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1.3556612686783946E-3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1.3636938681515103E-3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1.3655809657195563E-3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1.3692313411844093E-3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813</v>
      </c>
      <c r="F28" s="56" t="s">
        <v>735</v>
      </c>
      <c r="G28" s="55" t="s">
        <v>812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6.8716544254948442E-2</v>
      </c>
      <c r="F30" s="30" t="e">
        <v>#N/A</v>
      </c>
      <c r="G30" s="28">
        <v>7.849139069630473E-2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-0.33698311007571347</v>
      </c>
      <c r="F31" s="30" t="e">
        <v>#N/A</v>
      </c>
      <c r="G31" s="28">
        <v>-0.32879771637294453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0.11384399156711167</v>
      </c>
      <c r="F32" s="30" t="e">
        <v>#N/A</v>
      </c>
      <c r="G32" s="28">
        <v>0.12076227722901933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0.28107255520504726</v>
      </c>
      <c r="F33" s="30" t="e">
        <v>#N/A</v>
      </c>
      <c r="G33" s="28">
        <v>0.29312025948597253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0.13075597143560702</v>
      </c>
      <c r="F34" s="30" t="e">
        <v>#N/A</v>
      </c>
      <c r="G34" s="28">
        <v>0.13789007851091073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-3.0487804878048808E-2</v>
      </c>
      <c r="F35" s="30" t="e">
        <v>#N/A</v>
      </c>
      <c r="G35" s="28">
        <v>-2.7419728311207203E-2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-0.4524932614555256</v>
      </c>
      <c r="F36" s="30" t="e">
        <v>#N/A</v>
      </c>
      <c r="G36" s="28">
        <v>-0.44900595738836335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4.5128205128205146E-2</v>
      </c>
      <c r="F37" s="30" t="e">
        <v>#N/A</v>
      </c>
      <c r="G37" s="28">
        <v>4.8467272876218548E-2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0.14406280667320903</v>
      </c>
      <c r="F38" s="30" t="e">
        <v>#N/A</v>
      </c>
      <c r="G38" s="28">
        <v>0.15142012375792424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6.3647280837193287E-2</v>
      </c>
      <c r="F39" s="30" t="e">
        <v>#N/A</v>
      </c>
      <c r="G39" s="28">
        <v>7.0531729256851472E-2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-2.6129032258064511E-2</v>
      </c>
      <c r="F40" s="30" t="e">
        <v>#N/A</v>
      </c>
      <c r="G40" s="28">
        <v>-2.2967113531629613E-2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-0.31252070221927786</v>
      </c>
      <c r="F41" s="30" t="e">
        <v>#N/A</v>
      </c>
      <c r="G41" s="28">
        <v>-0.31028135597243511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-3.5654059262828275E-2</v>
      </c>
      <c r="F42" s="30" t="e">
        <v>#N/A</v>
      </c>
      <c r="G42" s="28">
        <v>-2.9330479323568137E-2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0.18536097926555084</v>
      </c>
      <c r="F43" s="39" t="e">
        <v>#N/A</v>
      </c>
      <c r="G43" s="38">
        <v>0.1931851441451915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-1.2089844131060401E-2</v>
      </c>
      <c r="F44" s="30" t="e">
        <v>#N/A</v>
      </c>
      <c r="G44" s="35">
        <v>-1.0078876686998806E-2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6.9121474991606924E-4</v>
      </c>
      <c r="F45" s="30" t="e">
        <v>#N/A</v>
      </c>
      <c r="G45" s="29">
        <v>2.6375082583134368E-3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1.8567502488657794E-2</v>
      </c>
      <c r="F46" s="30" t="e">
        <v>#N/A</v>
      </c>
      <c r="G46" s="29">
        <v>2.010665512824561E-2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7.3358426903549212E-3</v>
      </c>
      <c r="F47" s="30" t="e">
        <v>#N/A</v>
      </c>
      <c r="G47" s="29">
        <v>8.2394625591351023E-3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2.4952279654302245E-3</v>
      </c>
      <c r="F48" s="30" t="e">
        <v>#N/A</v>
      </c>
      <c r="G48" s="29">
        <v>3.0878312977595801E-3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3.4597013791719533E-3</v>
      </c>
      <c r="F49" s="23" t="e">
        <v>#N/A</v>
      </c>
      <c r="G49" s="22">
        <v>3.8922461566957001E-3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811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-0.68115877316039408</v>
      </c>
      <c r="C62" s="3">
        <v>0.55214910145397578</v>
      </c>
      <c r="D62" s="3">
        <v>0.55966818276585917</v>
      </c>
      <c r="E62" s="3">
        <v>0.36660319998029028</v>
      </c>
      <c r="F62" s="3">
        <v>0.45159594849726536</v>
      </c>
      <c r="G62" s="3">
        <v>0.59476208671511321</v>
      </c>
      <c r="H62" s="3">
        <v>-0.65742927408192797</v>
      </c>
      <c r="I62" s="3">
        <v>0.11851341053337879</v>
      </c>
      <c r="J62" s="3">
        <v>-0.69725885888826977</v>
      </c>
      <c r="K62" s="3">
        <v>3.2524792566287724E-3</v>
      </c>
      <c r="L62" s="3">
        <v>0.26416717755041663</v>
      </c>
      <c r="M62" s="3">
        <v>0.54204176575275409</v>
      </c>
      <c r="N62" s="3">
        <v>-0.53859308152476726</v>
      </c>
      <c r="O62" s="3">
        <v>7.7414465300326266E-2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-0.51433991187486816</v>
      </c>
      <c r="C67" s="3">
        <v>0.35525943371652452</v>
      </c>
      <c r="D67" s="3">
        <v>-0.47878297284416382</v>
      </c>
      <c r="E67" s="3">
        <v>-0.50667615958392087</v>
      </c>
      <c r="F67" s="3">
        <v>-0.67364249193885528</v>
      </c>
      <c r="G67" s="3">
        <v>0.64923766085671697</v>
      </c>
      <c r="H67" s="3">
        <v>-0.55514757448377317</v>
      </c>
      <c r="I67" s="3">
        <v>0.60731532367665886</v>
      </c>
      <c r="J67" s="3">
        <v>0.61546017885367155</v>
      </c>
      <c r="K67" s="3">
        <v>0.61325578199381203</v>
      </c>
      <c r="L67" s="3">
        <v>0.59234008573950725</v>
      </c>
      <c r="M67" s="3">
        <v>0.61986184536301581</v>
      </c>
      <c r="N67" s="3">
        <v>0.59118235589727675</v>
      </c>
      <c r="O67" s="3">
        <v>0.71384228371491221</v>
      </c>
    </row>
    <row r="68" spans="1:15" x14ac:dyDescent="0.15">
      <c r="A68" s="4"/>
      <c r="B68" s="10" t="s">
        <v>3</v>
      </c>
      <c r="C68" s="9">
        <v>-0.34999289728475852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0.61758853267008396</v>
      </c>
      <c r="C72" s="3">
        <v>-0.18289338712319997</v>
      </c>
      <c r="D72" s="3">
        <v>0.62170472228132534</v>
      </c>
      <c r="E72" s="3">
        <v>0.57949175261428354</v>
      </c>
      <c r="F72" s="3">
        <v>0.63071701829844751</v>
      </c>
      <c r="G72" s="3">
        <v>0.41490261160527714</v>
      </c>
      <c r="H72" s="3">
        <v>0.61832122550382218</v>
      </c>
      <c r="I72" s="3">
        <v>0.55356610094351633</v>
      </c>
      <c r="J72" s="3">
        <v>0.61350007951332619</v>
      </c>
      <c r="K72" s="3">
        <v>0.615523982002667</v>
      </c>
      <c r="L72" s="3">
        <v>0.61609764554789348</v>
      </c>
      <c r="M72" s="3">
        <v>0.59085356401426226</v>
      </c>
      <c r="N72" s="3">
        <v>0.61310483879026245</v>
      </c>
      <c r="O72" s="3">
        <v>0.56976106782593272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0.61268985704689427</v>
      </c>
      <c r="C77" s="3">
        <v>0.77109182733883574</v>
      </c>
      <c r="D77" s="3">
        <v>0.29507926756927427</v>
      </c>
      <c r="E77" s="3">
        <v>0.60724756289104587</v>
      </c>
      <c r="F77" s="3">
        <v>0.62669594582794419</v>
      </c>
      <c r="G77" s="3">
        <v>0.55479177790757372</v>
      </c>
      <c r="H77" s="3">
        <v>0.64588631378756567</v>
      </c>
      <c r="I77" s="3">
        <v>0.38453020159885487</v>
      </c>
      <c r="J77" s="3">
        <v>0.64437683064949791</v>
      </c>
      <c r="K77" s="3">
        <v>0.60354678702535891</v>
      </c>
      <c r="L77" s="3">
        <v>0.63572702219625887</v>
      </c>
      <c r="M77" s="3">
        <v>0.42679520639746754</v>
      </c>
      <c r="N77" s="3">
        <v>0.59886935263579688</v>
      </c>
      <c r="O77" s="3">
        <v>0.42078031195520055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0.45584211962714288</v>
      </c>
      <c r="C82" s="3">
        <v>-0.24531550472900926</v>
      </c>
      <c r="D82" s="3">
        <v>0.49072918700641471</v>
      </c>
      <c r="E82" s="3">
        <v>0.37701389148331577</v>
      </c>
      <c r="F82" s="3">
        <v>0.39626538791777594</v>
      </c>
      <c r="G82" s="3">
        <v>0.50860939035726671</v>
      </c>
      <c r="H82" s="3">
        <v>0.35179556290622216</v>
      </c>
      <c r="I82" s="3">
        <v>0.58761107780545574</v>
      </c>
      <c r="J82" s="3">
        <v>-0.41112648847748129</v>
      </c>
      <c r="K82" s="3">
        <v>-0.38237022595890596</v>
      </c>
      <c r="L82" s="3">
        <v>0.46926930979324522</v>
      </c>
      <c r="M82" s="3">
        <v>-0.60519187849760747</v>
      </c>
      <c r="N82" s="3">
        <v>-0.75734336113844558</v>
      </c>
      <c r="O82" s="3">
        <v>-0.44643155493687836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0.474224332211171</v>
      </c>
      <c r="C87" s="3">
        <v>-0.46348792912211489</v>
      </c>
      <c r="D87" s="3">
        <v>0.36937914329056332</v>
      </c>
      <c r="E87" s="3">
        <v>-0.68968450688399718</v>
      </c>
      <c r="F87" s="3">
        <v>-0.63420263060017423</v>
      </c>
      <c r="G87" s="3">
        <v>-0.41636172236249741</v>
      </c>
      <c r="H87" s="3">
        <v>0.31285789733624952</v>
      </c>
      <c r="I87" s="3">
        <v>0.66087838732916326</v>
      </c>
      <c r="J87" s="3">
        <v>-0.65214865873584449</v>
      </c>
      <c r="K87" s="3">
        <v>0.74479001890147234</v>
      </c>
      <c r="L87" s="3">
        <v>-0.62699728836607793</v>
      </c>
      <c r="M87" s="3">
        <v>-0.73566949413128946</v>
      </c>
      <c r="N87" s="3">
        <v>-0.71523023224645133</v>
      </c>
      <c r="O87" s="3">
        <v>0.48800047781280115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0.11326384264299436</v>
      </c>
      <c r="C92" s="3">
        <v>0.56452644207600111</v>
      </c>
      <c r="D92" s="3">
        <v>-1.0925378800324029E-2</v>
      </c>
      <c r="E92" s="3">
        <v>-7.0458464961125594E-2</v>
      </c>
      <c r="F92" s="3">
        <v>-0.51319337953547939</v>
      </c>
      <c r="G92" s="3">
        <v>0.62173625132769317</v>
      </c>
      <c r="H92" s="3">
        <v>-0.10352018774918612</v>
      </c>
      <c r="I92" s="3">
        <v>0.21098547317896707</v>
      </c>
      <c r="J92" s="3">
        <v>-0.52933146106123641</v>
      </c>
      <c r="K92" s="3">
        <v>-0.77696533533746959</v>
      </c>
      <c r="L92" s="3">
        <v>-0.31119631264952902</v>
      </c>
      <c r="M92" s="3">
        <v>0.58353154828042508</v>
      </c>
      <c r="N92" s="3">
        <v>0.4413356197541613</v>
      </c>
      <c r="O92" s="3">
        <v>0.27074940962959348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0.46586487788079622</v>
      </c>
      <c r="C97" s="3">
        <v>0.60460966124088478</v>
      </c>
      <c r="D97" s="3">
        <v>0.60514303682225756</v>
      </c>
      <c r="E97" s="3">
        <v>3.8862101583726799E-2</v>
      </c>
      <c r="F97" s="3">
        <v>0.30877084665688354</v>
      </c>
      <c r="G97" s="3">
        <v>-0.29939220981048165</v>
      </c>
      <c r="H97" s="3">
        <v>-0.64865347722937416</v>
      </c>
      <c r="I97" s="3">
        <v>0.65083084408164671</v>
      </c>
      <c r="J97" s="3">
        <v>-0.22238116023500265</v>
      </c>
      <c r="K97" s="3">
        <v>-0.21612641383062084</v>
      </c>
      <c r="L97" s="3">
        <v>0.58767571467109536</v>
      </c>
      <c r="M97" s="3">
        <v>-0.58065574207230364</v>
      </c>
      <c r="N97" s="3">
        <v>0.32579838885454027</v>
      </c>
      <c r="O97" s="3">
        <v>0.45673270088731277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-0.71106678914135424</v>
      </c>
      <c r="C102" s="3">
        <v>-0.63066959367319597</v>
      </c>
      <c r="D102" s="3">
        <v>0.34511197227480078</v>
      </c>
      <c r="E102" s="3">
        <v>-0.19628486956841457</v>
      </c>
      <c r="F102" s="3">
        <v>-0.58187767436553894</v>
      </c>
      <c r="G102" s="3">
        <v>0.74669310641003084</v>
      </c>
      <c r="H102" s="3">
        <v>0.71696382662039271</v>
      </c>
      <c r="I102" s="3">
        <v>0.62067062526267525</v>
      </c>
      <c r="J102" s="3">
        <v>0.57869271778487252</v>
      </c>
      <c r="K102" s="3">
        <v>0.59899201046920336</v>
      </c>
      <c r="L102" s="3">
        <v>0.72938293065490589</v>
      </c>
      <c r="M102" s="3">
        <v>0.773466797508231</v>
      </c>
      <c r="N102" s="3">
        <v>0.62717256187539072</v>
      </c>
      <c r="O102" s="3">
        <v>0.63732235437873741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0.4902651535678631</v>
      </c>
      <c r="C107" s="3">
        <v>0.49970100429568115</v>
      </c>
      <c r="D107" s="3">
        <v>0.52288867220598423</v>
      </c>
      <c r="E107" s="3">
        <v>0.6274644627912801</v>
      </c>
      <c r="F107" s="3">
        <v>0.61921749692834471</v>
      </c>
      <c r="G107" s="3">
        <v>0.57026326462354793</v>
      </c>
      <c r="H107" s="3">
        <v>0.64030219946682043</v>
      </c>
      <c r="I107" s="3">
        <v>0.69379078085779433</v>
      </c>
      <c r="J107" s="3">
        <v>0.64040291220328738</v>
      </c>
      <c r="K107" s="3">
        <v>0.38620948380948156</v>
      </c>
      <c r="L107" s="3">
        <v>0.49280738088973863</v>
      </c>
      <c r="M107" s="3">
        <v>-0.35994083586712022</v>
      </c>
      <c r="N107" s="3">
        <v>0.47027663809662573</v>
      </c>
      <c r="O107" s="3">
        <v>0.49197847481471108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0.29534248549986158</v>
      </c>
      <c r="C112" s="3">
        <v>0.533049439156556</v>
      </c>
      <c r="D112" s="3">
        <v>0.46286706332203931</v>
      </c>
      <c r="E112" s="3">
        <v>0.14822781715064939</v>
      </c>
      <c r="F112" s="3">
        <v>0.50980739324832869</v>
      </c>
      <c r="G112" s="3">
        <v>0.45138613716536546</v>
      </c>
      <c r="H112" s="3">
        <v>0.20567438834357921</v>
      </c>
      <c r="I112" s="3">
        <v>0.24290998166909197</v>
      </c>
      <c r="J112" s="3">
        <v>0.4740647299040201</v>
      </c>
      <c r="K112" s="3">
        <v>0.51422110462454351</v>
      </c>
      <c r="L112" s="3">
        <v>0.64011960311253491</v>
      </c>
      <c r="M112" s="3">
        <v>0.65276904330079433</v>
      </c>
      <c r="N112" s="3">
        <v>-0.48283591438180623</v>
      </c>
      <c r="O112" s="3">
        <v>-0.75547920325807161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0.29089081980736348</v>
      </c>
      <c r="C117" s="3">
        <v>-0.2466268341441461</v>
      </c>
      <c r="D117" s="3">
        <v>-0.53031715554079706</v>
      </c>
      <c r="E117" s="3">
        <v>-0.1245852840728592</v>
      </c>
      <c r="F117" s="3">
        <v>-7.1356865933550409E-2</v>
      </c>
      <c r="G117" s="3">
        <v>-0.16909715326889699</v>
      </c>
      <c r="H117" s="3">
        <v>-0.54558150451408505</v>
      </c>
      <c r="I117" s="3">
        <v>0.60864725813115572</v>
      </c>
      <c r="J117" s="3">
        <v>0.59180397749907232</v>
      </c>
      <c r="K117" s="3">
        <v>0.62182332154395215</v>
      </c>
      <c r="L117" s="3">
        <v>0.31795865152111258</v>
      </c>
      <c r="M117" s="3">
        <v>0.60664706169070826</v>
      </c>
      <c r="N117" s="3">
        <v>0.39768465995168129</v>
      </c>
      <c r="O117" s="3">
        <v>-5.6565201368416494E-2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0.50308791067483793</v>
      </c>
      <c r="C122" s="3">
        <v>1.2564547112107033E-2</v>
      </c>
      <c r="D122" s="3">
        <v>0.37576293835639235</v>
      </c>
      <c r="E122" s="3">
        <v>-0.65735871577860128</v>
      </c>
      <c r="F122" s="3">
        <v>-0.61571745666875832</v>
      </c>
      <c r="G122" s="3">
        <v>0.11050399947532348</v>
      </c>
      <c r="H122" s="3">
        <v>-0.65731500224955863</v>
      </c>
      <c r="I122" s="3">
        <v>-0.67166869046209998</v>
      </c>
      <c r="J122" s="3">
        <v>-0.80647273459279456</v>
      </c>
      <c r="K122" s="3">
        <v>-0.55624215796018195</v>
      </c>
      <c r="L122" s="3">
        <v>0.51208766755114299</v>
      </c>
      <c r="M122" s="3">
        <v>0.49177495617760036</v>
      </c>
      <c r="N122" s="3">
        <v>0.2438124599204263</v>
      </c>
      <c r="O122" s="3">
        <v>0.24013257231435264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0.5953150343687188</v>
      </c>
      <c r="C127" s="3">
        <v>-0.33193344992478541</v>
      </c>
      <c r="D127" s="3">
        <v>0.23334382900933129</v>
      </c>
      <c r="E127" s="3">
        <v>-0.74097888030093084</v>
      </c>
      <c r="F127" s="3">
        <v>-0.51001693239733781</v>
      </c>
      <c r="G127" s="3">
        <v>-0.46798621721413636</v>
      </c>
      <c r="H127" s="3">
        <v>-0.26923590242576029</v>
      </c>
      <c r="I127" s="3">
        <v>-3.2693372507024789E-2</v>
      </c>
      <c r="J127" s="3">
        <v>-0.68915697206109239</v>
      </c>
      <c r="K127" s="3">
        <v>-0.74210862738443573</v>
      </c>
      <c r="L127" s="3">
        <v>-0.51930950403427378</v>
      </c>
      <c r="M127" s="3">
        <v>0.50250116838063108</v>
      </c>
      <c r="N127" s="3">
        <v>-0.39750332486437484</v>
      </c>
      <c r="O127" s="3">
        <v>-0.66180698839123986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-0.70679971063587488</v>
      </c>
      <c r="C132" s="3">
        <v>0.41130000192421867</v>
      </c>
      <c r="D132" s="3">
        <v>-0.47760652998565689</v>
      </c>
      <c r="E132" s="3">
        <v>-0.64729954941678125</v>
      </c>
      <c r="F132" s="3">
        <v>-0.57587249769574922</v>
      </c>
      <c r="G132" s="3">
        <v>0.14443988204136807</v>
      </c>
      <c r="H132" s="3">
        <v>0.76289174573002916</v>
      </c>
      <c r="I132" s="3">
        <v>-0.65276014909079283</v>
      </c>
      <c r="J132" s="3">
        <v>0.58178860375730834</v>
      </c>
      <c r="K132" s="3">
        <v>0.44691028934078569</v>
      </c>
      <c r="L132" s="3">
        <v>-0.63568316914256939</v>
      </c>
      <c r="M132" s="3">
        <v>0.37333046882291315</v>
      </c>
      <c r="N132" s="3">
        <v>0.55832198857194471</v>
      </c>
      <c r="O132" s="3">
        <v>0.13264531619896919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0.19575907464591982</v>
      </c>
      <c r="C137" s="3">
        <v>-0.51796148257471808</v>
      </c>
      <c r="D137" s="3">
        <v>0.67306516121093063</v>
      </c>
      <c r="E137" s="3">
        <v>-0.54144318996955099</v>
      </c>
      <c r="F137" s="3">
        <v>-0.56481914668440492</v>
      </c>
      <c r="G137" s="3">
        <v>0.68592299545227353</v>
      </c>
      <c r="H137" s="3">
        <v>0.66707785996642399</v>
      </c>
      <c r="I137" s="3">
        <v>0.30298105979107576</v>
      </c>
      <c r="J137" s="3">
        <v>0.59000289134858019</v>
      </c>
      <c r="K137" s="3">
        <v>-0.57710759645889109</v>
      </c>
      <c r="L137" s="3">
        <v>-0.6807830488116331</v>
      </c>
      <c r="M137" s="3">
        <v>-0.49080537924390938</v>
      </c>
      <c r="N137" s="3">
        <v>-0.71887433056240302</v>
      </c>
      <c r="O137" s="3">
        <v>0.57493661773511751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-0.55509406406472783</v>
      </c>
      <c r="C142" s="3">
        <v>0.54749544691655594</v>
      </c>
      <c r="D142" s="3">
        <v>-0.69704040705754278</v>
      </c>
      <c r="E142" s="3">
        <v>-0.70559521445258988</v>
      </c>
      <c r="F142" s="3">
        <v>-0.78575211656622646</v>
      </c>
      <c r="G142" s="3">
        <v>-0.63305561150384138</v>
      </c>
      <c r="H142" s="3">
        <v>0.46248033046238984</v>
      </c>
      <c r="I142" s="3">
        <v>0.56180707212945724</v>
      </c>
      <c r="J142" s="3">
        <v>0.60076715676692305</v>
      </c>
      <c r="K142" s="3">
        <v>-0.36768962951006789</v>
      </c>
      <c r="L142" s="3">
        <v>0.60821940949961784</v>
      </c>
      <c r="M142" s="3">
        <v>0.24251995779677343</v>
      </c>
      <c r="N142" s="3">
        <v>-0.38159204462714957</v>
      </c>
      <c r="O142" s="3">
        <v>-0.61336973226716507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-0.20931449619048395</v>
      </c>
      <c r="C147" s="3">
        <v>6.6591582810849231E-2</v>
      </c>
      <c r="D147" s="3">
        <v>-1.5237921346393265E-2</v>
      </c>
      <c r="E147" s="3">
        <v>-1.7364143630827222E-2</v>
      </c>
      <c r="F147" s="3">
        <v>-0.27545150614942004</v>
      </c>
      <c r="G147" s="3">
        <v>-0.23433263933184639</v>
      </c>
      <c r="H147" s="3">
        <v>-0.67606042388843157</v>
      </c>
      <c r="I147" s="3">
        <v>0.39796503794340449</v>
      </c>
      <c r="J147" s="3">
        <v>0.25934617744475519</v>
      </c>
      <c r="K147" s="3">
        <v>0.64108258987262268</v>
      </c>
      <c r="L147" s="3">
        <v>-0.61192497467292772</v>
      </c>
      <c r="M147" s="3">
        <v>-0.55096776721628815</v>
      </c>
      <c r="N147" s="3">
        <v>0.12615181689633184</v>
      </c>
      <c r="O147" s="3">
        <v>-0.16508581503680761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4.5385138822130605E-2</v>
      </c>
      <c r="C152" s="3">
        <v>0.497246202671632</v>
      </c>
      <c r="D152" s="3">
        <v>0.4871707970805873</v>
      </c>
      <c r="E152" s="3">
        <v>0.77315511889968558</v>
      </c>
      <c r="F152" s="3">
        <v>0.52959591367784475</v>
      </c>
      <c r="G152" s="3">
        <v>0.78610475173915972</v>
      </c>
      <c r="H152" s="3">
        <v>0.75224392955820019</v>
      </c>
      <c r="I152" s="3">
        <v>0.50541692987627218</v>
      </c>
      <c r="J152" s="3">
        <v>-0.44453941005455422</v>
      </c>
      <c r="K152" s="3">
        <v>-0.15986095008032056</v>
      </c>
      <c r="L152" s="3">
        <v>-0.47768006309153505</v>
      </c>
      <c r="M152" s="3">
        <v>-0.6078107771095167</v>
      </c>
      <c r="N152" s="3">
        <v>0.3356917849426812</v>
      </c>
      <c r="O152" s="3">
        <v>7.9747685092296544E-2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0.4277821779094273</v>
      </c>
      <c r="C157" s="3">
        <v>6.7247536992711729E-2</v>
      </c>
      <c r="D157" s="3">
        <v>-0.36206150454069563</v>
      </c>
      <c r="E157" s="3">
        <v>0.47203252364367876</v>
      </c>
      <c r="F157" s="3">
        <v>0.54211520987876438</v>
      </c>
      <c r="G157" s="3">
        <v>-0.51303622908327517</v>
      </c>
      <c r="H157" s="3">
        <v>-0.56902159754800641</v>
      </c>
      <c r="I157" s="3">
        <v>-0.58612454639105294</v>
      </c>
      <c r="J157" s="3">
        <v>-0.69179724034413137</v>
      </c>
      <c r="K157" s="3">
        <v>-0.60253052958201836</v>
      </c>
      <c r="L157" s="3">
        <v>9.675495477585272E-2</v>
      </c>
      <c r="M157" s="3">
        <v>-0.65505467305659859</v>
      </c>
      <c r="N157" s="3">
        <v>0.56681718222883137</v>
      </c>
      <c r="O157" s="3">
        <v>-0.31817125341470676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-0.31924748767373701</v>
      </c>
      <c r="C162" s="3">
        <v>9.1962543449004314E-2</v>
      </c>
      <c r="D162" s="3">
        <v>-0.47910924180917919</v>
      </c>
      <c r="E162" s="3">
        <v>0.23662975897483179</v>
      </c>
      <c r="F162" s="3">
        <v>0.19820538891210082</v>
      </c>
      <c r="G162" s="3">
        <v>0.2329188389208153</v>
      </c>
      <c r="H162" s="3">
        <v>-0.14691517326074036</v>
      </c>
      <c r="I162" s="3">
        <v>0.57086747040395125</v>
      </c>
      <c r="J162" s="3">
        <v>0.34449832153227755</v>
      </c>
      <c r="K162" s="3">
        <v>3.8640522381327841E-2</v>
      </c>
      <c r="L162" s="3">
        <v>-0.28813809202410684</v>
      </c>
      <c r="M162" s="3">
        <v>-0.44307949553101955</v>
      </c>
      <c r="N162" s="3">
        <v>0.64767891257287991</v>
      </c>
      <c r="O162" s="3">
        <v>0.29721761582031925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-0.2828559095215018</v>
      </c>
      <c r="C167" s="3">
        <v>-0.41199300460457705</v>
      </c>
      <c r="D167" s="3">
        <v>0.41320553601673587</v>
      </c>
      <c r="E167" s="3">
        <v>-9.3552395450339056E-4</v>
      </c>
      <c r="F167" s="3">
        <v>0.53946859804734371</v>
      </c>
      <c r="G167" s="3">
        <v>0.58168998713474729</v>
      </c>
      <c r="H167" s="3">
        <v>0.41585028753367043</v>
      </c>
      <c r="I167" s="3">
        <v>-6.9777870151802895E-2</v>
      </c>
      <c r="J167" s="3">
        <v>0.35388436041559401</v>
      </c>
      <c r="K167" s="3">
        <v>0.46255075024264253</v>
      </c>
      <c r="L167" s="3">
        <v>0.51012950464804763</v>
      </c>
      <c r="M167" s="3">
        <v>-0.51500064159561743</v>
      </c>
      <c r="N167" s="3">
        <v>0.56593561124917502</v>
      </c>
      <c r="O167" s="3">
        <v>0.53061854427187261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0.63671736703166815</v>
      </c>
      <c r="C172" s="3">
        <v>0.46320355105677985</v>
      </c>
      <c r="D172" s="3">
        <v>0.49132299281903902</v>
      </c>
      <c r="E172" s="3">
        <v>0.12121639543353244</v>
      </c>
      <c r="F172" s="3">
        <v>0.64617468410384959</v>
      </c>
      <c r="G172" s="3">
        <v>0.57318810847248292</v>
      </c>
      <c r="H172" s="3">
        <v>0.70059522272780195</v>
      </c>
      <c r="I172" s="3">
        <v>-0.58985213556032789</v>
      </c>
      <c r="J172" s="3">
        <v>0.24916406395284249</v>
      </c>
      <c r="K172" s="3">
        <v>0.58838856989946775</v>
      </c>
      <c r="L172" s="3">
        <v>-0.20361613845001231</v>
      </c>
      <c r="M172" s="3">
        <v>-0.49923290781828122</v>
      </c>
      <c r="N172" s="3">
        <v>0.36059515304413114</v>
      </c>
      <c r="O172" s="3">
        <v>0.38074727138107572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-0.33070722857931262</v>
      </c>
      <c r="C177" s="3">
        <v>0.13946990074420423</v>
      </c>
      <c r="D177" s="3">
        <v>-0.73125090003184146</v>
      </c>
      <c r="E177" s="3">
        <v>-0.77921503686232541</v>
      </c>
      <c r="F177" s="3">
        <v>0.14591672452640317</v>
      </c>
      <c r="G177" s="3">
        <v>-0.56749034681336707</v>
      </c>
      <c r="H177" s="3">
        <v>-0.20557126109395193</v>
      </c>
      <c r="I177" s="3">
        <v>-0.51544086339656192</v>
      </c>
      <c r="J177" s="3">
        <v>-0.33902548095718443</v>
      </c>
      <c r="K177" s="3">
        <v>-0.70398115621428092</v>
      </c>
      <c r="L177" s="3">
        <v>0.55497427077368533</v>
      </c>
      <c r="M177" s="3">
        <v>-0.34314360623680784</v>
      </c>
      <c r="N177" s="3">
        <v>0.51808912154969256</v>
      </c>
      <c r="O177" s="3">
        <v>0.54788043193481006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0.56835300778908349</v>
      </c>
      <c r="C182" s="3">
        <v>0.69490806069645217</v>
      </c>
      <c r="D182" s="3">
        <v>0.64278391032399307</v>
      </c>
      <c r="E182" s="3">
        <v>0.69768407168278124</v>
      </c>
      <c r="F182" s="3">
        <v>0.5239628201262303</v>
      </c>
      <c r="G182" s="3">
        <v>0.62224769829647453</v>
      </c>
      <c r="H182" s="3">
        <v>0.76832177636944865</v>
      </c>
      <c r="I182" s="3">
        <v>0.53699839352285272</v>
      </c>
      <c r="J182" s="3">
        <v>0.5541709271245272</v>
      </c>
      <c r="K182" s="3">
        <v>0.59475814544628314</v>
      </c>
      <c r="L182" s="3">
        <v>0.45920892307807792</v>
      </c>
      <c r="M182" s="3">
        <v>0.44611009428383636</v>
      </c>
      <c r="N182" s="3">
        <v>0.44992591967800732</v>
      </c>
      <c r="O182" s="3">
        <v>0.35082530953592855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-0.44127578128445594</v>
      </c>
      <c r="C187" s="3">
        <v>0.51329814652740435</v>
      </c>
      <c r="D187" s="3">
        <v>0.49546903364764894</v>
      </c>
      <c r="E187" s="3">
        <v>0.77003952562494793</v>
      </c>
      <c r="F187" s="3">
        <v>0.64456578043365809</v>
      </c>
      <c r="G187" s="3">
        <v>0.49802696053169992</v>
      </c>
      <c r="H187" s="3">
        <v>0.12603328594734137</v>
      </c>
      <c r="I187" s="3">
        <v>0.47371238809960647</v>
      </c>
      <c r="J187" s="3">
        <v>-3.4568753971824219E-2</v>
      </c>
      <c r="K187" s="3">
        <v>0.54944134755299812</v>
      </c>
      <c r="L187" s="3">
        <v>0.48990182219806644</v>
      </c>
      <c r="M187" s="3">
        <v>0.65822048765686236</v>
      </c>
      <c r="N187" s="3">
        <v>0.62237579382843689</v>
      </c>
      <c r="O187" s="3">
        <v>0.64347658074339709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0.68838262429418662</v>
      </c>
      <c r="C192" s="3">
        <v>0.66073402796036063</v>
      </c>
      <c r="D192" s="3">
        <v>0.52014335676606771</v>
      </c>
      <c r="E192" s="3">
        <v>0.57806191597103651</v>
      </c>
      <c r="F192" s="3">
        <v>0.45066960854970273</v>
      </c>
      <c r="G192" s="3">
        <v>-5.0579422178159028E-2</v>
      </c>
      <c r="H192" s="3">
        <v>0.54312676928800907</v>
      </c>
      <c r="I192" s="3">
        <v>0.74212883662684548</v>
      </c>
      <c r="J192" s="3">
        <v>0.75763054741469982</v>
      </c>
      <c r="K192" s="3">
        <v>0.56240554317458369</v>
      </c>
      <c r="L192" s="3">
        <v>0.59188972479203927</v>
      </c>
      <c r="M192" s="3">
        <v>0.50210432480979261</v>
      </c>
      <c r="N192" s="3">
        <v>0.416104009212105</v>
      </c>
      <c r="O192" s="3">
        <v>0.59977070663380594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0.6435464947005658</v>
      </c>
      <c r="C197" s="3">
        <v>0.69034413376873771</v>
      </c>
      <c r="D197" s="3">
        <v>0.61284206951729614</v>
      </c>
      <c r="E197" s="3">
        <v>0.59294096178554356</v>
      </c>
      <c r="F197" s="3">
        <v>0.53760858712167103</v>
      </c>
      <c r="G197" s="3">
        <v>0.47986295294225295</v>
      </c>
      <c r="H197" s="3">
        <v>0.62474223565584497</v>
      </c>
      <c r="I197" s="3">
        <v>0.51891119950949138</v>
      </c>
      <c r="J197" s="3">
        <v>0.53625890635454521</v>
      </c>
      <c r="K197" s="3">
        <v>0.36760327090646866</v>
      </c>
      <c r="L197" s="3">
        <v>0.41397675919486704</v>
      </c>
      <c r="M197" s="3">
        <v>0.24185211258045786</v>
      </c>
      <c r="N197" s="3">
        <v>0.69432185428880988</v>
      </c>
      <c r="O197" s="3">
        <v>-0.197714193507077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-0.37158734123322984</v>
      </c>
      <c r="C202" s="3">
        <v>0.6729947219505733</v>
      </c>
      <c r="D202" s="3">
        <v>0.57450381514765569</v>
      </c>
      <c r="E202" s="3">
        <v>-0.51848045049818625</v>
      </c>
      <c r="F202" s="3">
        <v>0.59433623042291073</v>
      </c>
      <c r="G202" s="3">
        <v>-0.36897852017962851</v>
      </c>
      <c r="H202" s="3">
        <v>8.9325663482708734E-2</v>
      </c>
      <c r="I202" s="3">
        <v>0.32593104778109167</v>
      </c>
      <c r="J202" s="3">
        <v>0.6250623862000122</v>
      </c>
      <c r="K202" s="3">
        <v>6.747708807982615E-2</v>
      </c>
      <c r="L202" s="3">
        <v>-0.14470012559924186</v>
      </c>
      <c r="M202" s="3">
        <v>-0.47127469223996427</v>
      </c>
      <c r="N202" s="3">
        <v>-0.33237117907619412</v>
      </c>
      <c r="O202" s="3">
        <v>0.60408568659326511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0.49752698744515211</v>
      </c>
      <c r="C207" s="3">
        <v>0.62802442897661848</v>
      </c>
      <c r="D207" s="3">
        <v>0.42715410757790212</v>
      </c>
      <c r="E207" s="3">
        <v>-0.30502147634837556</v>
      </c>
      <c r="F207" s="3">
        <v>-0.34443088022816537</v>
      </c>
      <c r="G207" s="3">
        <v>-0.53787830480337406</v>
      </c>
      <c r="H207" s="3">
        <v>0.50328229546122727</v>
      </c>
      <c r="I207" s="3">
        <v>0.16616770218116286</v>
      </c>
      <c r="J207" s="3">
        <v>0.63573059176169477</v>
      </c>
      <c r="K207" s="3">
        <v>0.55532010666832632</v>
      </c>
      <c r="L207" s="3">
        <v>-0.43911665551915596</v>
      </c>
      <c r="M207" s="3">
        <v>-0.6230745993907465</v>
      </c>
      <c r="N207" s="3">
        <v>-8.3146580675361625E-2</v>
      </c>
      <c r="O207" s="3">
        <v>0.29632997193577049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0.44211514641595201</v>
      </c>
      <c r="C212" s="3">
        <v>-0.41991396904586858</v>
      </c>
      <c r="D212" s="3">
        <v>0.76722607515826735</v>
      </c>
      <c r="E212" s="3">
        <v>-0.66571766800043397</v>
      </c>
      <c r="F212" s="3">
        <v>-1.061248335551836E-2</v>
      </c>
      <c r="G212" s="3">
        <v>-0.143539013078925</v>
      </c>
      <c r="H212" s="3">
        <v>2.4833984069232512E-2</v>
      </c>
      <c r="I212" s="3">
        <v>-0.6478480862805448</v>
      </c>
      <c r="J212" s="3">
        <v>0.64529421005312415</v>
      </c>
      <c r="K212" s="3">
        <v>0.11925834904127573</v>
      </c>
      <c r="L212" s="3">
        <v>-0.89646304267444699</v>
      </c>
      <c r="M212" s="3">
        <v>0.3118177483363565</v>
      </c>
      <c r="N212" s="3">
        <v>-0.72216011123530688</v>
      </c>
      <c r="O212" s="3">
        <v>-0.5277600073891725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0.61474923891098743</v>
      </c>
      <c r="C217" s="3">
        <v>0.68435703423563565</v>
      </c>
      <c r="D217" s="3">
        <v>0.39706741571116044</v>
      </c>
      <c r="E217" s="3">
        <v>6.6374156162205405E-2</v>
      </c>
      <c r="F217" s="3">
        <v>0.2860107675840336</v>
      </c>
      <c r="G217" s="3">
        <v>0.81113857443062076</v>
      </c>
      <c r="H217" s="3">
        <v>0.64665550185797371</v>
      </c>
      <c r="I217" s="3">
        <v>0.61354573292190184</v>
      </c>
      <c r="J217" s="3">
        <v>0.17070083134505265</v>
      </c>
      <c r="K217" s="3">
        <v>0.58995730353933817</v>
      </c>
      <c r="L217" s="3">
        <v>0.67245746678512908</v>
      </c>
      <c r="M217" s="3">
        <v>-0.52906313433681362</v>
      </c>
      <c r="N217" s="3">
        <v>-8.3822879254633123E-2</v>
      </c>
      <c r="O217" s="3">
        <v>-9.1577198654513234E-2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0.21261106902767363</v>
      </c>
      <c r="C222" s="3">
        <v>-0.55433373988497936</v>
      </c>
      <c r="D222" s="3">
        <v>-0.58278735034541085</v>
      </c>
      <c r="E222" s="3">
        <v>-0.54597504500516569</v>
      </c>
      <c r="F222" s="3">
        <v>-0.68806320795286235</v>
      </c>
      <c r="G222" s="3">
        <v>-0.62221407831016518</v>
      </c>
      <c r="H222" s="3">
        <v>-0.50725992568074507</v>
      </c>
      <c r="I222" s="3">
        <v>9.8681336797798613E-2</v>
      </c>
      <c r="J222" s="3">
        <v>0.37701555466435616</v>
      </c>
      <c r="K222" s="3">
        <v>-9.0518879344974254E-2</v>
      </c>
      <c r="L222" s="3">
        <v>0.5242202107417494</v>
      </c>
      <c r="M222" s="3">
        <v>-0.39734981314059747</v>
      </c>
      <c r="N222" s="3">
        <v>-0.53928214011607079</v>
      </c>
      <c r="O222" s="3">
        <v>0.5899224256484622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-0.22908217374913881</v>
      </c>
      <c r="C227" s="3">
        <v>-0.5963306424115884</v>
      </c>
      <c r="D227" s="3">
        <v>0.70132065538700306</v>
      </c>
      <c r="E227" s="3">
        <v>0.60761003618841603</v>
      </c>
      <c r="F227" s="3">
        <v>-0.60430963347101441</v>
      </c>
      <c r="G227" s="3">
        <v>0.66000920982772371</v>
      </c>
      <c r="H227" s="3">
        <v>-0.87589891481903315</v>
      </c>
      <c r="I227" s="3">
        <v>0.51780126504103152</v>
      </c>
      <c r="J227" s="3">
        <v>0.56178634509039882</v>
      </c>
      <c r="K227" s="3">
        <v>0.546494530410774</v>
      </c>
      <c r="L227" s="3">
        <v>0.11013128153328088</v>
      </c>
      <c r="M227" s="3">
        <v>-0.39547373515841716</v>
      </c>
      <c r="N227" s="3">
        <v>0.55226588979249258</v>
      </c>
      <c r="O227" s="3">
        <v>-0.43364618373175046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0.57246509617934249</v>
      </c>
      <c r="C232" s="3">
        <v>0.59552551833446565</v>
      </c>
      <c r="D232" s="3">
        <v>-0.22472108799036133</v>
      </c>
      <c r="E232" s="3">
        <v>-0.14874626518216408</v>
      </c>
      <c r="F232" s="3">
        <v>0.15154818079638871</v>
      </c>
      <c r="G232" s="3">
        <v>1</v>
      </c>
      <c r="H232" s="3">
        <v>0.70827823396496914</v>
      </c>
      <c r="I232" s="3">
        <v>0.48444808125987099</v>
      </c>
      <c r="J232" s="3">
        <v>0.67634533350827764</v>
      </c>
      <c r="K232" s="3">
        <v>0.17757380876079959</v>
      </c>
      <c r="L232" s="3">
        <v>-9.4797236138494917E-2</v>
      </c>
      <c r="M232" s="3">
        <v>0.46279456948885245</v>
      </c>
      <c r="N232" s="3">
        <v>-0.30807522953840888</v>
      </c>
      <c r="O232" s="3">
        <v>0.44758078240432003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0.41019829607764452</v>
      </c>
      <c r="C237" s="3">
        <v>7.7481260154578749E-2</v>
      </c>
      <c r="D237" s="3">
        <v>0.35444304931350462</v>
      </c>
      <c r="E237" s="3">
        <v>0.51176002039019197</v>
      </c>
      <c r="F237" s="3">
        <v>0.54568331734647091</v>
      </c>
      <c r="G237" s="3">
        <v>0.5253290785917617</v>
      </c>
      <c r="H237" s="3">
        <v>0.54875550694700781</v>
      </c>
      <c r="I237" s="3">
        <v>0.12552383674338241</v>
      </c>
      <c r="J237" s="3">
        <v>0.48273920860480246</v>
      </c>
      <c r="K237" s="3">
        <v>0.59702995757902211</v>
      </c>
      <c r="L237" s="3">
        <v>0.71815586362077732</v>
      </c>
      <c r="M237" s="3">
        <v>0.38947855368045764</v>
      </c>
      <c r="N237" s="3">
        <v>0.40996320034049788</v>
      </c>
      <c r="O237" s="3">
        <v>-5.5137956147976955E-3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0.36526685116227575</v>
      </c>
      <c r="C242" s="3">
        <v>-0.38413880009678947</v>
      </c>
      <c r="D242" s="3">
        <v>0.50848903925615185</v>
      </c>
      <c r="E242" s="3">
        <v>0.47055399600484465</v>
      </c>
      <c r="F242" s="3">
        <v>0.47967355228768888</v>
      </c>
      <c r="G242" s="3">
        <v>0.54661916828879309</v>
      </c>
      <c r="H242" s="3">
        <v>0.42193474339700066</v>
      </c>
      <c r="I242" s="3">
        <v>0.39582031446049742</v>
      </c>
      <c r="J242" s="3">
        <v>0.35562425052246538</v>
      </c>
      <c r="K242" s="3">
        <v>0.58735145270146039</v>
      </c>
      <c r="L242" s="3">
        <v>0.47541872600931434</v>
      </c>
      <c r="M242" s="3">
        <v>0.66982702639623881</v>
      </c>
      <c r="N242" s="3">
        <v>0.58886934265523516</v>
      </c>
      <c r="O242" s="3">
        <v>-0.65543121670490734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-0.78720562296229291</v>
      </c>
      <c r="C247" s="3">
        <v>0.19124131553384505</v>
      </c>
      <c r="D247" s="3">
        <v>0.44247837878122703</v>
      </c>
      <c r="E247" s="3">
        <v>0.5868365992350526</v>
      </c>
      <c r="F247" s="3">
        <v>0.57477527208947188</v>
      </c>
      <c r="G247" s="3">
        <v>3.9687743547493083E-2</v>
      </c>
      <c r="H247" s="3">
        <v>0.1214216467603937</v>
      </c>
      <c r="I247" s="3">
        <v>0.60489022181877583</v>
      </c>
      <c r="J247" s="3">
        <v>0.66444607066032724</v>
      </c>
      <c r="K247" s="3">
        <v>0.54794401102869694</v>
      </c>
      <c r="L247" s="3">
        <v>0.7911734254861732</v>
      </c>
      <c r="M247" s="3">
        <v>0.72789616731319662</v>
      </c>
      <c r="N247" s="3">
        <v>0.61072286986249558</v>
      </c>
      <c r="O247" s="3">
        <v>-0.25438235503239748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-0.46237654045876592</v>
      </c>
      <c r="C252" s="3">
        <v>0.5669679784737528</v>
      </c>
      <c r="D252" s="3">
        <v>0.60791916235545163</v>
      </c>
      <c r="E252" s="3">
        <v>4.7065523522514668E-2</v>
      </c>
      <c r="F252" s="3">
        <v>0.54761831436167252</v>
      </c>
      <c r="G252" s="3">
        <v>0.42736442140390396</v>
      </c>
      <c r="H252" s="3">
        <v>0.59726964068532973</v>
      </c>
      <c r="I252" s="3">
        <v>0.59210241838786015</v>
      </c>
      <c r="J252" s="3">
        <v>0.72710573166481141</v>
      </c>
      <c r="K252" s="3">
        <v>-0.47253511362311967</v>
      </c>
      <c r="L252" s="3">
        <v>0.2385960955301768</v>
      </c>
      <c r="M252" s="3">
        <v>0.18516667558163835</v>
      </c>
      <c r="N252" s="3">
        <v>-0.37123079575858869</v>
      </c>
      <c r="O252" s="3">
        <v>-0.6804874142760996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-0.7870212740564827</v>
      </c>
      <c r="C257" s="3">
        <v>-0.10966715926291055</v>
      </c>
      <c r="D257" s="3">
        <v>-0.56104572699602406</v>
      </c>
      <c r="E257" s="3">
        <v>0.34762062372746416</v>
      </c>
      <c r="F257" s="3">
        <v>-0.48756489846301859</v>
      </c>
      <c r="G257" s="3">
        <v>-0.22514002425905916</v>
      </c>
      <c r="H257" s="3">
        <v>-0.61239809322644156</v>
      </c>
      <c r="I257" s="3">
        <v>0.51465059526536983</v>
      </c>
      <c r="J257" s="3">
        <v>0.3635953153394601</v>
      </c>
      <c r="K257" s="3">
        <v>-0.44397090243815884</v>
      </c>
      <c r="L257" s="3">
        <v>0.16198960813363708</v>
      </c>
      <c r="M257" s="3">
        <v>-0.80012057832365291</v>
      </c>
      <c r="N257" s="3">
        <v>-0.56362363066523158</v>
      </c>
      <c r="O257" s="3">
        <v>0.64492746100046772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0.63977194479805155</v>
      </c>
      <c r="C262" s="3">
        <v>0.55739367589561695</v>
      </c>
      <c r="D262" s="3">
        <v>-0.50732245914294916</v>
      </c>
      <c r="E262" s="3">
        <v>0.48392917145751485</v>
      </c>
      <c r="F262" s="3">
        <v>0.65855098578948157</v>
      </c>
      <c r="G262" s="3">
        <v>-0.7116590422494391</v>
      </c>
      <c r="H262" s="3">
        <v>0.20910232366028586</v>
      </c>
      <c r="I262" s="3">
        <v>0.6506176747428184</v>
      </c>
      <c r="J262" s="3">
        <v>0.58226905257955419</v>
      </c>
      <c r="K262" s="3">
        <v>0.67511973202410758</v>
      </c>
      <c r="L262" s="3">
        <v>0.20371578963322592</v>
      </c>
      <c r="M262" s="3">
        <v>-0.757456687952341</v>
      </c>
      <c r="N262" s="3">
        <v>-0.75972332139177146</v>
      </c>
      <c r="O262" s="3">
        <v>-0.66507901124726454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-0.75167092789347301</v>
      </c>
      <c r="C267" s="3">
        <v>-0.7795139229202831</v>
      </c>
      <c r="D267" s="3">
        <v>-0.76175165415403268</v>
      </c>
      <c r="E267" s="3">
        <v>-0.78106108655718409</v>
      </c>
      <c r="F267" s="3">
        <v>-0.69655423511283288</v>
      </c>
      <c r="G267" s="3">
        <v>-0.69101291754124039</v>
      </c>
      <c r="H267" s="3">
        <v>0.22856449628113004</v>
      </c>
      <c r="I267" s="3">
        <v>-0.69448175716386429</v>
      </c>
      <c r="J267" s="3">
        <v>-0.35230365488999321</v>
      </c>
      <c r="K267" s="3">
        <v>-0.44554538829450618</v>
      </c>
      <c r="L267" s="3">
        <v>0.58304301850429163</v>
      </c>
      <c r="M267" s="3">
        <v>0.30311932780023149</v>
      </c>
      <c r="N267" s="3">
        <v>0.2341579652561662</v>
      </c>
      <c r="O267" s="3">
        <v>0.39774622793020176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0.15649664965519489</v>
      </c>
      <c r="C272" s="3">
        <v>-5.9228971303372208E-2</v>
      </c>
      <c r="D272" s="3">
        <v>0.36149749648605367</v>
      </c>
      <c r="E272" s="3">
        <v>-0.72604742157866209</v>
      </c>
      <c r="F272" s="3">
        <v>-0.50375315777825147</v>
      </c>
      <c r="G272" s="3">
        <v>-0.61049444950688758</v>
      </c>
      <c r="H272" s="3">
        <v>0.68362360746626027</v>
      </c>
      <c r="I272" s="3">
        <v>0.20741554796311759</v>
      </c>
      <c r="J272" s="3">
        <v>-0.50563008504393259</v>
      </c>
      <c r="K272" s="3">
        <v>0.2105071947203023</v>
      </c>
      <c r="L272" s="3">
        <v>0.35957285409578366</v>
      </c>
      <c r="M272" s="3">
        <v>-0.67306363709370831</v>
      </c>
      <c r="N272" s="3">
        <v>0.23695731114359334</v>
      </c>
      <c r="O272" s="3">
        <v>9.1245568399516933E-2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0.65449068819117706</v>
      </c>
      <c r="C277" s="3">
        <v>-0.11732078034840474</v>
      </c>
      <c r="D277" s="3">
        <v>0.58174344525469635</v>
      </c>
      <c r="E277" s="3">
        <v>-0.6724706330765966</v>
      </c>
      <c r="F277" s="3">
        <v>7.4782939973064511E-2</v>
      </c>
      <c r="G277" s="3">
        <v>-0.52220325580441118</v>
      </c>
      <c r="H277" s="3">
        <v>-0.71611225232069065</v>
      </c>
      <c r="I277" s="3">
        <v>0.50925687791888374</v>
      </c>
      <c r="J277" s="3">
        <v>0.6919019546585754</v>
      </c>
      <c r="K277" s="3">
        <v>0.65077153191849002</v>
      </c>
      <c r="L277" s="3">
        <v>0.76819256475757547</v>
      </c>
      <c r="M277" s="3">
        <v>0.60489220779576869</v>
      </c>
      <c r="N277" s="3">
        <v>0.58521990352304487</v>
      </c>
      <c r="O277" s="3">
        <v>0.60754359305341266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0.64280303522235915</v>
      </c>
      <c r="C282" s="3">
        <v>0.20847760924537503</v>
      </c>
      <c r="D282" s="3">
        <v>0.57638908449514925</v>
      </c>
      <c r="E282" s="3">
        <v>0.74377350212292026</v>
      </c>
      <c r="F282" s="3">
        <v>0.73237437809833861</v>
      </c>
      <c r="G282" s="3">
        <v>8.6636527147296322E-3</v>
      </c>
      <c r="H282" s="3">
        <v>0.18834297213521264</v>
      </c>
      <c r="I282" s="3">
        <v>0.24943754824731293</v>
      </c>
      <c r="J282" s="3">
        <v>0.14727982192514549</v>
      </c>
      <c r="K282" s="3">
        <v>0.51988085749761814</v>
      </c>
      <c r="L282" s="3">
        <v>-0.10548811236820957</v>
      </c>
      <c r="M282" s="3">
        <v>-0.10941011513252862</v>
      </c>
      <c r="N282" s="3">
        <v>0.36660319998029028</v>
      </c>
      <c r="O282" s="3">
        <v>0.4152694618688243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6.6591582810849231E-2</v>
      </c>
      <c r="C287" s="3">
        <v>0.4871707970805873</v>
      </c>
      <c r="D287" s="3">
        <v>-0.6078107771095167</v>
      </c>
      <c r="E287" s="3">
        <v>0.3356917849426812</v>
      </c>
      <c r="F287" s="3">
        <v>0.56158448133245009</v>
      </c>
      <c r="G287" s="3">
        <v>0.23662975897483179</v>
      </c>
      <c r="H287" s="3">
        <v>0.34873048734882384</v>
      </c>
      <c r="I287" s="3">
        <v>0.39916315918183881</v>
      </c>
      <c r="J287" s="3">
        <v>-0.73125090003184146</v>
      </c>
      <c r="K287" s="3">
        <v>0.55497427077368533</v>
      </c>
      <c r="L287" s="3">
        <v>0.56835300778908349</v>
      </c>
      <c r="M287" s="3">
        <v>0.56300130474507448</v>
      </c>
      <c r="N287" s="3">
        <v>0.60408568659326511</v>
      </c>
      <c r="O287" s="3">
        <v>-0.34443088022816537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0.6830481848444776</v>
      </c>
      <c r="C292" s="3">
        <v>-1.061248335551836E-2</v>
      </c>
      <c r="D292" s="3">
        <v>-0.47933436185339728</v>
      </c>
      <c r="E292" s="3">
        <v>-0.143539013078925</v>
      </c>
      <c r="F292" s="3">
        <v>-0.5277600073891725</v>
      </c>
      <c r="G292" s="3">
        <v>-0.10390684485965053</v>
      </c>
      <c r="H292" s="3">
        <v>-0.68430723218109701</v>
      </c>
      <c r="I292" s="3">
        <v>-0.54597504500516569</v>
      </c>
      <c r="J292" s="3">
        <v>-0.3008169213378033</v>
      </c>
      <c r="K292" s="3">
        <v>0.56178634509039882</v>
      </c>
      <c r="L292" s="3">
        <v>0.70827823396496914</v>
      </c>
      <c r="M292" s="3">
        <v>0.54824835951227446</v>
      </c>
      <c r="N292" s="3">
        <v>0.44758078240432003</v>
      </c>
      <c r="O292" s="3">
        <v>0.39509610921723398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0.57505819015756732</v>
      </c>
      <c r="C297" s="3">
        <v>0.54500972355686872</v>
      </c>
      <c r="D297" s="3">
        <v>-0.3998456712134113</v>
      </c>
      <c r="E297" s="3">
        <v>-0.7116590422494391</v>
      </c>
      <c r="F297" s="3">
        <v>8.7331384642957588E-2</v>
      </c>
      <c r="G297" s="3">
        <v>0.33278274210574704</v>
      </c>
      <c r="H297" s="3">
        <v>-0.71906695576049651</v>
      </c>
      <c r="I297" s="3">
        <v>-0.6762186181747436</v>
      </c>
      <c r="J297" s="3">
        <v>0.54524285651649418</v>
      </c>
      <c r="K297" s="3">
        <v>0.43008510348687268</v>
      </c>
      <c r="L297" s="3">
        <v>0.45483042250337047</v>
      </c>
      <c r="M297" s="3">
        <v>0.66444607066032724</v>
      </c>
      <c r="N297" s="3">
        <v>-0.72718572214278743</v>
      </c>
      <c r="O297" s="3">
        <v>0.54211710778641642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-3.7614089101950389E-2</v>
      </c>
      <c r="C302" s="3">
        <v>0.60732749449936863</v>
      </c>
      <c r="D302" s="3">
        <v>0.65359711919912811</v>
      </c>
      <c r="E302" s="3">
        <v>-0.68674256969442282</v>
      </c>
      <c r="F302" s="2">
        <v>-0.34999289728475852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198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80200000</v>
      </c>
      <c r="F4" s="129" t="s">
        <v>758</v>
      </c>
      <c r="G4" s="128" t="s">
        <v>818</v>
      </c>
      <c r="H4" s="127" t="s">
        <v>740</v>
      </c>
      <c r="I4" s="126"/>
      <c r="J4" s="125"/>
      <c r="K4" s="124"/>
      <c r="L4" s="123" t="s">
        <v>819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818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818</v>
      </c>
      <c r="M5" s="109">
        <v>4443</v>
      </c>
      <c r="N5" s="108">
        <v>2466</v>
      </c>
      <c r="O5" s="107">
        <v>3366.0666666666666</v>
      </c>
      <c r="P5" s="106">
        <v>550.86398401864039</v>
      </c>
      <c r="Q5" s="105">
        <v>0.16365213127645731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1.1667735049188052E-3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1.0799080743418964E-3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1.1044718717842981E-3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9.9997377208493974E-4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1.0017319896592214E-3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1.0506389099087534E-3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9.685487252339153E-4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8.6416733503442956E-4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9.3483726787283404E-4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9.5234069002710195E-4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8.3636478482197458E-4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8.9704666674716332E-4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7.8712275329307344E-4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7.5341691498438939E-4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7.0571630204657732E-4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6.899293677030254E-4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6.7502531729881558E-4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6.65367880863004E-4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6.5922628268149915E-4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6.5506755121502616E-4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6.5216949645070343E-4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817</v>
      </c>
      <c r="F28" s="56" t="s">
        <v>735</v>
      </c>
      <c r="G28" s="55" t="s">
        <v>816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-9.8582039162727897E-2</v>
      </c>
      <c r="F30" s="30" t="e">
        <v>#N/A</v>
      </c>
      <c r="G30" s="28">
        <v>-9.0337362691655376E-2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1.2484394506866447E-2</v>
      </c>
      <c r="F31" s="30" t="e">
        <v>#N/A</v>
      </c>
      <c r="G31" s="28">
        <v>2.4984201846457443E-2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-0.10678175092478426</v>
      </c>
      <c r="F32" s="30" t="e">
        <v>#N/A</v>
      </c>
      <c r="G32" s="28">
        <v>-0.10123381148953448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5.5218111540584758E-3</v>
      </c>
      <c r="F33" s="30" t="e">
        <v>#N/A</v>
      </c>
      <c r="G33" s="28">
        <v>1.4978129127294348E-2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4.0362438220757912E-2</v>
      </c>
      <c r="F34" s="30" t="e">
        <v>#N/A</v>
      </c>
      <c r="G34" s="28">
        <v>4.6926239092813127E-2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-9.5275798363684383E-2</v>
      </c>
      <c r="F35" s="30" t="e">
        <v>#N/A</v>
      </c>
      <c r="G35" s="28">
        <v>-9.2412747092683434E-2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-9.918319719953328E-2</v>
      </c>
      <c r="F36" s="30" t="e">
        <v>#N/A</v>
      </c>
      <c r="G36" s="28">
        <v>-9.3445510557491951E-2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7.8691709844559643E-2</v>
      </c>
      <c r="F37" s="30" t="e">
        <v>#N/A</v>
      </c>
      <c r="G37" s="28">
        <v>8.2138009237034293E-2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9.0063044130883618E-4</v>
      </c>
      <c r="F38" s="30" t="e">
        <v>#N/A</v>
      </c>
      <c r="G38" s="28">
        <v>7.3372904441468823E-3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-0.12627474505098979</v>
      </c>
      <c r="F39" s="30" t="e">
        <v>#N/A</v>
      </c>
      <c r="G39" s="28">
        <v>-0.12061956540730701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4.5657397871609939E-2</v>
      </c>
      <c r="F40" s="30" t="e">
        <v>#N/A</v>
      </c>
      <c r="G40" s="28">
        <v>4.9052389423141163E-2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-0.11260669730794481</v>
      </c>
      <c r="F41" s="30" t="e">
        <v>#N/A</v>
      </c>
      <c r="G41" s="28">
        <v>-0.10971616537735174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-2.8486866444691117E-2</v>
      </c>
      <c r="F42" s="30" t="e">
        <v>#N/A</v>
      </c>
      <c r="G42" s="28">
        <v>-2.2116288519738236E-2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-6.0929169840060915E-2</v>
      </c>
      <c r="F43" s="39" t="e">
        <v>#N/A</v>
      </c>
      <c r="G43" s="38">
        <v>-5.4730682512272533E-2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-2.0308843559387557E-2</v>
      </c>
      <c r="F44" s="30" t="e">
        <v>#N/A</v>
      </c>
      <c r="G44" s="35">
        <v>-1.8314606523627708E-2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-1.7509630684742872E-2</v>
      </c>
      <c r="F45" s="30" t="e">
        <v>#N/A</v>
      </c>
      <c r="G45" s="29">
        <v>-1.5598736894854692E-2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-1.2030240027816608E-2</v>
      </c>
      <c r="F46" s="30" t="e">
        <v>#N/A</v>
      </c>
      <c r="G46" s="29">
        <v>-1.0537323495354078E-2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-7.8410158894974824E-3</v>
      </c>
      <c r="F47" s="30" t="e">
        <v>#N/A</v>
      </c>
      <c r="G47" s="29">
        <v>-6.951010259759749E-3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-5.2056265043448624E-3</v>
      </c>
      <c r="F48" s="30" t="e">
        <v>#N/A</v>
      </c>
      <c r="G48" s="29">
        <v>-4.6175753652762941E-3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-3.6430510241471925E-3</v>
      </c>
      <c r="F49" s="23" t="e">
        <v>#N/A</v>
      </c>
      <c r="G49" s="22">
        <v>-3.2135679126313876E-3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-0.95890443740751352</v>
      </c>
      <c r="C62" s="3">
        <v>0.8585122188781501</v>
      </c>
      <c r="D62" s="3">
        <v>0.88474326144502169</v>
      </c>
      <c r="E62" s="3">
        <v>0.76722473770074251</v>
      </c>
      <c r="F62" s="3">
        <v>0.8633170539016205</v>
      </c>
      <c r="G62" s="3">
        <v>0.92388413062230557</v>
      </c>
      <c r="H62" s="3">
        <v>-0.65375331799749381</v>
      </c>
      <c r="I62" s="3">
        <v>0.49157182462398175</v>
      </c>
      <c r="J62" s="3">
        <v>-0.84708383877123516</v>
      </c>
      <c r="K62" s="3">
        <v>0.41427927735893127</v>
      </c>
      <c r="L62" s="3">
        <v>0.68383256801894421</v>
      </c>
      <c r="M62" s="3">
        <v>0.83105897434442899</v>
      </c>
      <c r="N62" s="3">
        <v>-0.33549522848371327</v>
      </c>
      <c r="O62" s="3">
        <v>0.42409944031415675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-0.71924952961340161</v>
      </c>
      <c r="C67" s="3">
        <v>0.71777620569286471</v>
      </c>
      <c r="D67" s="3">
        <v>-0.24254919100486033</v>
      </c>
      <c r="E67" s="3">
        <v>-0.6886389920288789</v>
      </c>
      <c r="F67" s="3">
        <v>-0.58772139707296978</v>
      </c>
      <c r="G67" s="3">
        <v>0.93664959702455686</v>
      </c>
      <c r="H67" s="3">
        <v>-0.82333618276686249</v>
      </c>
      <c r="I67" s="3">
        <v>0.93913329175625049</v>
      </c>
      <c r="J67" s="3">
        <v>0.93996642721955148</v>
      </c>
      <c r="K67" s="3">
        <v>0.93734559511762749</v>
      </c>
      <c r="L67" s="3">
        <v>0.88966877705796854</v>
      </c>
      <c r="M67" s="3">
        <v>0.93939604926786813</v>
      </c>
      <c r="N67" s="3">
        <v>0.87341092845212487</v>
      </c>
      <c r="O67" s="3">
        <v>0.8849350455306938</v>
      </c>
    </row>
    <row r="68" spans="1:15" x14ac:dyDescent="0.15">
      <c r="A68" s="4"/>
      <c r="B68" s="10" t="s">
        <v>3</v>
      </c>
      <c r="C68" s="9">
        <v>-0.21226858430036127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0.94258957545999467</v>
      </c>
      <c r="C72" s="3">
        <v>0.27698187439272187</v>
      </c>
      <c r="D72" s="3">
        <v>0.85458660147671162</v>
      </c>
      <c r="E72" s="3">
        <v>0.87313932789330373</v>
      </c>
      <c r="F72" s="3">
        <v>0.94710130211871213</v>
      </c>
      <c r="G72" s="3">
        <v>0.74561944821832138</v>
      </c>
      <c r="H72" s="3">
        <v>0.94878668473770833</v>
      </c>
      <c r="I72" s="3">
        <v>0.84598855948266871</v>
      </c>
      <c r="J72" s="3">
        <v>0.95788132496772849</v>
      </c>
      <c r="K72" s="3">
        <v>0.9122737945113466</v>
      </c>
      <c r="L72" s="3">
        <v>0.93412486216334734</v>
      </c>
      <c r="M72" s="3">
        <v>0.89006031778782546</v>
      </c>
      <c r="N72" s="3">
        <v>0.93031390363405464</v>
      </c>
      <c r="O72" s="3">
        <v>0.90034906839418127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0.89033405667570298</v>
      </c>
      <c r="C77" s="3">
        <v>0.93448923128128225</v>
      </c>
      <c r="D77" s="3">
        <v>0.67081708244897353</v>
      </c>
      <c r="E77" s="3">
        <v>0.9125497780188141</v>
      </c>
      <c r="F77" s="3">
        <v>0.94567739590205424</v>
      </c>
      <c r="G77" s="3">
        <v>0.84471285264548401</v>
      </c>
      <c r="H77" s="3">
        <v>0.94443894865097133</v>
      </c>
      <c r="I77" s="3">
        <v>0.76628848029353491</v>
      </c>
      <c r="J77" s="3">
        <v>0.94336779304680674</v>
      </c>
      <c r="K77" s="3">
        <v>0.92136483133662717</v>
      </c>
      <c r="L77" s="3">
        <v>0.94671902742223091</v>
      </c>
      <c r="M77" s="3">
        <v>0.81771176137996082</v>
      </c>
      <c r="N77" s="3">
        <v>0.90297862096683001</v>
      </c>
      <c r="O77" s="3">
        <v>0.77197561837611883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0.83522098279627199</v>
      </c>
      <c r="C82" s="3">
        <v>5.3548232943714399E-2</v>
      </c>
      <c r="D82" s="3">
        <v>0.8174530442000294</v>
      </c>
      <c r="E82" s="3">
        <v>0.83010985777358104</v>
      </c>
      <c r="F82" s="3">
        <v>0.60909804952452828</v>
      </c>
      <c r="G82" s="3">
        <v>0.72913314206020785</v>
      </c>
      <c r="H82" s="3">
        <v>0.71368826524772278</v>
      </c>
      <c r="I82" s="3">
        <v>0.89863185265994772</v>
      </c>
      <c r="J82" s="3">
        <v>-0.35176288658845561</v>
      </c>
      <c r="K82" s="3">
        <v>-0.35810979022797096</v>
      </c>
      <c r="L82" s="3">
        <v>0.66522436689479769</v>
      </c>
      <c r="M82" s="3">
        <v>-0.75458993935948515</v>
      </c>
      <c r="N82" s="3">
        <v>-0.79402358745075907</v>
      </c>
      <c r="O82" s="3">
        <v>-0.68248413843613298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0.65660724113484381</v>
      </c>
      <c r="C87" s="3">
        <v>-0.27407225465468787</v>
      </c>
      <c r="D87" s="3">
        <v>0.77247547569503494</v>
      </c>
      <c r="E87" s="3">
        <v>-0.58359828525733171</v>
      </c>
      <c r="F87" s="3">
        <v>-0.75165173837020394</v>
      </c>
      <c r="G87" s="3">
        <v>-0.55944321651526152</v>
      </c>
      <c r="H87" s="3">
        <v>0.62962469035093005</v>
      </c>
      <c r="I87" s="3">
        <v>0.93859564144772967</v>
      </c>
      <c r="J87" s="3">
        <v>-0.7009598326142934</v>
      </c>
      <c r="K87" s="3">
        <v>0.96303851391910889</v>
      </c>
      <c r="L87" s="3">
        <v>-0.70125062630486468</v>
      </c>
      <c r="M87" s="3">
        <v>-0.82784413937638079</v>
      </c>
      <c r="N87" s="3">
        <v>-0.83779300858362382</v>
      </c>
      <c r="O87" s="3">
        <v>0.91932222005266295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0.19115461993309643</v>
      </c>
      <c r="C92" s="3">
        <v>0.85097074169727871</v>
      </c>
      <c r="D92" s="3">
        <v>9.4363291225232113E-2</v>
      </c>
      <c r="E92" s="3">
        <v>-0.2142825974905842</v>
      </c>
      <c r="F92" s="3">
        <v>-0.88776429333081275</v>
      </c>
      <c r="G92" s="3">
        <v>0.81393221839520091</v>
      </c>
      <c r="H92" s="3">
        <v>-0.37045118557946721</v>
      </c>
      <c r="I92" s="3">
        <v>7.8313898410897406E-2</v>
      </c>
      <c r="J92" s="3">
        <v>-0.49533513424747178</v>
      </c>
      <c r="K92" s="3">
        <v>-0.74870837523188671</v>
      </c>
      <c r="L92" s="3">
        <v>-0.23858191391491956</v>
      </c>
      <c r="M92" s="3">
        <v>0.50684586736510073</v>
      </c>
      <c r="N92" s="3">
        <v>0.38745137508593541</v>
      </c>
      <c r="O92" s="3">
        <v>0.82014055890246484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0.32262478093828684</v>
      </c>
      <c r="C97" s="3">
        <v>0.93586958294421341</v>
      </c>
      <c r="D97" s="3">
        <v>0.8106298555524325</v>
      </c>
      <c r="E97" s="3">
        <v>-0.26636944205504598</v>
      </c>
      <c r="F97" s="3">
        <v>0.61384079771354227</v>
      </c>
      <c r="G97" s="3">
        <v>-0.78978986278552943</v>
      </c>
      <c r="H97" s="3">
        <v>-0.81543371593296454</v>
      </c>
      <c r="I97" s="3">
        <v>0.9210255756585789</v>
      </c>
      <c r="J97" s="3">
        <v>-0.18601516576829749</v>
      </c>
      <c r="K97" s="3">
        <v>0.10743344340777608</v>
      </c>
      <c r="L97" s="3">
        <v>0.88993916930500905</v>
      </c>
      <c r="M97" s="3">
        <v>-0.61067964464786684</v>
      </c>
      <c r="N97" s="3">
        <v>0.75115636967986987</v>
      </c>
      <c r="O97" s="3">
        <v>0.82992246729388852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-0.74932175219233454</v>
      </c>
      <c r="C102" s="3">
        <v>-0.79868974694187322</v>
      </c>
      <c r="D102" s="3">
        <v>0.65574127573930185</v>
      </c>
      <c r="E102" s="3">
        <v>-0.18112561030991922</v>
      </c>
      <c r="F102" s="3">
        <v>-0.54060548553285137</v>
      </c>
      <c r="G102" s="3">
        <v>0.93349782459073138</v>
      </c>
      <c r="H102" s="3">
        <v>0.85311614572082239</v>
      </c>
      <c r="I102" s="3">
        <v>0.85935576114646839</v>
      </c>
      <c r="J102" s="3">
        <v>0.90680760438451324</v>
      </c>
      <c r="K102" s="3">
        <v>0.40998355331324793</v>
      </c>
      <c r="L102" s="3">
        <v>0.93738671936694207</v>
      </c>
      <c r="M102" s="3">
        <v>0.70460374889219479</v>
      </c>
      <c r="N102" s="3">
        <v>0.92660141145912578</v>
      </c>
      <c r="O102" s="3">
        <v>0.94752773157303083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0.90538157441531197</v>
      </c>
      <c r="C107" s="3">
        <v>0.70993917089975656</v>
      </c>
      <c r="D107" s="3">
        <v>0.3586568559400683</v>
      </c>
      <c r="E107" s="3">
        <v>0.95162840859392306</v>
      </c>
      <c r="F107" s="3">
        <v>0.94769076456233647</v>
      </c>
      <c r="G107" s="3">
        <v>0.90517297046886014</v>
      </c>
      <c r="H107" s="3">
        <v>0.9216628642853496</v>
      </c>
      <c r="I107" s="3">
        <v>0.93978187074997632</v>
      </c>
      <c r="J107" s="3">
        <v>0.95095628128162102</v>
      </c>
      <c r="K107" s="3">
        <v>0.7509366367389626</v>
      </c>
      <c r="L107" s="3">
        <v>0.90768086999251496</v>
      </c>
      <c r="M107" s="3">
        <v>-0.39637767670233326</v>
      </c>
      <c r="N107" s="3">
        <v>0.85113805402282028</v>
      </c>
      <c r="O107" s="3">
        <v>0.87934446072852868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0.61998685371335782</v>
      </c>
      <c r="C112" s="3">
        <v>0.83080210001108479</v>
      </c>
      <c r="D112" s="3">
        <v>0.81213384715592052</v>
      </c>
      <c r="E112" s="3">
        <v>1.0365527268455306E-2</v>
      </c>
      <c r="F112" s="3">
        <v>0.64922661478073873</v>
      </c>
      <c r="G112" s="3">
        <v>0.87369331074887779</v>
      </c>
      <c r="H112" s="3">
        <v>0.68371939921768665</v>
      </c>
      <c r="I112" s="3">
        <v>0.6017301902481661</v>
      </c>
      <c r="J112" s="3">
        <v>0.80410790415746958</v>
      </c>
      <c r="K112" s="3">
        <v>0.80869035887520602</v>
      </c>
      <c r="L112" s="3">
        <v>0.93275755139990968</v>
      </c>
      <c r="M112" s="3">
        <v>0.93732111302110899</v>
      </c>
      <c r="N112" s="3">
        <v>-0.41891152723183045</v>
      </c>
      <c r="O112" s="3">
        <v>-0.94349171823107691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0.56522420315925215</v>
      </c>
      <c r="C117" s="3">
        <v>-0.31117653164206932</v>
      </c>
      <c r="D117" s="3">
        <v>-0.28781516080985903</v>
      </c>
      <c r="E117" s="3">
        <v>0.17067083976873049</v>
      </c>
      <c r="F117" s="3">
        <v>0.12218003309450964</v>
      </c>
      <c r="G117" s="3">
        <v>0.16261675161412636</v>
      </c>
      <c r="H117" s="3">
        <v>-0.35315385561087664</v>
      </c>
      <c r="I117" s="3">
        <v>0.9059188593169516</v>
      </c>
      <c r="J117" s="3">
        <v>0.96463390116232295</v>
      </c>
      <c r="K117" s="3">
        <v>0.94972582977640219</v>
      </c>
      <c r="L117" s="3">
        <v>0.78560754556827994</v>
      </c>
      <c r="M117" s="3">
        <v>0.55816002398784548</v>
      </c>
      <c r="N117" s="3">
        <v>0.80445877279205003</v>
      </c>
      <c r="O117" s="3">
        <v>0.43491432754269244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0.72783554300544606</v>
      </c>
      <c r="C122" s="3">
        <v>0.35616693726411031</v>
      </c>
      <c r="D122" s="3">
        <v>0.82080695689729533</v>
      </c>
      <c r="E122" s="3">
        <v>-0.88526543842847893</v>
      </c>
      <c r="F122" s="3">
        <v>-0.77586315605005463</v>
      </c>
      <c r="G122" s="3">
        <v>0.50224892563028711</v>
      </c>
      <c r="H122" s="3">
        <v>-0.86058891693045403</v>
      </c>
      <c r="I122" s="3">
        <v>-0.74537394080742203</v>
      </c>
      <c r="J122" s="3">
        <v>-0.9156638901464057</v>
      </c>
      <c r="K122" s="3">
        <v>-0.3428506532917483</v>
      </c>
      <c r="L122" s="3">
        <v>0.90483956668234322</v>
      </c>
      <c r="M122" s="3">
        <v>0.88026568989689835</v>
      </c>
      <c r="N122" s="3">
        <v>0.48210081636981256</v>
      </c>
      <c r="O122" s="3">
        <v>0.46533898500874205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0.86930118562071423</v>
      </c>
      <c r="C127" s="3">
        <v>-0.37367523466754321</v>
      </c>
      <c r="D127" s="3">
        <v>0.31233697405322425</v>
      </c>
      <c r="E127" s="3">
        <v>-0.88027022390385257</v>
      </c>
      <c r="F127" s="3">
        <v>-0.3139892146965359</v>
      </c>
      <c r="G127" s="3">
        <v>-0.16235252676823086</v>
      </c>
      <c r="H127" s="3">
        <v>5.2521213776357545E-2</v>
      </c>
      <c r="I127" s="3">
        <v>0.12384851157400426</v>
      </c>
      <c r="J127" s="3">
        <v>-0.86800518612758282</v>
      </c>
      <c r="K127" s="3">
        <v>-0.8949327852942901</v>
      </c>
      <c r="L127" s="3">
        <v>-0.55517202345909566</v>
      </c>
      <c r="M127" s="3">
        <v>0.83361909814546831</v>
      </c>
      <c r="N127" s="3">
        <v>-0.63904034464867454</v>
      </c>
      <c r="O127" s="3">
        <v>-0.91993543545671153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-0.90493798209309773</v>
      </c>
      <c r="C132" s="3">
        <v>0.54157664816880124</v>
      </c>
      <c r="D132" s="3">
        <v>-0.79016295851895479</v>
      </c>
      <c r="E132" s="3">
        <v>-0.91574319669710413</v>
      </c>
      <c r="F132" s="3">
        <v>-0.8218710022641168</v>
      </c>
      <c r="G132" s="3">
        <v>5.2994448975785577E-2</v>
      </c>
      <c r="H132" s="3">
        <v>0.91543514547408367</v>
      </c>
      <c r="I132" s="3">
        <v>-0.83574308917815876</v>
      </c>
      <c r="J132" s="3">
        <v>0.88695931605499467</v>
      </c>
      <c r="K132" s="3">
        <v>0.66450772789271773</v>
      </c>
      <c r="L132" s="3">
        <v>-0.77075326590374105</v>
      </c>
      <c r="M132" s="3">
        <v>0.60370210499975085</v>
      </c>
      <c r="N132" s="3">
        <v>0.71213880152902242</v>
      </c>
      <c r="O132" s="3">
        <v>0.29506369055504922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-3.9818747490056185E-2</v>
      </c>
      <c r="C137" s="3">
        <v>-0.8944441873955622</v>
      </c>
      <c r="D137" s="3">
        <v>0.84922007991659809</v>
      </c>
      <c r="E137" s="3">
        <v>-0.73980796311132524</v>
      </c>
      <c r="F137" s="3">
        <v>-0.8136653306814936</v>
      </c>
      <c r="G137" s="3">
        <v>0.8555264668667304</v>
      </c>
      <c r="H137" s="3">
        <v>0.94814427653513633</v>
      </c>
      <c r="I137" s="3">
        <v>0.79313573480974675</v>
      </c>
      <c r="J137" s="3">
        <v>0.84234920052094886</v>
      </c>
      <c r="K137" s="3">
        <v>-0.9181094376356399</v>
      </c>
      <c r="L137" s="3">
        <v>-0.83798483604302754</v>
      </c>
      <c r="M137" s="3">
        <v>-0.49211057030715954</v>
      </c>
      <c r="N137" s="3">
        <v>-0.91707662119076316</v>
      </c>
      <c r="O137" s="3">
        <v>0.4803785887358018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-0.81893745504743387</v>
      </c>
      <c r="C142" s="3">
        <v>0.85743461217779071</v>
      </c>
      <c r="D142" s="3">
        <v>-0.83342612411884853</v>
      </c>
      <c r="E142" s="3">
        <v>-0.42605019636471853</v>
      </c>
      <c r="F142" s="3">
        <v>-0.92999302482191781</v>
      </c>
      <c r="G142" s="3">
        <v>-0.76556463177507639</v>
      </c>
      <c r="H142" s="3">
        <v>0.52021168583639987</v>
      </c>
      <c r="I142" s="3">
        <v>0.92222918121117492</v>
      </c>
      <c r="J142" s="3">
        <v>0.92597014827454627</v>
      </c>
      <c r="K142" s="3">
        <v>-0.7106485460833204</v>
      </c>
      <c r="L142" s="3">
        <v>0.94660715292740938</v>
      </c>
      <c r="M142" s="3">
        <v>0.59885306179680908</v>
      </c>
      <c r="N142" s="3">
        <v>-0.46045325213590388</v>
      </c>
      <c r="O142" s="3">
        <v>-0.82652233115744622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-0.39517138749944369</v>
      </c>
      <c r="C147" s="3">
        <v>0.47177725776163737</v>
      </c>
      <c r="D147" s="3">
        <v>0.3635015049643755</v>
      </c>
      <c r="E147" s="3">
        <v>0.40668924813665508</v>
      </c>
      <c r="F147" s="3">
        <v>-0.2547959260523765</v>
      </c>
      <c r="G147" s="3">
        <v>-0.20617628184230474</v>
      </c>
      <c r="H147" s="3">
        <v>-0.93381346176070379</v>
      </c>
      <c r="I147" s="3">
        <v>0.83384529959482812</v>
      </c>
      <c r="J147" s="3">
        <v>0.40929266706180889</v>
      </c>
      <c r="K147" s="3">
        <v>0.77276399917061489</v>
      </c>
      <c r="L147" s="3">
        <v>-0.86761125380163451</v>
      </c>
      <c r="M147" s="3">
        <v>-0.7453281848103237</v>
      </c>
      <c r="N147" s="3">
        <v>0.6583761754405183</v>
      </c>
      <c r="O147" s="3">
        <v>-0.25897197003113437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0.20969062480829265</v>
      </c>
      <c r="C152" s="3">
        <v>0.79983313173867043</v>
      </c>
      <c r="D152" s="3">
        <v>0.68791478035646181</v>
      </c>
      <c r="E152" s="3">
        <v>0.84856873881209105</v>
      </c>
      <c r="F152" s="3">
        <v>0.77367002343496183</v>
      </c>
      <c r="G152" s="3">
        <v>0.70628915710528373</v>
      </c>
      <c r="H152" s="3">
        <v>0.59371728560665871</v>
      </c>
      <c r="I152" s="3">
        <v>0.74199216461049644</v>
      </c>
      <c r="J152" s="3">
        <v>-0.14566411559069151</v>
      </c>
      <c r="K152" s="3">
        <v>6.3720006745225669E-2</v>
      </c>
      <c r="L152" s="3">
        <v>-0.7050454139862169</v>
      </c>
      <c r="M152" s="3">
        <v>-0.7966798949408177</v>
      </c>
      <c r="N152" s="3">
        <v>0.15518481919257346</v>
      </c>
      <c r="O152" s="3">
        <v>0.39295592333468832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0.76505780351575825</v>
      </c>
      <c r="C157" s="3">
        <v>0.32851073267399539</v>
      </c>
      <c r="D157" s="3">
        <v>-6.1308075248905469E-2</v>
      </c>
      <c r="E157" s="3">
        <v>0.57687125769007019</v>
      </c>
      <c r="F157" s="3">
        <v>0.69382837145269616</v>
      </c>
      <c r="G157" s="3">
        <v>-0.71432568950301678</v>
      </c>
      <c r="H157" s="3">
        <v>-0.75424840380676639</v>
      </c>
      <c r="I157" s="3">
        <v>-0.6954485987850747</v>
      </c>
      <c r="J157" s="3">
        <v>-0.86431168076345621</v>
      </c>
      <c r="K157" s="3">
        <v>-0.84296571274099619</v>
      </c>
      <c r="L157" s="3">
        <v>0.4284525721034162</v>
      </c>
      <c r="M157" s="3">
        <v>-0.77008739763982526</v>
      </c>
      <c r="N157" s="3">
        <v>0.87626898569435996</v>
      </c>
      <c r="O157" s="3">
        <v>-0.64508397155855146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-0.64504605420208927</v>
      </c>
      <c r="C162" s="3">
        <v>-4.8008600110484537E-2</v>
      </c>
      <c r="D162" s="3">
        <v>-0.86197534164912659</v>
      </c>
      <c r="E162" s="3">
        <v>0.50474787438438551</v>
      </c>
      <c r="F162" s="3">
        <v>0.22871957197577572</v>
      </c>
      <c r="G162" s="3">
        <v>-3.8653613835140835E-2</v>
      </c>
      <c r="H162" s="3">
        <v>-0.45656819956542194</v>
      </c>
      <c r="I162" s="3">
        <v>0.57860866954972301</v>
      </c>
      <c r="J162" s="3">
        <v>0.46468971408578025</v>
      </c>
      <c r="K162" s="3">
        <v>-3.1420224428077514E-3</v>
      </c>
      <c r="L162" s="3">
        <v>-0.45390215885444574</v>
      </c>
      <c r="M162" s="3">
        <v>-0.79447087350678813</v>
      </c>
      <c r="N162" s="3">
        <v>0.81634665999299572</v>
      </c>
      <c r="O162" s="3">
        <v>0.10449586720321576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-0.28898750600684425</v>
      </c>
      <c r="C167" s="3">
        <v>-0.50060341339181447</v>
      </c>
      <c r="D167" s="3">
        <v>0.67343292806790267</v>
      </c>
      <c r="E167" s="3">
        <v>7.7407488467329894E-2</v>
      </c>
      <c r="F167" s="3">
        <v>0.80885327795521789</v>
      </c>
      <c r="G167" s="3">
        <v>0.8272913872536386</v>
      </c>
      <c r="H167" s="3">
        <v>0.58506424183463612</v>
      </c>
      <c r="I167" s="3">
        <v>-0.12045649899265387</v>
      </c>
      <c r="J167" s="3">
        <v>0.7133393468288235</v>
      </c>
      <c r="K167" s="3">
        <v>0.69293459557334591</v>
      </c>
      <c r="L167" s="3">
        <v>0.86832223224727367</v>
      </c>
      <c r="M167" s="3">
        <v>-0.35363194747238064</v>
      </c>
      <c r="N167" s="3">
        <v>0.95028294963868232</v>
      </c>
      <c r="O167" s="3">
        <v>0.60726765011453354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0.83382551693891238</v>
      </c>
      <c r="C172" s="3">
        <v>0.82813100197796941</v>
      </c>
      <c r="D172" s="3">
        <v>0.62342325588906145</v>
      </c>
      <c r="E172" s="3">
        <v>-0.10829405850277334</v>
      </c>
      <c r="F172" s="3">
        <v>0.79312742680973158</v>
      </c>
      <c r="G172" s="3">
        <v>0.86028882200359513</v>
      </c>
      <c r="H172" s="3">
        <v>0.92607738789448724</v>
      </c>
      <c r="I172" s="3">
        <v>-0.58228755694235146</v>
      </c>
      <c r="J172" s="3">
        <v>0.74579390942093027</v>
      </c>
      <c r="K172" s="3">
        <v>0.90407768940040056</v>
      </c>
      <c r="L172" s="3">
        <v>0.15475739326840021</v>
      </c>
      <c r="M172" s="3">
        <v>-0.38081430719185927</v>
      </c>
      <c r="N172" s="3">
        <v>0.79876627696867886</v>
      </c>
      <c r="O172" s="3">
        <v>0.68144373193287822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1.3743857616376748E-2</v>
      </c>
      <c r="C177" s="3">
        <v>0.6481590331989886</v>
      </c>
      <c r="D177" s="3">
        <v>-0.80675921698454023</v>
      </c>
      <c r="E177" s="3">
        <v>-0.91604390893488341</v>
      </c>
      <c r="F177" s="3">
        <v>0.33857793799341879</v>
      </c>
      <c r="G177" s="3">
        <v>-0.44068463983338491</v>
      </c>
      <c r="H177" s="3">
        <v>-0.12162072236196625</v>
      </c>
      <c r="I177" s="3">
        <v>-0.48469485836777199</v>
      </c>
      <c r="J177" s="3">
        <v>-0.13614359997309705</v>
      </c>
      <c r="K177" s="3">
        <v>-0.86493098043653027</v>
      </c>
      <c r="L177" s="3">
        <v>0.79096663836906578</v>
      </c>
      <c r="M177" s="3">
        <v>-0.32937474180530735</v>
      </c>
      <c r="N177" s="3">
        <v>0.55007572454480358</v>
      </c>
      <c r="O177" s="3">
        <v>0.88868660629305563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0.90693737081069614</v>
      </c>
      <c r="C182" s="3">
        <v>0.92821722093875725</v>
      </c>
      <c r="D182" s="3">
        <v>0.81173379615281205</v>
      </c>
      <c r="E182" s="3">
        <v>0.91314305283356778</v>
      </c>
      <c r="F182" s="3">
        <v>0.88030709833274778</v>
      </c>
      <c r="G182" s="3">
        <v>0.78123699409867808</v>
      </c>
      <c r="H182" s="3">
        <v>0.72315309842013931</v>
      </c>
      <c r="I182" s="3">
        <v>0.88332258700063493</v>
      </c>
      <c r="J182" s="3">
        <v>0.85802329936324861</v>
      </c>
      <c r="K182" s="3">
        <v>0.89148127402709998</v>
      </c>
      <c r="L182" s="3">
        <v>0.2760872842822657</v>
      </c>
      <c r="M182" s="3">
        <v>0.73332245762891923</v>
      </c>
      <c r="N182" s="3">
        <v>0.7631979300876045</v>
      </c>
      <c r="O182" s="3">
        <v>0.71619146332047401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-0.24543798848265033</v>
      </c>
      <c r="C187" s="3">
        <v>0.88489066282438145</v>
      </c>
      <c r="D187" s="3">
        <v>0.89194376869540037</v>
      </c>
      <c r="E187" s="3">
        <v>0.87985903752674133</v>
      </c>
      <c r="F187" s="3">
        <v>0.92256470717348382</v>
      </c>
      <c r="G187" s="3">
        <v>0.69161517380964055</v>
      </c>
      <c r="H187" s="3">
        <v>0.51051326755688498</v>
      </c>
      <c r="I187" s="3">
        <v>0.77720321347957111</v>
      </c>
      <c r="J187" s="3">
        <v>0.34124745196555067</v>
      </c>
      <c r="K187" s="3">
        <v>0.8709981815108625</v>
      </c>
      <c r="L187" s="3">
        <v>0.8571166097016315</v>
      </c>
      <c r="M187" s="3">
        <v>0.86060378468416865</v>
      </c>
      <c r="N187" s="3">
        <v>0.89821735541675396</v>
      </c>
      <c r="O187" s="3">
        <v>0.89951137790251889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0.89641382207059905</v>
      </c>
      <c r="C192" s="3">
        <v>0.91088411564355465</v>
      </c>
      <c r="D192" s="3">
        <v>0.79844743920923766</v>
      </c>
      <c r="E192" s="3">
        <v>0.87998028012194118</v>
      </c>
      <c r="F192" s="3">
        <v>0.85713752832750578</v>
      </c>
      <c r="G192" s="3">
        <v>-0.42794597572668519</v>
      </c>
      <c r="H192" s="3">
        <v>0.8387327066680641</v>
      </c>
      <c r="I192" s="3">
        <v>0.9291313041808652</v>
      </c>
      <c r="J192" s="3">
        <v>0.93568827505927643</v>
      </c>
      <c r="K192" s="3">
        <v>0.76335170490731785</v>
      </c>
      <c r="L192" s="3">
        <v>0.92742313520692077</v>
      </c>
      <c r="M192" s="3">
        <v>0.87401691010773619</v>
      </c>
      <c r="N192" s="3">
        <v>0.80367454937245986</v>
      </c>
      <c r="O192" s="3">
        <v>0.91982773193898104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0.94487357374862246</v>
      </c>
      <c r="C197" s="3">
        <v>0.90394584111026655</v>
      </c>
      <c r="D197" s="3">
        <v>0.95412226180035564</v>
      </c>
      <c r="E197" s="3">
        <v>0.904464378559383</v>
      </c>
      <c r="F197" s="3">
        <v>0.89039534937280906</v>
      </c>
      <c r="G197" s="3">
        <v>0.85539518076386711</v>
      </c>
      <c r="H197" s="3">
        <v>0.9285876036049806</v>
      </c>
      <c r="I197" s="3">
        <v>0.88006633517497823</v>
      </c>
      <c r="J197" s="3">
        <v>0.89017729494785958</v>
      </c>
      <c r="K197" s="3">
        <v>0.69919425010770431</v>
      </c>
      <c r="L197" s="3">
        <v>0.79453194520768744</v>
      </c>
      <c r="M197" s="3">
        <v>0.49181063069571479</v>
      </c>
      <c r="N197" s="3">
        <v>0.94115805315336432</v>
      </c>
      <c r="O197" s="3">
        <v>0.13123447237777242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-0.50040902054377567</v>
      </c>
      <c r="C202" s="3">
        <v>0.96589774424091246</v>
      </c>
      <c r="D202" s="3">
        <v>0.93224383396503385</v>
      </c>
      <c r="E202" s="3">
        <v>-0.7572663765293518</v>
      </c>
      <c r="F202" s="3">
        <v>0.95948921290778211</v>
      </c>
      <c r="G202" s="3">
        <v>-0.13468887280962269</v>
      </c>
      <c r="H202" s="3">
        <v>0.5151684336869744</v>
      </c>
      <c r="I202" s="3">
        <v>0.75207092334230352</v>
      </c>
      <c r="J202" s="3">
        <v>0.95170897927400278</v>
      </c>
      <c r="K202" s="3">
        <v>0.53933580472249099</v>
      </c>
      <c r="L202" s="3">
        <v>0.18808140036643031</v>
      </c>
      <c r="M202" s="3">
        <v>-0.30084477332142728</v>
      </c>
      <c r="N202" s="3">
        <v>-0.27324244791074737</v>
      </c>
      <c r="O202" s="3">
        <v>0.9542895464130029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0.8274708259019351</v>
      </c>
      <c r="C207" s="3">
        <v>0.95634754863243432</v>
      </c>
      <c r="D207" s="3">
        <v>0.77378978614488936</v>
      </c>
      <c r="E207" s="3">
        <v>-0.15168388541016636</v>
      </c>
      <c r="F207" s="3">
        <v>-0.72050608960521689</v>
      </c>
      <c r="G207" s="3">
        <v>-0.59642430472003494</v>
      </c>
      <c r="H207" s="3">
        <v>0.89849949612585522</v>
      </c>
      <c r="I207" s="3">
        <v>0.45503955348414787</v>
      </c>
      <c r="J207" s="3">
        <v>0.93172122260458623</v>
      </c>
      <c r="K207" s="3">
        <v>0.87728605712187646</v>
      </c>
      <c r="L207" s="3">
        <v>-0.37728302923974982</v>
      </c>
      <c r="M207" s="3">
        <v>-0.79518660213054393</v>
      </c>
      <c r="N207" s="3">
        <v>-0.61073621823729962</v>
      </c>
      <c r="O207" s="3">
        <v>0.40877869897001995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0.75020310552914959</v>
      </c>
      <c r="C212" s="3">
        <v>-0.30360105421485734</v>
      </c>
      <c r="D212" s="3">
        <v>0.86766479675886266</v>
      </c>
      <c r="E212" s="3">
        <v>-0.94733589555632014</v>
      </c>
      <c r="F212" s="3">
        <v>8.4267849470095385E-2</v>
      </c>
      <c r="G212" s="3">
        <v>-0.36521125732351745</v>
      </c>
      <c r="H212" s="3">
        <v>-0.2066499224096576</v>
      </c>
      <c r="I212" s="3">
        <v>-0.84540355274260637</v>
      </c>
      <c r="J212" s="3">
        <v>0.82881230085421087</v>
      </c>
      <c r="K212" s="3">
        <v>0.14314766789299929</v>
      </c>
      <c r="L212" s="3">
        <v>-0.87542655888955956</v>
      </c>
      <c r="M212" s="3">
        <v>0.47711460315859539</v>
      </c>
      <c r="N212" s="3">
        <v>-0.701214753215334</v>
      </c>
      <c r="O212" s="3">
        <v>-0.77770035649870906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0.87358677695608533</v>
      </c>
      <c r="C217" s="3">
        <v>0.88354403959272354</v>
      </c>
      <c r="D217" s="3">
        <v>0.71432461868032471</v>
      </c>
      <c r="E217" s="3">
        <v>0.46921036913454595</v>
      </c>
      <c r="F217" s="3">
        <v>0.47925318471922124</v>
      </c>
      <c r="G217" s="3">
        <v>0.84726176199331127</v>
      </c>
      <c r="H217" s="3">
        <v>0.88505337561399133</v>
      </c>
      <c r="I217" s="3">
        <v>0.87938292345547209</v>
      </c>
      <c r="J217" s="3">
        <v>0.32361088663703885</v>
      </c>
      <c r="K217" s="3">
        <v>0.79744160962564525</v>
      </c>
      <c r="L217" s="3">
        <v>0.86899297945376941</v>
      </c>
      <c r="M217" s="3">
        <v>-0.74484955108674045</v>
      </c>
      <c r="N217" s="3">
        <v>-6.7533976897001732E-2</v>
      </c>
      <c r="O217" s="3">
        <v>-8.6282326919861513E-2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0.49163492128387648</v>
      </c>
      <c r="C222" s="3">
        <v>-0.36553373596524696</v>
      </c>
      <c r="D222" s="3">
        <v>-0.87124814224988412</v>
      </c>
      <c r="E222" s="3">
        <v>-0.82663649628854086</v>
      </c>
      <c r="F222" s="3">
        <v>-0.91070874601934593</v>
      </c>
      <c r="G222" s="3">
        <v>-0.7865638198346131</v>
      </c>
      <c r="H222" s="3">
        <v>-0.64239212706871196</v>
      </c>
      <c r="I222" s="3">
        <v>0.47207152285550558</v>
      </c>
      <c r="J222" s="3">
        <v>0.41601141573197442</v>
      </c>
      <c r="K222" s="3">
        <v>-4.5689190060487661E-2</v>
      </c>
      <c r="L222" s="3">
        <v>0.30212143214558113</v>
      </c>
      <c r="M222" s="3">
        <v>-0.56607034097616982</v>
      </c>
      <c r="N222" s="3">
        <v>-0.6494006253512733</v>
      </c>
      <c r="O222" s="3">
        <v>0.80225026667026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-0.78583142939651085</v>
      </c>
      <c r="C227" s="3">
        <v>-0.91681555454927555</v>
      </c>
      <c r="D227" s="3">
        <v>0.91370157214476444</v>
      </c>
      <c r="E227" s="3">
        <v>0.90980182913237118</v>
      </c>
      <c r="F227" s="3">
        <v>-0.91810088315583693</v>
      </c>
      <c r="G227" s="3">
        <v>0.91721787950536582</v>
      </c>
      <c r="H227" s="3">
        <v>-0.72838312905894942</v>
      </c>
      <c r="I227" s="3">
        <v>0.72472210094523304</v>
      </c>
      <c r="J227" s="3">
        <v>0.88368484864492469</v>
      </c>
      <c r="K227" s="3">
        <v>0.86033423106085749</v>
      </c>
      <c r="L227" s="3">
        <v>0.22814916449552025</v>
      </c>
      <c r="M227" s="3">
        <v>-0.43990721479826211</v>
      </c>
      <c r="N227" s="3">
        <v>0.85596335203321283</v>
      </c>
      <c r="O227" s="3">
        <v>-0.57629792164120663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0.85043451901992362</v>
      </c>
      <c r="C232" s="3">
        <v>0.88766421420961372</v>
      </c>
      <c r="D232" s="3">
        <v>1.3318550887403142E-2</v>
      </c>
      <c r="E232" s="3">
        <v>0.34052632386463055</v>
      </c>
      <c r="F232" s="3">
        <v>0.37558738998215818</v>
      </c>
      <c r="G232" s="3">
        <v>0.70827823396496914</v>
      </c>
      <c r="H232" s="3">
        <v>1</v>
      </c>
      <c r="I232" s="3">
        <v>0.6407058670854433</v>
      </c>
      <c r="J232" s="3">
        <v>0.9690225060663179</v>
      </c>
      <c r="K232" s="3">
        <v>0.31570290174111632</v>
      </c>
      <c r="L232" s="3">
        <v>-0.33915862516367851</v>
      </c>
      <c r="M232" s="3">
        <v>0.62597524323207065</v>
      </c>
      <c r="N232" s="3">
        <v>-8.4829839783352359E-2</v>
      </c>
      <c r="O232" s="3">
        <v>0.64186353237762028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0.40198784520229269</v>
      </c>
      <c r="C237" s="3">
        <v>-7.7447130025663599E-2</v>
      </c>
      <c r="D237" s="3">
        <v>0.66150621377358509</v>
      </c>
      <c r="E237" s="3">
        <v>0.65040093445913527</v>
      </c>
      <c r="F237" s="3">
        <v>0.85008671156025939</v>
      </c>
      <c r="G237" s="3">
        <v>0.62276588832641366</v>
      </c>
      <c r="H237" s="3">
        <v>0.8895353363114421</v>
      </c>
      <c r="I237" s="3">
        <v>-2.0240909797180483E-2</v>
      </c>
      <c r="J237" s="3">
        <v>0.79415785862523436</v>
      </c>
      <c r="K237" s="3">
        <v>0.85155997810423123</v>
      </c>
      <c r="L237" s="3">
        <v>0.85176558883270392</v>
      </c>
      <c r="M237" s="3">
        <v>0.8141115307171779</v>
      </c>
      <c r="N237" s="3">
        <v>0.81258609769017076</v>
      </c>
      <c r="O237" s="3">
        <v>0.22256206833545719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0.76467052776287592</v>
      </c>
      <c r="C242" s="3">
        <v>-0.3413136450385193</v>
      </c>
      <c r="D242" s="3">
        <v>0.83155666259493377</v>
      </c>
      <c r="E242" s="3">
        <v>0.73684296015782058</v>
      </c>
      <c r="F242" s="3">
        <v>0.82177717272198914</v>
      </c>
      <c r="G242" s="3">
        <v>0.59482498816662055</v>
      </c>
      <c r="H242" s="3">
        <v>0.63841856395281882</v>
      </c>
      <c r="I242" s="3">
        <v>0.78574357986186605</v>
      </c>
      <c r="J242" s="3">
        <v>0.6077918800292198</v>
      </c>
      <c r="K242" s="3">
        <v>0.84472511197642952</v>
      </c>
      <c r="L242" s="3">
        <v>0.78699848915752435</v>
      </c>
      <c r="M242" s="3">
        <v>0.92264229433701372</v>
      </c>
      <c r="N242" s="3">
        <v>0.89188039919486739</v>
      </c>
      <c r="O242" s="3">
        <v>-0.59069784045367291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-0.92649189033034307</v>
      </c>
      <c r="C247" s="3">
        <v>0.53658015203083353</v>
      </c>
      <c r="D247" s="3">
        <v>0.88140580865876905</v>
      </c>
      <c r="E247" s="3">
        <v>0.88141898023822429</v>
      </c>
      <c r="F247" s="3">
        <v>0.88652576049247811</v>
      </c>
      <c r="G247" s="3">
        <v>0.59173531889211661</v>
      </c>
      <c r="H247" s="3">
        <v>0.13754831016553815</v>
      </c>
      <c r="I247" s="3">
        <v>0.1549065078564226</v>
      </c>
      <c r="J247" s="3">
        <v>0.90361128342946284</v>
      </c>
      <c r="K247" s="3">
        <v>0.77340069536259548</v>
      </c>
      <c r="L247" s="3">
        <v>0.9625156684135221</v>
      </c>
      <c r="M247" s="3">
        <v>0.95948224302705676</v>
      </c>
      <c r="N247" s="3">
        <v>0.93604955948140411</v>
      </c>
      <c r="O247" s="3">
        <v>-0.18184151277553809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-0.22547997281247056</v>
      </c>
      <c r="C252" s="3">
        <v>0.78437544291520778</v>
      </c>
      <c r="D252" s="3">
        <v>0.8567123623474403</v>
      </c>
      <c r="E252" s="3">
        <v>3.5613384638753375E-2</v>
      </c>
      <c r="F252" s="3">
        <v>0.84656735628207258</v>
      </c>
      <c r="G252" s="3">
        <v>0.51983434925521677</v>
      </c>
      <c r="H252" s="3">
        <v>0.8742455515066142</v>
      </c>
      <c r="I252" s="3">
        <v>0.8902662101188169</v>
      </c>
      <c r="J252" s="3">
        <v>0.96037390534670275</v>
      </c>
      <c r="K252" s="3">
        <v>-0.74490773586378856</v>
      </c>
      <c r="L252" s="3">
        <v>0.63445708869156636</v>
      </c>
      <c r="M252" s="3">
        <v>0.50738057188351526</v>
      </c>
      <c r="N252" s="3">
        <v>-0.37171890568624055</v>
      </c>
      <c r="O252" s="3">
        <v>-0.91478814053267199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-0.94857959990781648</v>
      </c>
      <c r="C257" s="3">
        <v>0.31314653429827921</v>
      </c>
      <c r="D257" s="3">
        <v>-0.94664427947645646</v>
      </c>
      <c r="E257" s="3">
        <v>0.52806394046352512</v>
      </c>
      <c r="F257" s="3">
        <v>-0.64223807209331707</v>
      </c>
      <c r="G257" s="3">
        <v>-0.48497059189754033</v>
      </c>
      <c r="H257" s="3">
        <v>-0.77969036973677053</v>
      </c>
      <c r="I257" s="3">
        <v>0.71262132569714287</v>
      </c>
      <c r="J257" s="3">
        <v>0.15185130657821885</v>
      </c>
      <c r="K257" s="3">
        <v>-0.59975062918702826</v>
      </c>
      <c r="L257" s="3">
        <v>0.52906727526787878</v>
      </c>
      <c r="M257" s="3">
        <v>-0.42379535029728077</v>
      </c>
      <c r="N257" s="3">
        <v>-0.95462165495362483</v>
      </c>
      <c r="O257" s="3">
        <v>0.94329464531261009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0.93596865151550734</v>
      </c>
      <c r="C262" s="3">
        <v>0.77917567824221889</v>
      </c>
      <c r="D262" s="3">
        <v>-0.88955985559267747</v>
      </c>
      <c r="E262" s="3">
        <v>0.7209025732440858</v>
      </c>
      <c r="F262" s="3">
        <v>0.95309876775350522</v>
      </c>
      <c r="G262" s="3">
        <v>-0.89676364106674211</v>
      </c>
      <c r="H262" s="3">
        <v>0.56590398415205379</v>
      </c>
      <c r="I262" s="3">
        <v>0.77554062083306907</v>
      </c>
      <c r="J262" s="3">
        <v>0.93895164662705555</v>
      </c>
      <c r="K262" s="3">
        <v>0.94835105947831877</v>
      </c>
      <c r="L262" s="3">
        <v>0.35120025347586248</v>
      </c>
      <c r="M262" s="3">
        <v>-0.78817842134914318</v>
      </c>
      <c r="N262" s="3">
        <v>-0.89190946807358951</v>
      </c>
      <c r="O262" s="3">
        <v>-0.54605121106789722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-0.73545437755518672</v>
      </c>
      <c r="C267" s="3">
        <v>-0.50701197617942007</v>
      </c>
      <c r="D267" s="3">
        <v>-0.85559934446595942</v>
      </c>
      <c r="E267" s="3">
        <v>-0.84309063319492861</v>
      </c>
      <c r="F267" s="3">
        <v>-0.86079097355072642</v>
      </c>
      <c r="G267" s="3">
        <v>-0.91217302374668363</v>
      </c>
      <c r="H267" s="3">
        <v>0.58490957320231396</v>
      </c>
      <c r="I267" s="3">
        <v>-0.88857123272672744</v>
      </c>
      <c r="J267" s="3">
        <v>-0.60108387448782741</v>
      </c>
      <c r="K267" s="3">
        <v>-0.57930462641991809</v>
      </c>
      <c r="L267" s="3">
        <v>0.85773802044516523</v>
      </c>
      <c r="M267" s="3">
        <v>0.69622192037971253</v>
      </c>
      <c r="N267" s="3">
        <v>0.59987904697032202</v>
      </c>
      <c r="O267" s="3">
        <v>0.68094271920283278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0.29402328688686541</v>
      </c>
      <c r="C272" s="3">
        <v>0.31154530620535037</v>
      </c>
      <c r="D272" s="3">
        <v>0.67110085941270881</v>
      </c>
      <c r="E272" s="3">
        <v>-0.6555276267118656</v>
      </c>
      <c r="F272" s="3">
        <v>-0.26871663266563983</v>
      </c>
      <c r="G272" s="3">
        <v>-0.66572609121816895</v>
      </c>
      <c r="H272" s="3">
        <v>0.8716837504252507</v>
      </c>
      <c r="I272" s="3">
        <v>0.50929435777678411</v>
      </c>
      <c r="J272" s="3">
        <v>-0.65478361455951373</v>
      </c>
      <c r="K272" s="3">
        <v>-4.8487278808160231E-3</v>
      </c>
      <c r="L272" s="3">
        <v>0.74257252075784275</v>
      </c>
      <c r="M272" s="3">
        <v>-0.90452958135955808</v>
      </c>
      <c r="N272" s="3">
        <v>0.77503957672438117</v>
      </c>
      <c r="O272" s="3">
        <v>0.33886513737122953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0.64956286543634734</v>
      </c>
      <c r="C277" s="3">
        <v>0.1349723111262203</v>
      </c>
      <c r="D277" s="3">
        <v>0.44563080498870467</v>
      </c>
      <c r="E277" s="3">
        <v>-0.94078987143210624</v>
      </c>
      <c r="F277" s="3">
        <v>-5.8976244883562456E-2</v>
      </c>
      <c r="G277" s="3">
        <v>-0.72599211231039296</v>
      </c>
      <c r="H277" s="3">
        <v>-0.85749296190591062</v>
      </c>
      <c r="I277" s="3">
        <v>0.76750746344684972</v>
      </c>
      <c r="J277" s="3">
        <v>0.9678227048546203</v>
      </c>
      <c r="K277" s="3">
        <v>0.96084223768562049</v>
      </c>
      <c r="L277" s="3">
        <v>0.96099607260788433</v>
      </c>
      <c r="M277" s="3">
        <v>0.92571160614553927</v>
      </c>
      <c r="N277" s="3">
        <v>0.92234773355893884</v>
      </c>
      <c r="O277" s="3">
        <v>0.80214976360153789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0.9565758821784065</v>
      </c>
      <c r="C282" s="3">
        <v>5.8581384268565372E-2</v>
      </c>
      <c r="D282" s="3">
        <v>0.93066688292987143</v>
      </c>
      <c r="E282" s="3">
        <v>0.93129547282680447</v>
      </c>
      <c r="F282" s="3">
        <v>0.93303294633249201</v>
      </c>
      <c r="G282" s="3">
        <v>-0.15116702135563506</v>
      </c>
      <c r="H282" s="3">
        <v>0.49244092067820533</v>
      </c>
      <c r="I282" s="3">
        <v>0.55858879636509373</v>
      </c>
      <c r="J282" s="3">
        <v>0.18103716869543815</v>
      </c>
      <c r="K282" s="3">
        <v>0.87258701713922759</v>
      </c>
      <c r="L282" s="3">
        <v>0.16979523531841131</v>
      </c>
      <c r="M282" s="3">
        <v>-3.1396614342847434E-2</v>
      </c>
      <c r="N282" s="3">
        <v>0.76722473770074251</v>
      </c>
      <c r="O282" s="3">
        <v>0.80314025818401003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0.47177725776163737</v>
      </c>
      <c r="C287" s="3">
        <v>0.68791478035646181</v>
      </c>
      <c r="D287" s="3">
        <v>-0.7966798949408177</v>
      </c>
      <c r="E287" s="3">
        <v>0.15518481919257346</v>
      </c>
      <c r="F287" s="3">
        <v>0.80178686446731295</v>
      </c>
      <c r="G287" s="3">
        <v>0.50474787438438551</v>
      </c>
      <c r="H287" s="3">
        <v>0.5003637381546725</v>
      </c>
      <c r="I287" s="3">
        <v>0.79255116418805471</v>
      </c>
      <c r="J287" s="3">
        <v>-0.80675921698454023</v>
      </c>
      <c r="K287" s="3">
        <v>0.79096663836906578</v>
      </c>
      <c r="L287" s="3">
        <v>0.90693737081069614</v>
      </c>
      <c r="M287" s="3">
        <v>0.8994102202224642</v>
      </c>
      <c r="N287" s="3">
        <v>0.9542895464130029</v>
      </c>
      <c r="O287" s="3">
        <v>-0.72050608960521689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0.5769481435200482</v>
      </c>
      <c r="C292" s="3">
        <v>8.4267849470095385E-2</v>
      </c>
      <c r="D292" s="3">
        <v>-0.78650619571415525</v>
      </c>
      <c r="E292" s="3">
        <v>-0.36521125732351745</v>
      </c>
      <c r="F292" s="3">
        <v>-0.77770035649870906</v>
      </c>
      <c r="G292" s="3">
        <v>-7.0606033585691119E-2</v>
      </c>
      <c r="H292" s="3">
        <v>-0.88817569720863176</v>
      </c>
      <c r="I292" s="3">
        <v>-0.82663649628854086</v>
      </c>
      <c r="J292" s="3">
        <v>-0.58284470451728077</v>
      </c>
      <c r="K292" s="3">
        <v>0.88368484864492469</v>
      </c>
      <c r="L292" s="3">
        <v>1</v>
      </c>
      <c r="M292" s="3">
        <v>0.86953997265318905</v>
      </c>
      <c r="N292" s="3">
        <v>0.64186353237762028</v>
      </c>
      <c r="O292" s="3">
        <v>0.38298244377922491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0.92729183929198677</v>
      </c>
      <c r="C297" s="3">
        <v>0.90845551388329038</v>
      </c>
      <c r="D297" s="3">
        <v>-0.47863022525852228</v>
      </c>
      <c r="E297" s="3">
        <v>-0.89676364106674211</v>
      </c>
      <c r="F297" s="3">
        <v>0.39392465332073873</v>
      </c>
      <c r="G297" s="3">
        <v>0.67089108653920526</v>
      </c>
      <c r="H297" s="3">
        <v>-0.79676229494682382</v>
      </c>
      <c r="I297" s="3">
        <v>-0.91118176743004353</v>
      </c>
      <c r="J297" s="3">
        <v>0.7654266514322472</v>
      </c>
      <c r="K297" s="3">
        <v>0.44823363536229649</v>
      </c>
      <c r="L297" s="3">
        <v>0.77324846135659708</v>
      </c>
      <c r="M297" s="3">
        <v>0.90361128342946284</v>
      </c>
      <c r="N297" s="3">
        <v>-0.93919454962576132</v>
      </c>
      <c r="O297" s="3">
        <v>0.78990568797065663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0.15540133194733724</v>
      </c>
      <c r="C302" s="3">
        <v>0.85840277708203927</v>
      </c>
      <c r="D302" s="3">
        <v>0.96567435175556848</v>
      </c>
      <c r="E302" s="3">
        <v>-0.80583107238096108</v>
      </c>
      <c r="F302" s="2">
        <v>-0.21226858430036127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815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197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80200010</v>
      </c>
      <c r="F4" s="129" t="s">
        <v>758</v>
      </c>
      <c r="G4" s="128" t="s">
        <v>825</v>
      </c>
      <c r="H4" s="127" t="s">
        <v>740</v>
      </c>
      <c r="I4" s="126"/>
      <c r="J4" s="125"/>
      <c r="K4" s="124"/>
      <c r="L4" s="123" t="s">
        <v>826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825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825</v>
      </c>
      <c r="M5" s="109">
        <v>1580</v>
      </c>
      <c r="N5" s="108">
        <v>1086</v>
      </c>
      <c r="O5" s="107">
        <v>1322.5333333333333</v>
      </c>
      <c r="P5" s="106">
        <v>150.75979422762407</v>
      </c>
      <c r="Q5" s="105">
        <v>0.11399319051388049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4.0520628361236018E-4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3.6293539776883712E-4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3.6225587903159471E-4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3.7657764360128599E-4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3.8589510749365393E-4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4.3811282070621013E-4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3.4780731644193396E-4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3.1566734259029679E-4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4.3977484201643079E-4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3.5734199256865764E-4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3.8387219955612087E-4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3.5133836947779572E-4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3.3226306382071657E-4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3.8388112423804762E-4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3.1078990430761675E-4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3.0432213146960857E-4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3.0016640674376436E-4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2.9286784561469739E-4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2.8842320299261902E-4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2.8640298034933036E-4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2.8463517197110927E-4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824</v>
      </c>
      <c r="F28" s="56" t="s">
        <v>735</v>
      </c>
      <c r="G28" s="55" t="s">
        <v>823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-0.12767336357744652</v>
      </c>
      <c r="F30" s="30" t="e">
        <v>#N/A</v>
      </c>
      <c r="G30" s="28">
        <v>-0.11969476629309395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-1.1887072808320909E-2</v>
      </c>
      <c r="F31" s="30" t="e">
        <v>#N/A</v>
      </c>
      <c r="G31" s="28">
        <v>3.1185221873686331E-4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2.5563909774436011E-2</v>
      </c>
      <c r="F32" s="30" t="e">
        <v>#N/A</v>
      </c>
      <c r="G32" s="28">
        <v>3.1933871946947967E-2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2.859237536656889E-2</v>
      </c>
      <c r="F33" s="30" t="e">
        <v>#N/A</v>
      </c>
      <c r="G33" s="28">
        <v>3.8265657893527427E-2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0.12615823235923029</v>
      </c>
      <c r="F34" s="30" t="e">
        <v>#N/A</v>
      </c>
      <c r="G34" s="28">
        <v>0.13326333161701709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-0.22088607594936704</v>
      </c>
      <c r="F35" s="30" t="e">
        <v>#N/A</v>
      </c>
      <c r="G35" s="28">
        <v>-0.2184205255568018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-8.3671811535337093E-2</v>
      </c>
      <c r="F36" s="30" t="e">
        <v>#N/A</v>
      </c>
      <c r="G36" s="28">
        <v>-7.7835326258492099E-2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0.38918439716312059</v>
      </c>
      <c r="F37" s="30" t="e">
        <v>#N/A</v>
      </c>
      <c r="G37" s="28">
        <v>0.39362268597194827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-0.20165922144224635</v>
      </c>
      <c r="F38" s="30" t="e">
        <v>#N/A</v>
      </c>
      <c r="G38" s="28">
        <v>-0.19652519714283956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6.8745003996802501E-2</v>
      </c>
      <c r="F39" s="30" t="e">
        <v>#N/A</v>
      </c>
      <c r="G39" s="28">
        <v>7.5662447388367804E-2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-0.10770381451009725</v>
      </c>
      <c r="F40" s="30" t="e">
        <v>#N/A</v>
      </c>
      <c r="G40" s="28">
        <v>-0.10480674897279252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-4.3587594300083854E-2</v>
      </c>
      <c r="F41" s="30" t="e">
        <v>#N/A</v>
      </c>
      <c r="G41" s="28">
        <v>-4.0472244444383687E-2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0.17265556529360215</v>
      </c>
      <c r="F42" s="30" t="e">
        <v>#N/A</v>
      </c>
      <c r="G42" s="28">
        <v>0.18034510998405207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-0.18834080717488788</v>
      </c>
      <c r="F43" s="39" t="e">
        <v>#N/A</v>
      </c>
      <c r="G43" s="38">
        <v>-0.18298332075360002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-1.8746225801681504E-2</v>
      </c>
      <c r="F44" s="30" t="e">
        <v>#N/A</v>
      </c>
      <c r="G44" s="35">
        <v>-1.6748807936754595E-2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-9.5297824962706779E-3</v>
      </c>
      <c r="F45" s="30" t="e">
        <v>#N/A</v>
      </c>
      <c r="G45" s="29">
        <v>-7.603368307583902E-3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-2.2061628098026809E-2</v>
      </c>
      <c r="F46" s="30" t="e">
        <v>#N/A</v>
      </c>
      <c r="G46" s="29">
        <v>-2.0583869949656997E-2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-1.3795247994362492E-2</v>
      </c>
      <c r="F47" s="30" t="e">
        <v>#N/A</v>
      </c>
      <c r="G47" s="29">
        <v>-1.2910583544999077E-2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-5.9022644474149288E-3</v>
      </c>
      <c r="F48" s="30" t="e">
        <v>#N/A</v>
      </c>
      <c r="G48" s="29">
        <v>-5.3146251107719644E-3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-5.3928188205929484E-3</v>
      </c>
      <c r="F49" s="23" t="e">
        <v>#N/A</v>
      </c>
      <c r="G49" s="22">
        <v>-4.9640899525422721E-3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822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-0.53988292578427388</v>
      </c>
      <c r="C62" s="3">
        <v>0.48254199154130262</v>
      </c>
      <c r="D62" s="3">
        <v>0.58776169127785249</v>
      </c>
      <c r="E62" s="3">
        <v>0.44348926548687539</v>
      </c>
      <c r="F62" s="3">
        <v>0.56697478527536105</v>
      </c>
      <c r="G62" s="3">
        <v>0.58295746762153056</v>
      </c>
      <c r="H62" s="3">
        <v>-0.37500207929742063</v>
      </c>
      <c r="I62" s="3">
        <v>0.32908710366098265</v>
      </c>
      <c r="J62" s="3">
        <v>-0.50530002808282126</v>
      </c>
      <c r="K62" s="3">
        <v>0.28186666469473215</v>
      </c>
      <c r="L62" s="3">
        <v>0.46109512452634549</v>
      </c>
      <c r="M62" s="3">
        <v>0.52162830094200197</v>
      </c>
      <c r="N62" s="3">
        <v>-4.2462655331026639E-2</v>
      </c>
      <c r="O62" s="3">
        <v>0.32020865849754016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-0.45470580004481687</v>
      </c>
      <c r="C67" s="3">
        <v>0.33162589801263309</v>
      </c>
      <c r="D67" s="3">
        <v>-2.2448250971111024E-2</v>
      </c>
      <c r="E67" s="3">
        <v>-0.3148232599064717</v>
      </c>
      <c r="F67" s="3">
        <v>-0.28170308494104102</v>
      </c>
      <c r="G67" s="3">
        <v>0.52792164113540596</v>
      </c>
      <c r="H67" s="3">
        <v>-0.41265533553734707</v>
      </c>
      <c r="I67" s="3">
        <v>0.50360723734449797</v>
      </c>
      <c r="J67" s="3">
        <v>0.4994694946012434</v>
      </c>
      <c r="K67" s="3">
        <v>0.49222019231436992</v>
      </c>
      <c r="L67" s="3">
        <v>0.42413556574011313</v>
      </c>
      <c r="M67" s="3">
        <v>0.50711207392355095</v>
      </c>
      <c r="N67" s="3">
        <v>0.41516415729493239</v>
      </c>
      <c r="O67" s="3">
        <v>0.50865750836024415</v>
      </c>
    </row>
    <row r="68" spans="1:15" x14ac:dyDescent="0.15">
      <c r="A68" s="4"/>
      <c r="B68" s="10" t="s">
        <v>3</v>
      </c>
      <c r="C68" s="9">
        <v>-0.20973290435649034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0.49824888334026662</v>
      </c>
      <c r="C72" s="3">
        <v>2.2385718652762496E-2</v>
      </c>
      <c r="D72" s="3">
        <v>0.37453952325751239</v>
      </c>
      <c r="E72" s="3">
        <v>0.42736763758656321</v>
      </c>
      <c r="F72" s="3">
        <v>0.64541499540758362</v>
      </c>
      <c r="G72" s="3">
        <v>0.33505186750863497</v>
      </c>
      <c r="H72" s="3">
        <v>0.57181523321129502</v>
      </c>
      <c r="I72" s="3">
        <v>0.46104493889665044</v>
      </c>
      <c r="J72" s="3">
        <v>0.51737594550361843</v>
      </c>
      <c r="K72" s="3">
        <v>0.40268561145180154</v>
      </c>
      <c r="L72" s="3">
        <v>0.51254351325420033</v>
      </c>
      <c r="M72" s="3">
        <v>0.48062555962789999</v>
      </c>
      <c r="N72" s="3">
        <v>0.54092532906745761</v>
      </c>
      <c r="O72" s="3">
        <v>0.53396822769679508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0.42083212198547398</v>
      </c>
      <c r="C77" s="3">
        <v>0.5650465194470482</v>
      </c>
      <c r="D77" s="3">
        <v>0.41759740914834714</v>
      </c>
      <c r="E77" s="3">
        <v>0.53106711006119933</v>
      </c>
      <c r="F77" s="3">
        <v>0.54246781306570047</v>
      </c>
      <c r="G77" s="3">
        <v>0.49706414404058513</v>
      </c>
      <c r="H77" s="3">
        <v>0.56154628717996069</v>
      </c>
      <c r="I77" s="3">
        <v>0.41305860519652349</v>
      </c>
      <c r="J77" s="3">
        <v>0.51932461914805139</v>
      </c>
      <c r="K77" s="3">
        <v>0.51448814565136503</v>
      </c>
      <c r="L77" s="3">
        <v>0.54248451619731719</v>
      </c>
      <c r="M77" s="3">
        <v>0.46306100934480265</v>
      </c>
      <c r="N77" s="3">
        <v>0.51522131376156888</v>
      </c>
      <c r="O77" s="3">
        <v>0.42325207537569143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0.43965139346149534</v>
      </c>
      <c r="C82" s="3">
        <v>0.13984836032673589</v>
      </c>
      <c r="D82" s="3">
        <v>0.38626240131855305</v>
      </c>
      <c r="E82" s="3">
        <v>0.37589807091668637</v>
      </c>
      <c r="F82" s="3">
        <v>0.24162401589628366</v>
      </c>
      <c r="G82" s="3">
        <v>0.35634541475979081</v>
      </c>
      <c r="H82" s="3">
        <v>0.31616557998671391</v>
      </c>
      <c r="I82" s="3">
        <v>0.48707932553727729</v>
      </c>
      <c r="J82" s="3">
        <v>-0.11495975766012798</v>
      </c>
      <c r="K82" s="3">
        <v>-9.8160115785211693E-2</v>
      </c>
      <c r="L82" s="3">
        <v>0.51233519313662668</v>
      </c>
      <c r="M82" s="3">
        <v>-0.41873894122054867</v>
      </c>
      <c r="N82" s="3">
        <v>-0.46140349146777093</v>
      </c>
      <c r="O82" s="3">
        <v>-0.27859421413536922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0.45244887212075297</v>
      </c>
      <c r="C87" s="3">
        <v>-0.16407956094392898</v>
      </c>
      <c r="D87" s="3">
        <v>0.44404554480452296</v>
      </c>
      <c r="E87" s="3">
        <v>-0.29939982127349674</v>
      </c>
      <c r="F87" s="3">
        <v>-0.47502113121945017</v>
      </c>
      <c r="G87" s="3">
        <v>-0.37231836469413065</v>
      </c>
      <c r="H87" s="3">
        <v>0.31627920703281825</v>
      </c>
      <c r="I87" s="3">
        <v>0.53522906234825918</v>
      </c>
      <c r="J87" s="3">
        <v>-0.47853437055123688</v>
      </c>
      <c r="K87" s="3">
        <v>0.56786534378935383</v>
      </c>
      <c r="L87" s="3">
        <v>-0.49038340721198848</v>
      </c>
      <c r="M87" s="3">
        <v>-0.50053949431606348</v>
      </c>
      <c r="N87" s="3">
        <v>-0.51490828143517342</v>
      </c>
      <c r="O87" s="3">
        <v>0.56790514957380001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0.22577303889880906</v>
      </c>
      <c r="C92" s="3">
        <v>0.47097424995250065</v>
      </c>
      <c r="D92" s="3">
        <v>1.733895966362712E-2</v>
      </c>
      <c r="E92" s="3">
        <v>-6.7310161996501083E-2</v>
      </c>
      <c r="F92" s="3">
        <v>-0.53266063313408785</v>
      </c>
      <c r="G92" s="3">
        <v>0.40050870129488353</v>
      </c>
      <c r="H92" s="3">
        <v>0.11822451915834242</v>
      </c>
      <c r="I92" s="3">
        <v>0.31408452330046077</v>
      </c>
      <c r="J92" s="3">
        <v>-0.39630991015091349</v>
      </c>
      <c r="K92" s="3">
        <v>-0.54883824526761582</v>
      </c>
      <c r="L92" s="3">
        <v>-0.15628868740483606</v>
      </c>
      <c r="M92" s="3">
        <v>0.43019432464006979</v>
      </c>
      <c r="N92" s="3">
        <v>0.36163807412334231</v>
      </c>
      <c r="O92" s="3">
        <v>0.49134592784108466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0.24669309126818828</v>
      </c>
      <c r="C97" s="3">
        <v>0.48532443522956825</v>
      </c>
      <c r="D97" s="3">
        <v>0.46814054085287127</v>
      </c>
      <c r="E97" s="3">
        <v>0.15067027640579903</v>
      </c>
      <c r="F97" s="3">
        <v>0.24955433320404904</v>
      </c>
      <c r="G97" s="3">
        <v>-0.49536583575040105</v>
      </c>
      <c r="H97" s="3">
        <v>-0.42336714353471389</v>
      </c>
      <c r="I97" s="3">
        <v>0.51571956887556802</v>
      </c>
      <c r="J97" s="3">
        <v>0.25106126633395204</v>
      </c>
      <c r="K97" s="3">
        <v>-0.12170782852768559</v>
      </c>
      <c r="L97" s="3">
        <v>0.48506034910234169</v>
      </c>
      <c r="M97" s="3">
        <v>-0.49397140627224256</v>
      </c>
      <c r="N97" s="3">
        <v>0.25130544933486615</v>
      </c>
      <c r="O97" s="3">
        <v>0.35831911776121111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-0.59288989957726812</v>
      </c>
      <c r="C102" s="3">
        <v>-0.51684980563346106</v>
      </c>
      <c r="D102" s="3">
        <v>0.40490920748853193</v>
      </c>
      <c r="E102" s="3">
        <v>0.10701198849381577</v>
      </c>
      <c r="F102" s="3">
        <v>-0.4346867414431706</v>
      </c>
      <c r="G102" s="3">
        <v>0.57157822196274011</v>
      </c>
      <c r="H102" s="3">
        <v>0.56366887043867531</v>
      </c>
      <c r="I102" s="3">
        <v>0.58327223339281731</v>
      </c>
      <c r="J102" s="3">
        <v>0.48171355823804968</v>
      </c>
      <c r="K102" s="3">
        <v>0.41282482899933709</v>
      </c>
      <c r="L102" s="3">
        <v>0.51486585643424077</v>
      </c>
      <c r="M102" s="3">
        <v>0.48006877066687803</v>
      </c>
      <c r="N102" s="3">
        <v>0.53963598851227257</v>
      </c>
      <c r="O102" s="3">
        <v>0.53508891897860666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0.56693208867316136</v>
      </c>
      <c r="C107" s="3">
        <v>0.40741511751600862</v>
      </c>
      <c r="D107" s="3">
        <v>0.26935325314604203</v>
      </c>
      <c r="E107" s="3">
        <v>0.51370627624899146</v>
      </c>
      <c r="F107" s="3">
        <v>0.54358564779419383</v>
      </c>
      <c r="G107" s="3">
        <v>0.49523342772033735</v>
      </c>
      <c r="H107" s="3">
        <v>0.51658823352512262</v>
      </c>
      <c r="I107" s="3">
        <v>0.54395488352100074</v>
      </c>
      <c r="J107" s="3">
        <v>0.50829924126898984</v>
      </c>
      <c r="K107" s="3">
        <v>0.29696645143917971</v>
      </c>
      <c r="L107" s="3">
        <v>0.55282843736147613</v>
      </c>
      <c r="M107" s="3">
        <v>-0.35169726792848433</v>
      </c>
      <c r="N107" s="3">
        <v>0.4214364452711466</v>
      </c>
      <c r="O107" s="3">
        <v>0.44982087361935807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0.21486958361092187</v>
      </c>
      <c r="C112" s="3">
        <v>0.39156730091207975</v>
      </c>
      <c r="D112" s="3">
        <v>0.42446173620522665</v>
      </c>
      <c r="E112" s="3">
        <v>-6.317617229807207E-2</v>
      </c>
      <c r="F112" s="3">
        <v>0.23662862132997464</v>
      </c>
      <c r="G112" s="3">
        <v>0.39822747152324656</v>
      </c>
      <c r="H112" s="3">
        <v>0.36122153095896109</v>
      </c>
      <c r="I112" s="3">
        <v>0.16408265624575355</v>
      </c>
      <c r="J112" s="3">
        <v>0.47390250064465633</v>
      </c>
      <c r="K112" s="3">
        <v>0.42707588442677186</v>
      </c>
      <c r="L112" s="3">
        <v>0.47991554127147534</v>
      </c>
      <c r="M112" s="3">
        <v>0.56961220177040928</v>
      </c>
      <c r="N112" s="3">
        <v>-6.6613791528738253E-2</v>
      </c>
      <c r="O112" s="3">
        <v>-0.60230734517364592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0.25622511035400597</v>
      </c>
      <c r="C117" s="3">
        <v>-0.33092163615666853</v>
      </c>
      <c r="D117" s="3">
        <v>-9.6397782433040646E-2</v>
      </c>
      <c r="E117" s="3">
        <v>0.42055366801827848</v>
      </c>
      <c r="F117" s="3">
        <v>0.38261693335475794</v>
      </c>
      <c r="G117" s="3">
        <v>0.16394984120938022</v>
      </c>
      <c r="H117" s="3">
        <v>-0.20531658191607241</v>
      </c>
      <c r="I117" s="3">
        <v>0.52217716497059374</v>
      </c>
      <c r="J117" s="3">
        <v>0.51479056518850397</v>
      </c>
      <c r="K117" s="3">
        <v>0.59341885859844612</v>
      </c>
      <c r="L117" s="3">
        <v>0.420665266501973</v>
      </c>
      <c r="M117" s="3">
        <v>0.3657185226064133</v>
      </c>
      <c r="N117" s="3">
        <v>0.45042805071883807</v>
      </c>
      <c r="O117" s="3">
        <v>0.39613774057644496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0.45157704357256528</v>
      </c>
      <c r="C122" s="3">
        <v>0.33104987676768211</v>
      </c>
      <c r="D122" s="3">
        <v>0.55162913053675167</v>
      </c>
      <c r="E122" s="3">
        <v>-0.56886367654666692</v>
      </c>
      <c r="F122" s="3">
        <v>-0.39997708931764037</v>
      </c>
      <c r="G122" s="3">
        <v>0.2562805847687612</v>
      </c>
      <c r="H122" s="3">
        <v>-0.45296024562557896</v>
      </c>
      <c r="I122" s="3">
        <v>-0.47346475439273095</v>
      </c>
      <c r="J122" s="3">
        <v>-0.45740675188035168</v>
      </c>
      <c r="K122" s="3">
        <v>-0.15893872448915258</v>
      </c>
      <c r="L122" s="3">
        <v>0.52287606395927599</v>
      </c>
      <c r="M122" s="3">
        <v>0.53716129989075223</v>
      </c>
      <c r="N122" s="3">
        <v>0.31418915621535781</v>
      </c>
      <c r="O122" s="3">
        <v>0.39576237557467597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0.54111155792460952</v>
      </c>
      <c r="C127" s="3">
        <v>-0.26066071292790333</v>
      </c>
      <c r="D127" s="3">
        <v>0.11271666911456588</v>
      </c>
      <c r="E127" s="3">
        <v>-0.52770071721515255</v>
      </c>
      <c r="F127" s="3">
        <v>-0.31321415019247084</v>
      </c>
      <c r="G127" s="3">
        <v>-4.0841433287537178E-2</v>
      </c>
      <c r="H127" s="3">
        <v>-9.6857705397080732E-3</v>
      </c>
      <c r="I127" s="3">
        <v>0.22193504787711901</v>
      </c>
      <c r="J127" s="3">
        <v>-0.53894915358439799</v>
      </c>
      <c r="K127" s="3">
        <v>-0.4783177668324719</v>
      </c>
      <c r="L127" s="3">
        <v>-0.2212269507910038</v>
      </c>
      <c r="M127" s="3">
        <v>0.50693080497488163</v>
      </c>
      <c r="N127" s="3">
        <v>-0.57272129567564622</v>
      </c>
      <c r="O127" s="3">
        <v>-0.57467705184441153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-0.46841073066003697</v>
      </c>
      <c r="C132" s="3">
        <v>0.12407605871489479</v>
      </c>
      <c r="D132" s="3">
        <v>-0.45280766768077702</v>
      </c>
      <c r="E132" s="3">
        <v>-0.53417877300129624</v>
      </c>
      <c r="F132" s="3">
        <v>-0.5299164363197334</v>
      </c>
      <c r="G132" s="3">
        <v>-0.26332290004392972</v>
      </c>
      <c r="H132" s="3">
        <v>0.47256465841373574</v>
      </c>
      <c r="I132" s="3">
        <v>-0.56906042200292972</v>
      </c>
      <c r="J132" s="3">
        <v>0.55320346135734855</v>
      </c>
      <c r="K132" s="3">
        <v>0.26492952702884903</v>
      </c>
      <c r="L132" s="3">
        <v>-0.56632908318432951</v>
      </c>
      <c r="M132" s="3">
        <v>0.19275254597036678</v>
      </c>
      <c r="N132" s="3">
        <v>7.7639100478544915E-2</v>
      </c>
      <c r="O132" s="3">
        <v>-0.19583465319751164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5.6652842239130287E-2</v>
      </c>
      <c r="C137" s="3">
        <v>-0.59146120004892733</v>
      </c>
      <c r="D137" s="3">
        <v>0.48014815136553951</v>
      </c>
      <c r="E137" s="3">
        <v>-0.57596862717233899</v>
      </c>
      <c r="F137" s="3">
        <v>-0.5062451346706428</v>
      </c>
      <c r="G137" s="3">
        <v>0.56564742399882917</v>
      </c>
      <c r="H137" s="3">
        <v>0.53194476153724612</v>
      </c>
      <c r="I137" s="3">
        <v>0.4169100309586915</v>
      </c>
      <c r="J137" s="3">
        <v>0.60109385933499726</v>
      </c>
      <c r="K137" s="3">
        <v>-0.49357051610534375</v>
      </c>
      <c r="L137" s="3">
        <v>-0.55113105614265256</v>
      </c>
      <c r="M137" s="3">
        <v>-0.41665673170542877</v>
      </c>
      <c r="N137" s="3">
        <v>-0.56696801073858782</v>
      </c>
      <c r="O137" s="3">
        <v>0.46161549815798281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-0.50720330618513809</v>
      </c>
      <c r="C142" s="3">
        <v>0.42938864793721443</v>
      </c>
      <c r="D142" s="3">
        <v>-0.50179299248098019</v>
      </c>
      <c r="E142" s="3">
        <v>-0.36130063061131923</v>
      </c>
      <c r="F142" s="3">
        <v>-0.49739401453574206</v>
      </c>
      <c r="G142" s="3">
        <v>-0.57119796372227649</v>
      </c>
      <c r="H142" s="3">
        <v>0.29270696433297261</v>
      </c>
      <c r="I142" s="3">
        <v>0.62757231512502398</v>
      </c>
      <c r="J142" s="3">
        <v>0.49390921384608216</v>
      </c>
      <c r="K142" s="3">
        <v>-0.24428893393535539</v>
      </c>
      <c r="L142" s="3">
        <v>0.58071565019508964</v>
      </c>
      <c r="M142" s="3">
        <v>0.24391526710692696</v>
      </c>
      <c r="N142" s="3">
        <v>-0.30453421164041072</v>
      </c>
      <c r="O142" s="3">
        <v>-0.48373719504421547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-0.14541893886629856</v>
      </c>
      <c r="C147" s="3">
        <v>0.36505484408603828</v>
      </c>
      <c r="D147" s="3">
        <v>0.33754799354673121</v>
      </c>
      <c r="E147" s="3">
        <v>0.31637365359706426</v>
      </c>
      <c r="F147" s="3">
        <v>-5.7988406104135415E-2</v>
      </c>
      <c r="G147" s="3">
        <v>0.25854066924026781</v>
      </c>
      <c r="H147" s="3">
        <v>-0.40618462895355689</v>
      </c>
      <c r="I147" s="3">
        <v>0.49453743133993872</v>
      </c>
      <c r="J147" s="3">
        <v>7.9163350630280307E-2</v>
      </c>
      <c r="K147" s="3">
        <v>0.48738523449747451</v>
      </c>
      <c r="L147" s="3">
        <v>-0.41163462061060341</v>
      </c>
      <c r="M147" s="3">
        <v>-0.34427457847597481</v>
      </c>
      <c r="N147" s="3">
        <v>0.42607936259259005</v>
      </c>
      <c r="O147" s="3">
        <v>8.8390041020331114E-2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0.42534418146030711</v>
      </c>
      <c r="C152" s="3">
        <v>0.29404672901542755</v>
      </c>
      <c r="D152" s="3">
        <v>0.33092405695662103</v>
      </c>
      <c r="E152" s="3">
        <v>0.40397016886838688</v>
      </c>
      <c r="F152" s="3">
        <v>0.34433433682644782</v>
      </c>
      <c r="G152" s="3">
        <v>0.33234514593435222</v>
      </c>
      <c r="H152" s="3">
        <v>0.43699360341479004</v>
      </c>
      <c r="I152" s="3">
        <v>0.21742293506075086</v>
      </c>
      <c r="J152" s="3">
        <v>0.11670037731418699</v>
      </c>
      <c r="K152" s="3">
        <v>3.5711513438623943E-2</v>
      </c>
      <c r="L152" s="3">
        <v>-0.38141985049630123</v>
      </c>
      <c r="M152" s="3">
        <v>-0.46008463597300725</v>
      </c>
      <c r="N152" s="3">
        <v>0.18249387338007358</v>
      </c>
      <c r="O152" s="3">
        <v>0.21372862732789968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0.38611385829187883</v>
      </c>
      <c r="C157" s="3">
        <v>0.18319099839140748</v>
      </c>
      <c r="D157" s="3">
        <v>-2.2193677611408499E-2</v>
      </c>
      <c r="E157" s="3">
        <v>0.33901641746778677</v>
      </c>
      <c r="F157" s="3">
        <v>0.33759808092883764</v>
      </c>
      <c r="G157" s="3">
        <v>-0.29052797127816615</v>
      </c>
      <c r="H157" s="3">
        <v>-0.37094493278803803</v>
      </c>
      <c r="I157" s="3">
        <v>-0.37578313928059603</v>
      </c>
      <c r="J157" s="3">
        <v>-0.33028561130945244</v>
      </c>
      <c r="K157" s="3">
        <v>-0.33836083805237743</v>
      </c>
      <c r="L157" s="3">
        <v>0.29984798102302035</v>
      </c>
      <c r="M157" s="3">
        <v>-0.49465681012220603</v>
      </c>
      <c r="N157" s="3">
        <v>0.57930850472586337</v>
      </c>
      <c r="O157" s="3">
        <v>-0.28873507945551696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-0.28727573081252455</v>
      </c>
      <c r="C162" s="3">
        <v>-0.17036945521031532</v>
      </c>
      <c r="D162" s="3">
        <v>-0.44289141788072206</v>
      </c>
      <c r="E162" s="3">
        <v>0.24519955697885198</v>
      </c>
      <c r="F162" s="3">
        <v>0.1604835102492925</v>
      </c>
      <c r="G162" s="3">
        <v>-3.1796974428231491E-2</v>
      </c>
      <c r="H162" s="3">
        <v>-0.38851170790992884</v>
      </c>
      <c r="I162" s="3">
        <v>0.21097038145629965</v>
      </c>
      <c r="J162" s="3">
        <v>0.33462065833551102</v>
      </c>
      <c r="K162" s="3">
        <v>6.1084580096041188E-2</v>
      </c>
      <c r="L162" s="3">
        <v>-0.45067350592253108</v>
      </c>
      <c r="M162" s="3">
        <v>-0.47023677362884697</v>
      </c>
      <c r="N162" s="3">
        <v>0.4421357857554426</v>
      </c>
      <c r="O162" s="3">
        <v>0.3535813602220278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-7.4090430581543895E-2</v>
      </c>
      <c r="C167" s="3">
        <v>-0.20617673640651132</v>
      </c>
      <c r="D167" s="3">
        <v>0.40192165986196066</v>
      </c>
      <c r="E167" s="3">
        <v>0.12063296277833764</v>
      </c>
      <c r="F167" s="3">
        <v>0.42364353696439544</v>
      </c>
      <c r="G167" s="3">
        <v>0.42187616108962833</v>
      </c>
      <c r="H167" s="3">
        <v>0.52232020048498939</v>
      </c>
      <c r="I167" s="3">
        <v>-0.14914542955925167</v>
      </c>
      <c r="J167" s="3">
        <v>0.40114851881985408</v>
      </c>
      <c r="K167" s="3">
        <v>0.25982510637509892</v>
      </c>
      <c r="L167" s="3">
        <v>0.45422957301600647</v>
      </c>
      <c r="M167" s="3">
        <v>-0.29072030960837314</v>
      </c>
      <c r="N167" s="3">
        <v>0.50832568237208242</v>
      </c>
      <c r="O167" s="3">
        <v>0.41954199813009413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0.45236198652293713</v>
      </c>
      <c r="C172" s="3">
        <v>0.39515181317880205</v>
      </c>
      <c r="D172" s="3">
        <v>0.30431824773328264</v>
      </c>
      <c r="E172" s="3">
        <v>-0.24450806564106506</v>
      </c>
      <c r="F172" s="3">
        <v>0.47221334491889871</v>
      </c>
      <c r="G172" s="3">
        <v>0.36338931063148167</v>
      </c>
      <c r="H172" s="3">
        <v>0.62434382178231962</v>
      </c>
      <c r="I172" s="3">
        <v>-0.37827836255512365</v>
      </c>
      <c r="J172" s="3">
        <v>0.34057329618462195</v>
      </c>
      <c r="K172" s="3">
        <v>0.5457646315369169</v>
      </c>
      <c r="L172" s="3">
        <v>0.16197851165137384</v>
      </c>
      <c r="M172" s="3">
        <v>-6.3356523913532845E-2</v>
      </c>
      <c r="N172" s="3">
        <v>0.43676011157557926</v>
      </c>
      <c r="O172" s="3">
        <v>0.33336352820046361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-0.28931240847560835</v>
      </c>
      <c r="C177" s="3">
        <v>0.18021512893124636</v>
      </c>
      <c r="D177" s="3">
        <v>-0.522894061321447</v>
      </c>
      <c r="E177" s="3">
        <v>-0.58040584336005974</v>
      </c>
      <c r="F177" s="3">
        <v>0.40142734719238687</v>
      </c>
      <c r="G177" s="3">
        <v>-0.22744942683689187</v>
      </c>
      <c r="H177" s="3">
        <v>6.8219631311936174E-2</v>
      </c>
      <c r="I177" s="3">
        <v>-0.45446283049012609</v>
      </c>
      <c r="J177" s="3">
        <v>-0.28320858216536016</v>
      </c>
      <c r="K177" s="3">
        <v>-0.5606413352061026</v>
      </c>
      <c r="L177" s="3">
        <v>0.47312758326384208</v>
      </c>
      <c r="M177" s="3">
        <v>-0.47138798510099589</v>
      </c>
      <c r="N177" s="3">
        <v>0.4992681171649771</v>
      </c>
      <c r="O177" s="3">
        <v>0.50761753258104192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0.50557481704461182</v>
      </c>
      <c r="C182" s="3">
        <v>0.54069192268200938</v>
      </c>
      <c r="D182" s="3">
        <v>0.33283950456918032</v>
      </c>
      <c r="E182" s="3">
        <v>0.58199525838038635</v>
      </c>
      <c r="F182" s="3">
        <v>0.40423331535559448</v>
      </c>
      <c r="G182" s="3">
        <v>0.45250260149096261</v>
      </c>
      <c r="H182" s="3">
        <v>0.43036254828670301</v>
      </c>
      <c r="I182" s="3">
        <v>0.48371851972662372</v>
      </c>
      <c r="J182" s="3">
        <v>0.47329094404552591</v>
      </c>
      <c r="K182" s="3">
        <v>0.53790305025335272</v>
      </c>
      <c r="L182" s="3">
        <v>0.1858557679419752</v>
      </c>
      <c r="M182" s="3">
        <v>0.3360467427487116</v>
      </c>
      <c r="N182" s="3">
        <v>0.37578939160820929</v>
      </c>
      <c r="O182" s="3">
        <v>0.54854980912516882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-0.39785368617335864</v>
      </c>
      <c r="C187" s="3">
        <v>0.49568644974383019</v>
      </c>
      <c r="D187" s="3">
        <v>0.46211370149557446</v>
      </c>
      <c r="E187" s="3">
        <v>0.48518967321593715</v>
      </c>
      <c r="F187" s="3">
        <v>0.47515706520002371</v>
      </c>
      <c r="G187" s="3">
        <v>0.47603240865387064</v>
      </c>
      <c r="H187" s="3">
        <v>0.36564821737268355</v>
      </c>
      <c r="I187" s="3">
        <v>0.4931828526938154</v>
      </c>
      <c r="J187" s="3">
        <v>7.3009879960942881E-2</v>
      </c>
      <c r="K187" s="3">
        <v>0.41496761819669481</v>
      </c>
      <c r="L187" s="3">
        <v>0.40499427217060596</v>
      </c>
      <c r="M187" s="3">
        <v>0.4178370137265488</v>
      </c>
      <c r="N187" s="3">
        <v>0.53906683063611316</v>
      </c>
      <c r="O187" s="3">
        <v>0.52914614838590701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0.54446507709638314</v>
      </c>
      <c r="C192" s="3">
        <v>0.509980561239612</v>
      </c>
      <c r="D192" s="3">
        <v>0.48362706656915799</v>
      </c>
      <c r="E192" s="3">
        <v>0.52077911986127468</v>
      </c>
      <c r="F192" s="3">
        <v>0.42813428689993305</v>
      </c>
      <c r="G192" s="3">
        <v>-5.4288343257172897E-2</v>
      </c>
      <c r="H192" s="3">
        <v>0.47872714971083546</v>
      </c>
      <c r="I192" s="3">
        <v>0.62489925516951728</v>
      </c>
      <c r="J192" s="3">
        <v>0.63504653941170286</v>
      </c>
      <c r="K192" s="3">
        <v>0.48576761290030357</v>
      </c>
      <c r="L192" s="3">
        <v>0.50889050260042934</v>
      </c>
      <c r="M192" s="3">
        <v>0.47710942563151382</v>
      </c>
      <c r="N192" s="3">
        <v>0.40499465109732946</v>
      </c>
      <c r="O192" s="3">
        <v>0.55409945213194245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0.52881793313355352</v>
      </c>
      <c r="C197" s="3">
        <v>0.52934151176751087</v>
      </c>
      <c r="D197" s="3">
        <v>0.51239727572642246</v>
      </c>
      <c r="E197" s="3">
        <v>0.51920617455986928</v>
      </c>
      <c r="F197" s="3">
        <v>0.45654329140983596</v>
      </c>
      <c r="G197" s="3">
        <v>0.42600468066454666</v>
      </c>
      <c r="H197" s="3">
        <v>0.49945965501899625</v>
      </c>
      <c r="I197" s="3">
        <v>0.39138726238233107</v>
      </c>
      <c r="J197" s="3">
        <v>0.3924635104112163</v>
      </c>
      <c r="K197" s="3">
        <v>0.32472009678581604</v>
      </c>
      <c r="L197" s="3">
        <v>0.43414185819590251</v>
      </c>
      <c r="M197" s="3">
        <v>0.4654032435159059</v>
      </c>
      <c r="N197" s="3">
        <v>0.51090103898138073</v>
      </c>
      <c r="O197" s="3">
        <v>0.14514087367025699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-0.18431522288203556</v>
      </c>
      <c r="C202" s="3">
        <v>0.51378521253027765</v>
      </c>
      <c r="D202" s="3">
        <v>0.51351806021134205</v>
      </c>
      <c r="E202" s="3">
        <v>-0.46983599276321542</v>
      </c>
      <c r="F202" s="3">
        <v>0.52711194992631216</v>
      </c>
      <c r="G202" s="3">
        <v>-0.24603878063108325</v>
      </c>
      <c r="H202" s="3">
        <v>0.22040719281906496</v>
      </c>
      <c r="I202" s="3">
        <v>0.41594603948447073</v>
      </c>
      <c r="J202" s="3">
        <v>0.5338636622676256</v>
      </c>
      <c r="K202" s="3">
        <v>0.26507917295474442</v>
      </c>
      <c r="L202" s="3">
        <v>9.6584797877967612E-3</v>
      </c>
      <c r="M202" s="3">
        <v>-0.16738083030066458</v>
      </c>
      <c r="N202" s="3">
        <v>-0.29486507657525568</v>
      </c>
      <c r="O202" s="3">
        <v>0.5480915583853998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0.40061066167422288</v>
      </c>
      <c r="C207" s="3">
        <v>0.56712979244916806</v>
      </c>
      <c r="D207" s="3">
        <v>0.4258355315317412</v>
      </c>
      <c r="E207" s="3">
        <v>-0.18192759313650864</v>
      </c>
      <c r="F207" s="3">
        <v>-0.38974033334477348</v>
      </c>
      <c r="G207" s="3">
        <v>-0.45165233314042652</v>
      </c>
      <c r="H207" s="3">
        <v>0.45112568935868197</v>
      </c>
      <c r="I207" s="3">
        <v>-6.0575424941579026E-2</v>
      </c>
      <c r="J207" s="3">
        <v>0.5320639204528167</v>
      </c>
      <c r="K207" s="3">
        <v>0.48789773038664014</v>
      </c>
      <c r="L207" s="3">
        <v>-0.12681812195448408</v>
      </c>
      <c r="M207" s="3">
        <v>-0.53102862884715007</v>
      </c>
      <c r="N207" s="3">
        <v>-0.14256941350870359</v>
      </c>
      <c r="O207" s="3">
        <v>0.45915135204501223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0.49263523675231119</v>
      </c>
      <c r="C212" s="3">
        <v>-0.27182941659958726</v>
      </c>
      <c r="D212" s="3">
        <v>0.58652187611227891</v>
      </c>
      <c r="E212" s="3">
        <v>-0.47988408586544168</v>
      </c>
      <c r="F212" s="3">
        <v>0.37844290258232272</v>
      </c>
      <c r="G212" s="3">
        <v>-0.24135983429116847</v>
      </c>
      <c r="H212" s="3">
        <v>-4.0612692530225362E-2</v>
      </c>
      <c r="I212" s="3">
        <v>-0.58589164545784411</v>
      </c>
      <c r="J212" s="3">
        <v>0.51604323240825267</v>
      </c>
      <c r="K212" s="3">
        <v>-0.21971454995038631</v>
      </c>
      <c r="L212" s="3">
        <v>-0.50081927752134558</v>
      </c>
      <c r="M212" s="3">
        <v>0.35226952608034423</v>
      </c>
      <c r="N212" s="3">
        <v>-0.12889595655769628</v>
      </c>
      <c r="O212" s="3">
        <v>-0.24941710842236939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0.58618024180665884</v>
      </c>
      <c r="C217" s="3">
        <v>0.62879955080709726</v>
      </c>
      <c r="D217" s="3">
        <v>0.53575361794364273</v>
      </c>
      <c r="E217" s="3">
        <v>0.49042834903488508</v>
      </c>
      <c r="F217" s="3">
        <v>0.62405906542245704</v>
      </c>
      <c r="G217" s="3">
        <v>0.43679009193626095</v>
      </c>
      <c r="H217" s="3">
        <v>0.53481487698009433</v>
      </c>
      <c r="I217" s="3">
        <v>0.46978511584423283</v>
      </c>
      <c r="J217" s="3">
        <v>9.1921329029668555E-2</v>
      </c>
      <c r="K217" s="3">
        <v>0.4947710970962535</v>
      </c>
      <c r="L217" s="3">
        <v>0.57289947660996499</v>
      </c>
      <c r="M217" s="3">
        <v>-0.23437572471355839</v>
      </c>
      <c r="N217" s="3">
        <v>4.8852969279307212E-2</v>
      </c>
      <c r="O217" s="3">
        <v>3.9302225374402193E-2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0.23723171367190987</v>
      </c>
      <c r="C222" s="3">
        <v>-0.27218435642978173</v>
      </c>
      <c r="D222" s="3">
        <v>-0.32645577371592088</v>
      </c>
      <c r="E222" s="3">
        <v>-0.30181398956931332</v>
      </c>
      <c r="F222" s="3">
        <v>-0.40599342388295523</v>
      </c>
      <c r="G222" s="3">
        <v>-0.34791130356137417</v>
      </c>
      <c r="H222" s="3">
        <v>-0.38368809188634284</v>
      </c>
      <c r="I222" s="3">
        <v>5.7530313122314096E-2</v>
      </c>
      <c r="J222" s="3">
        <v>0.26282492180054129</v>
      </c>
      <c r="K222" s="3">
        <v>0.11564979996268403</v>
      </c>
      <c r="L222" s="3">
        <v>0.36155035926022905</v>
      </c>
      <c r="M222" s="3">
        <v>-0.3421796768522305</v>
      </c>
      <c r="N222" s="3">
        <v>-0.28243088797575322</v>
      </c>
      <c r="O222" s="3">
        <v>0.4105463997407704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-0.34959331133603322</v>
      </c>
      <c r="C227" s="3">
        <v>-0.50482805884053594</v>
      </c>
      <c r="D227" s="3">
        <v>0.55817568802488127</v>
      </c>
      <c r="E227" s="3">
        <v>0.48905004134765784</v>
      </c>
      <c r="F227" s="3">
        <v>-0.49434645650345521</v>
      </c>
      <c r="G227" s="3">
        <v>0.38049847443720236</v>
      </c>
      <c r="H227" s="3">
        <v>-0.44088281394230366</v>
      </c>
      <c r="I227" s="3">
        <v>0.36323666016669987</v>
      </c>
      <c r="J227" s="3">
        <v>0.56354666058950442</v>
      </c>
      <c r="K227" s="3">
        <v>0.56464931664504836</v>
      </c>
      <c r="L227" s="3">
        <v>-4.1208912282027617E-2</v>
      </c>
      <c r="M227" s="3">
        <v>-0.13648109992359914</v>
      </c>
      <c r="N227" s="3">
        <v>0.48309252501031719</v>
      </c>
      <c r="O227" s="3">
        <v>-0.31695306171482623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0.53741877326871546</v>
      </c>
      <c r="C232" s="3">
        <v>0.51457504162138312</v>
      </c>
      <c r="D232" s="3">
        <v>0.1680711248300108</v>
      </c>
      <c r="E232" s="3">
        <v>0.22395422300016685</v>
      </c>
      <c r="F232" s="3">
        <v>0.3187983187619069</v>
      </c>
      <c r="G232" s="3">
        <v>0.48444808125987099</v>
      </c>
      <c r="H232" s="3">
        <v>0.6407058670854433</v>
      </c>
      <c r="I232" s="3">
        <v>1</v>
      </c>
      <c r="J232" s="3">
        <v>0.43123763208676069</v>
      </c>
      <c r="K232" s="3">
        <v>0.11584466213337434</v>
      </c>
      <c r="L232" s="3">
        <v>-0.14173147768034414</v>
      </c>
      <c r="M232" s="3">
        <v>0.26164054220614658</v>
      </c>
      <c r="N232" s="3">
        <v>-6.9755721133122048E-2</v>
      </c>
      <c r="O232" s="3">
        <v>0.56240313545668263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0.32431498414484361</v>
      </c>
      <c r="C237" s="3">
        <v>7.2924939542381176E-2</v>
      </c>
      <c r="D237" s="3">
        <v>0.75341673156976741</v>
      </c>
      <c r="E237" s="3">
        <v>0.36541514780747719</v>
      </c>
      <c r="F237" s="3">
        <v>0.40824438283534992</v>
      </c>
      <c r="G237" s="3">
        <v>0.36218896339558726</v>
      </c>
      <c r="H237" s="3">
        <v>0.44821113655413086</v>
      </c>
      <c r="I237" s="3">
        <v>0.13695062460448279</v>
      </c>
      <c r="J237" s="3">
        <v>0.40777564990002391</v>
      </c>
      <c r="K237" s="3">
        <v>0.45378311929094101</v>
      </c>
      <c r="L237" s="3">
        <v>0.64630593012411486</v>
      </c>
      <c r="M237" s="3">
        <v>0.44615782850293845</v>
      </c>
      <c r="N237" s="3">
        <v>0.45006416956768214</v>
      </c>
      <c r="O237" s="3">
        <v>-1.3579066569229904E-2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0.47244295652588486</v>
      </c>
      <c r="C242" s="3">
        <v>-0.34416099010911022</v>
      </c>
      <c r="D242" s="3">
        <v>0.45153507330060988</v>
      </c>
      <c r="E242" s="3">
        <v>0.45839094664691205</v>
      </c>
      <c r="F242" s="3">
        <v>0.42988590300155044</v>
      </c>
      <c r="G242" s="3">
        <v>0.21057457885829994</v>
      </c>
      <c r="H242" s="3">
        <v>0.3902527791496842</v>
      </c>
      <c r="I242" s="3">
        <v>0.41819247672061044</v>
      </c>
      <c r="J242" s="3">
        <v>0.31201291944113779</v>
      </c>
      <c r="K242" s="3">
        <v>0.37371978593513044</v>
      </c>
      <c r="L242" s="3">
        <v>0.39189581804520657</v>
      </c>
      <c r="M242" s="3">
        <v>0.72641822939975076</v>
      </c>
      <c r="N242" s="3">
        <v>0.42878457363478306</v>
      </c>
      <c r="O242" s="3">
        <v>-0.37251976298720879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-0.58571719688911039</v>
      </c>
      <c r="C247" s="3">
        <v>0.25353549446070717</v>
      </c>
      <c r="D247" s="3">
        <v>0.48560931253934203</v>
      </c>
      <c r="E247" s="3">
        <v>0.43880153216638917</v>
      </c>
      <c r="F247" s="3">
        <v>0.42513101185462498</v>
      </c>
      <c r="G247" s="3">
        <v>0.40960898857992217</v>
      </c>
      <c r="H247" s="3">
        <v>0.10222551014390403</v>
      </c>
      <c r="I247" s="3">
        <v>0.16825632192687442</v>
      </c>
      <c r="J247" s="3">
        <v>0.57149447405245613</v>
      </c>
      <c r="K247" s="3">
        <v>0.46887040822755616</v>
      </c>
      <c r="L247" s="3">
        <v>0.62594412437331848</v>
      </c>
      <c r="M247" s="3">
        <v>0.6478475096269215</v>
      </c>
      <c r="N247" s="3">
        <v>0.58346309929499729</v>
      </c>
      <c r="O247" s="3">
        <v>0.24334980287522257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6.8263087027480351E-2</v>
      </c>
      <c r="C252" s="3">
        <v>0.57441449389579025</v>
      </c>
      <c r="D252" s="3">
        <v>0.59051667815445019</v>
      </c>
      <c r="E252" s="3">
        <v>9.544402414526397E-2</v>
      </c>
      <c r="F252" s="3">
        <v>0.47803564731705483</v>
      </c>
      <c r="G252" s="3">
        <v>0.21292893896137843</v>
      </c>
      <c r="H252" s="3">
        <v>0.4535355687217974</v>
      </c>
      <c r="I252" s="3">
        <v>0.51705343976546458</v>
      </c>
      <c r="J252" s="3">
        <v>0.63202495480135623</v>
      </c>
      <c r="K252" s="3">
        <v>-0.49486687674475655</v>
      </c>
      <c r="L252" s="3">
        <v>0.33271069063942954</v>
      </c>
      <c r="M252" s="3">
        <v>0.23961267808524747</v>
      </c>
      <c r="N252" s="3">
        <v>4.6989421339946574E-2</v>
      </c>
      <c r="O252" s="3">
        <v>-0.41905182139625641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-0.5697569177227878</v>
      </c>
      <c r="C257" s="3">
        <v>-8.5882516616411276E-4</v>
      </c>
      <c r="D257" s="3">
        <v>-0.42769425621179979</v>
      </c>
      <c r="E257" s="3">
        <v>0.24170148574114689</v>
      </c>
      <c r="F257" s="3">
        <v>-0.10481184624045717</v>
      </c>
      <c r="G257" s="3">
        <v>0.12997855008852721</v>
      </c>
      <c r="H257" s="3">
        <v>-0.5379541967530358</v>
      </c>
      <c r="I257" s="3">
        <v>0.47943562979096838</v>
      </c>
      <c r="J257" s="3">
        <v>0.53244920229288417</v>
      </c>
      <c r="K257" s="3">
        <v>-0.53821413194006018</v>
      </c>
      <c r="L257" s="3">
        <v>0.23754363892237373</v>
      </c>
      <c r="M257" s="3">
        <v>0.20674647040392322</v>
      </c>
      <c r="N257" s="3">
        <v>-0.36334685540856287</v>
      </c>
      <c r="O257" s="3">
        <v>0.55460769148079414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0.52702134686732027</v>
      </c>
      <c r="C262" s="3">
        <v>0.73502721770654544</v>
      </c>
      <c r="D262" s="3">
        <v>-0.37325628484284906</v>
      </c>
      <c r="E262" s="3">
        <v>0.38351895651654178</v>
      </c>
      <c r="F262" s="3">
        <v>0.57889972169976101</v>
      </c>
      <c r="G262" s="3">
        <v>-0.4435064052981959</v>
      </c>
      <c r="H262" s="3">
        <v>0.29687543805246708</v>
      </c>
      <c r="I262" s="3">
        <v>0.18247612733922675</v>
      </c>
      <c r="J262" s="3">
        <v>0.49997762821530067</v>
      </c>
      <c r="K262" s="3">
        <v>0.52458908929455561</v>
      </c>
      <c r="L262" s="3">
        <v>0.21147438108594199</v>
      </c>
      <c r="M262" s="3">
        <v>-0.48046771994086895</v>
      </c>
      <c r="N262" s="3">
        <v>-0.43306146954437996</v>
      </c>
      <c r="O262" s="3">
        <v>-0.3302391285646038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-0.52869740591220327</v>
      </c>
      <c r="C267" s="3">
        <v>-0.21307043722669095</v>
      </c>
      <c r="D267" s="3">
        <v>-0.45352066343359204</v>
      </c>
      <c r="E267" s="3">
        <v>-0.49139544422707909</v>
      </c>
      <c r="F267" s="3">
        <v>-0.47850192468826752</v>
      </c>
      <c r="G267" s="3">
        <v>-0.58533502836157558</v>
      </c>
      <c r="H267" s="3">
        <v>0.38210580280626355</v>
      </c>
      <c r="I267" s="3">
        <v>-0.46618770770815443</v>
      </c>
      <c r="J267" s="3">
        <v>-0.11343462262065003</v>
      </c>
      <c r="K267" s="3">
        <v>-0.19257757457420024</v>
      </c>
      <c r="L267" s="3">
        <v>0.67246634440220188</v>
      </c>
      <c r="M267" s="3">
        <v>0.4335644355744217</v>
      </c>
      <c r="N267" s="3">
        <v>0.32080328989921086</v>
      </c>
      <c r="O267" s="3">
        <v>0.39717452343884085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0.31556107580136633</v>
      </c>
      <c r="C272" s="3">
        <v>0.12068590720463404</v>
      </c>
      <c r="D272" s="3">
        <v>0.4072517379188475</v>
      </c>
      <c r="E272" s="3">
        <v>-0.48091119630597728</v>
      </c>
      <c r="F272" s="3">
        <v>-0.40715367646600253</v>
      </c>
      <c r="G272" s="3">
        <v>-0.44866791463732825</v>
      </c>
      <c r="H272" s="3">
        <v>0.44766440749937625</v>
      </c>
      <c r="I272" s="3">
        <v>0.42270808573640295</v>
      </c>
      <c r="J272" s="3">
        <v>-0.19523935138177706</v>
      </c>
      <c r="K272" s="3">
        <v>-7.6028465103074469E-2</v>
      </c>
      <c r="L272" s="3">
        <v>0.50815612353681716</v>
      </c>
      <c r="M272" s="3">
        <v>-0.46167103892459843</v>
      </c>
      <c r="N272" s="3">
        <v>0.3914072326441535</v>
      </c>
      <c r="O272" s="3">
        <v>0.42149097734893132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0.32962974238215909</v>
      </c>
      <c r="C277" s="3">
        <v>0.11253717780982125</v>
      </c>
      <c r="D277" s="3">
        <v>0.35481722102484542</v>
      </c>
      <c r="E277" s="3">
        <v>-0.49822623445559661</v>
      </c>
      <c r="F277" s="3">
        <v>-1.6200195676851731E-2</v>
      </c>
      <c r="G277" s="3">
        <v>-0.30061888917873986</v>
      </c>
      <c r="H277" s="3">
        <v>-0.80255183115865569</v>
      </c>
      <c r="I277" s="3">
        <v>0.42873264351630819</v>
      </c>
      <c r="J277" s="3">
        <v>0.57925503251115773</v>
      </c>
      <c r="K277" s="3">
        <v>0.55530755282669575</v>
      </c>
      <c r="L277" s="3">
        <v>0.61956994133864141</v>
      </c>
      <c r="M277" s="3">
        <v>0.51587813851077313</v>
      </c>
      <c r="N277" s="3">
        <v>0.48991270091882549</v>
      </c>
      <c r="O277" s="3">
        <v>0.56204002892405946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0.64266141373829699</v>
      </c>
      <c r="C282" s="3">
        <v>0.1261367157251099</v>
      </c>
      <c r="D282" s="3">
        <v>0.57588619828645604</v>
      </c>
      <c r="E282" s="3">
        <v>0.5427408807629498</v>
      </c>
      <c r="F282" s="3">
        <v>0.54165968090622396</v>
      </c>
      <c r="G282" s="3">
        <v>-6.6916088201056684E-2</v>
      </c>
      <c r="H282" s="3">
        <v>0.45131852490140578</v>
      </c>
      <c r="I282" s="3">
        <v>0.42372861647546506</v>
      </c>
      <c r="J282" s="3">
        <v>0.28553634682657542</v>
      </c>
      <c r="K282" s="3">
        <v>0.51470747660215466</v>
      </c>
      <c r="L282" s="3">
        <v>0.19884806084865728</v>
      </c>
      <c r="M282" s="3">
        <v>0.21127267061375921</v>
      </c>
      <c r="N282" s="3">
        <v>0.44348926548687539</v>
      </c>
      <c r="O282" s="3">
        <v>0.44593011659903875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0.36505484408603828</v>
      </c>
      <c r="C287" s="3">
        <v>0.33092405695662103</v>
      </c>
      <c r="D287" s="3">
        <v>-0.46008463597300725</v>
      </c>
      <c r="E287" s="3">
        <v>0.18249387338007358</v>
      </c>
      <c r="F287" s="3">
        <v>0.39787465108194753</v>
      </c>
      <c r="G287" s="3">
        <v>0.24519955697885198</v>
      </c>
      <c r="H287" s="3">
        <v>0.28929562770125089</v>
      </c>
      <c r="I287" s="3">
        <v>0.38568978380261809</v>
      </c>
      <c r="J287" s="3">
        <v>-0.522894061321447</v>
      </c>
      <c r="K287" s="3">
        <v>0.47312758326384208</v>
      </c>
      <c r="L287" s="3">
        <v>0.50557481704461182</v>
      </c>
      <c r="M287" s="3">
        <v>0.49968738759674702</v>
      </c>
      <c r="N287" s="3">
        <v>0.5480915583853998</v>
      </c>
      <c r="O287" s="3">
        <v>-0.38974033334477348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0.55146924274461773</v>
      </c>
      <c r="C292" s="3">
        <v>0.37844290258232272</v>
      </c>
      <c r="D292" s="3">
        <v>-0.42548187587744801</v>
      </c>
      <c r="E292" s="3">
        <v>-0.24135983429116847</v>
      </c>
      <c r="F292" s="3">
        <v>-0.24941710842236939</v>
      </c>
      <c r="G292" s="3">
        <v>3.8894372508244769E-2</v>
      </c>
      <c r="H292" s="3">
        <v>-0.39464803833013029</v>
      </c>
      <c r="I292" s="3">
        <v>-0.30181398956931332</v>
      </c>
      <c r="J292" s="3">
        <v>-0.18506344351287263</v>
      </c>
      <c r="K292" s="3">
        <v>0.56354666058950442</v>
      </c>
      <c r="L292" s="3">
        <v>0.6407058670854433</v>
      </c>
      <c r="M292" s="3">
        <v>0.55433998331174228</v>
      </c>
      <c r="N292" s="3">
        <v>0.56240313545668263</v>
      </c>
      <c r="O292" s="3">
        <v>0.31012840970204314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0.58410658917515312</v>
      </c>
      <c r="C297" s="3">
        <v>0.48986877367225057</v>
      </c>
      <c r="D297" s="3">
        <v>3.9608308059514374E-2</v>
      </c>
      <c r="E297" s="3">
        <v>-0.4435064052981959</v>
      </c>
      <c r="F297" s="3">
        <v>0.45496334637535069</v>
      </c>
      <c r="G297" s="3">
        <v>0.37201085106333004</v>
      </c>
      <c r="H297" s="3">
        <v>-0.34122036036861908</v>
      </c>
      <c r="I297" s="3">
        <v>-0.48247446785736731</v>
      </c>
      <c r="J297" s="3">
        <v>0.63007135622670374</v>
      </c>
      <c r="K297" s="3">
        <v>0.3432661408592676</v>
      </c>
      <c r="L297" s="3">
        <v>0.65879299165350225</v>
      </c>
      <c r="M297" s="3">
        <v>0.57149447405245613</v>
      </c>
      <c r="N297" s="3">
        <v>-0.45089909819303098</v>
      </c>
      <c r="O297" s="3">
        <v>0.59296569785956654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821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0.21003595942179573</v>
      </c>
      <c r="C302" s="3">
        <v>0.4925196422462888</v>
      </c>
      <c r="D302" s="3">
        <v>0.61525132384984427</v>
      </c>
      <c r="E302" s="3">
        <v>-0.35978515841949854</v>
      </c>
      <c r="F302" s="2">
        <v>-0.20973290435649034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820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196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80200020</v>
      </c>
      <c r="F4" s="129" t="s">
        <v>758</v>
      </c>
      <c r="G4" s="128" t="s">
        <v>831</v>
      </c>
      <c r="H4" s="127" t="s">
        <v>740</v>
      </c>
      <c r="I4" s="126"/>
      <c r="J4" s="125"/>
      <c r="K4" s="124"/>
      <c r="L4" s="123" t="s">
        <v>832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831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831</v>
      </c>
      <c r="M5" s="109">
        <v>2900</v>
      </c>
      <c r="N5" s="108">
        <v>1288</v>
      </c>
      <c r="O5" s="107">
        <v>2043.4666666666667</v>
      </c>
      <c r="P5" s="106">
        <v>468.88589467185108</v>
      </c>
      <c r="Q5" s="105">
        <v>0.22945610139885705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7.6156722130644495E-4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7.1697267657305937E-4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7.4221599275270346E-4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6.2339612848365375E-4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6.1583688216556741E-4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6.125260892025432E-4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6.2074140879198123E-4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5.4849999244413277E-4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4.9506242585640331E-4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5.9528434253643689E-4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4.5220547068129419E-4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5.4541379737877425E-4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4.5485968947235692E-4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3.6953579074634177E-4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3.9492639773896051E-4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3.8560723623341694E-4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3.7485891055505122E-4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3.7250003524830661E-4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3.7080307968888018E-4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3.686645708656958E-4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3.6753432447959416E-4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830</v>
      </c>
      <c r="F28" s="56" t="s">
        <v>735</v>
      </c>
      <c r="G28" s="55" t="s">
        <v>829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-8.3103448275862024E-2</v>
      </c>
      <c r="F30" s="30" t="e">
        <v>#N/A</v>
      </c>
      <c r="G30" s="28">
        <v>-7.4717199327165584E-2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2.4821361414065546E-2</v>
      </c>
      <c r="F31" s="30" t="e">
        <v>#N/A</v>
      </c>
      <c r="G31" s="28">
        <v>3.7473476987078369E-2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-0.17137614678899082</v>
      </c>
      <c r="F32" s="30" t="e">
        <v>#N/A</v>
      </c>
      <c r="G32" s="28">
        <v>-0.16622941478146891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-8.414526129318034E-3</v>
      </c>
      <c r="F33" s="30" t="e">
        <v>#N/A</v>
      </c>
      <c r="G33" s="28">
        <v>9.107291108452209E-4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-1.3398838767306853E-2</v>
      </c>
      <c r="F34" s="30" t="e">
        <v>#N/A</v>
      </c>
      <c r="G34" s="28">
        <v>-7.1742257626842276E-3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-5.4323223177908941E-3</v>
      </c>
      <c r="F35" s="30" t="e">
        <v>#N/A</v>
      </c>
      <c r="G35" s="28">
        <v>-2.2849562491762399E-3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-0.10787437414656353</v>
      </c>
      <c r="F36" s="30" t="e">
        <v>#N/A</v>
      </c>
      <c r="G36" s="28">
        <v>-0.10219204531947168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-9.9999999999999978E-2</v>
      </c>
      <c r="F37" s="30" t="e">
        <v>#N/A</v>
      </c>
      <c r="G37" s="28">
        <v>-9.7124600638977543E-2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0.18140589569161003</v>
      </c>
      <c r="F38" s="30" t="e">
        <v>#N/A</v>
      </c>
      <c r="G38" s="28">
        <v>0.18900336125875872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-0.24424184261036463</v>
      </c>
      <c r="F39" s="30" t="e">
        <v>#N/A</v>
      </c>
      <c r="G39" s="28">
        <v>-0.23935020405120844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0.17587301587301596</v>
      </c>
      <c r="F40" s="30" t="e">
        <v>#N/A</v>
      </c>
      <c r="G40" s="28">
        <v>0.17969078540507111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-0.1565874730021598</v>
      </c>
      <c r="F41" s="30" t="e">
        <v>#N/A</v>
      </c>
      <c r="G41" s="28">
        <v>-0.15384020092724826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-0.17541613316261206</v>
      </c>
      <c r="F42" s="30" t="e">
        <v>#N/A</v>
      </c>
      <c r="G42" s="28">
        <v>-0.17000902583908817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7.1428571428571397E-2</v>
      </c>
      <c r="F43" s="39" t="e">
        <v>#N/A</v>
      </c>
      <c r="G43" s="38">
        <v>7.850070721357838E-2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-2.1538555794799574E-2</v>
      </c>
      <c r="F44" s="30" t="e">
        <v>#N/A</v>
      </c>
      <c r="G44" s="35">
        <v>-1.9546821933297265E-2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-2.3807345513024103E-2</v>
      </c>
      <c r="F45" s="30" t="e">
        <v>#N/A</v>
      </c>
      <c r="G45" s="29">
        <v>-2.1908700458117658E-2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-3.9976559624445018E-3</v>
      </c>
      <c r="F46" s="30" t="e">
        <v>#N/A</v>
      </c>
      <c r="G46" s="29">
        <v>-2.492601429371466E-3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-3.1596656510224364E-3</v>
      </c>
      <c r="F47" s="30" t="e">
        <v>#N/A</v>
      </c>
      <c r="G47" s="29">
        <v>-2.2654606660064136E-3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-4.6637579011092889E-3</v>
      </c>
      <c r="F48" s="30" t="e">
        <v>#N/A</v>
      </c>
      <c r="G48" s="29">
        <v>-4.0753864481568591E-3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-2.283715868494407E-3</v>
      </c>
      <c r="F49" s="23" t="e">
        <v>#N/A</v>
      </c>
      <c r="G49" s="22">
        <v>-1.8536468108547588E-3</v>
      </c>
      <c r="H49" s="21" t="e">
        <v>#N/A</v>
      </c>
      <c r="I49" s="20" t="e">
        <v>#N/A</v>
      </c>
    </row>
    <row r="51" spans="1:15" x14ac:dyDescent="0.15">
      <c r="F51" s="19" t="s">
        <v>828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-0.95313245661158341</v>
      </c>
      <c r="C62" s="3">
        <v>0.85352448530670555</v>
      </c>
      <c r="D62" s="3">
        <v>0.85070112576128365</v>
      </c>
      <c r="E62" s="3">
        <v>0.75902927934909481</v>
      </c>
      <c r="F62" s="3">
        <v>0.83219112275409401</v>
      </c>
      <c r="G62" s="3">
        <v>0.8981904880704219</v>
      </c>
      <c r="H62" s="3">
        <v>-0.64746371385280421</v>
      </c>
      <c r="I62" s="3">
        <v>0.47186064419814383</v>
      </c>
      <c r="J62" s="3">
        <v>-0.83276474964176306</v>
      </c>
      <c r="K62" s="3">
        <v>0.3960564170573464</v>
      </c>
      <c r="L62" s="3">
        <v>0.65531975897405426</v>
      </c>
      <c r="M62" s="3">
        <v>0.80863621320119849</v>
      </c>
      <c r="N62" s="3">
        <v>-0.38047136852466729</v>
      </c>
      <c r="O62" s="3">
        <v>0.39526739522843357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-0.65359191339372746</v>
      </c>
      <c r="C67" s="3">
        <v>0.73673491591758333</v>
      </c>
      <c r="D67" s="3">
        <v>-0.27769779465453232</v>
      </c>
      <c r="E67" s="3">
        <v>-0.70776099690602334</v>
      </c>
      <c r="F67" s="3">
        <v>-0.60004784463552174</v>
      </c>
      <c r="G67" s="3">
        <v>0.9308976567920253</v>
      </c>
      <c r="H67" s="3">
        <v>-0.83462994046468231</v>
      </c>
      <c r="I67" s="3">
        <v>0.94162050829659982</v>
      </c>
      <c r="J67" s="3">
        <v>0.94392470132660811</v>
      </c>
      <c r="K67" s="3">
        <v>0.94318096070445345</v>
      </c>
      <c r="L67" s="3">
        <v>0.90903011028724867</v>
      </c>
      <c r="M67" s="3">
        <v>0.94075296257422536</v>
      </c>
      <c r="N67" s="3">
        <v>0.89274887137578651</v>
      </c>
      <c r="O67" s="3">
        <v>0.87627142414162684</v>
      </c>
    </row>
    <row r="68" spans="1:15" x14ac:dyDescent="0.15">
      <c r="A68" s="4"/>
      <c r="B68" s="10" t="s">
        <v>3</v>
      </c>
      <c r="C68" s="9">
        <v>-0.18209380529951064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0.94737033490454736</v>
      </c>
      <c r="C72" s="3">
        <v>0.31844844434755953</v>
      </c>
      <c r="D72" s="3">
        <v>0.88382250484857239</v>
      </c>
      <c r="E72" s="3">
        <v>0.8887282162904534</v>
      </c>
      <c r="F72" s="3">
        <v>0.90540033620836868</v>
      </c>
      <c r="G72" s="3">
        <v>0.76836113168778319</v>
      </c>
      <c r="H72" s="3">
        <v>0.93102601582620426</v>
      </c>
      <c r="I72" s="3">
        <v>0.84586857239404345</v>
      </c>
      <c r="J72" s="3">
        <v>0.95917877886281078</v>
      </c>
      <c r="K72" s="3">
        <v>0.94253054961498772</v>
      </c>
      <c r="L72" s="3">
        <v>0.93286088867664307</v>
      </c>
      <c r="M72" s="3">
        <v>0.89138439130172065</v>
      </c>
      <c r="N72" s="3">
        <v>0.91921307802615193</v>
      </c>
      <c r="O72" s="3">
        <v>0.88612871404727644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0.91071423128160178</v>
      </c>
      <c r="C77" s="3">
        <v>0.9163855407433269</v>
      </c>
      <c r="D77" s="3">
        <v>0.65414690410500786</v>
      </c>
      <c r="E77" s="3">
        <v>0.90145519928524964</v>
      </c>
      <c r="F77" s="3">
        <v>0.93681333459123084</v>
      </c>
      <c r="G77" s="3">
        <v>0.83285593784339496</v>
      </c>
      <c r="H77" s="3">
        <v>0.92917078127657338</v>
      </c>
      <c r="I77" s="3">
        <v>0.76771783360471579</v>
      </c>
      <c r="J77" s="3">
        <v>0.94147987690491419</v>
      </c>
      <c r="K77" s="3">
        <v>0.91719679768886475</v>
      </c>
      <c r="L77" s="3">
        <v>0.93804626557990822</v>
      </c>
      <c r="M77" s="3">
        <v>0.81199081258565542</v>
      </c>
      <c r="N77" s="3">
        <v>0.89535128251281615</v>
      </c>
      <c r="O77" s="3">
        <v>0.77096481244337345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0.84009623236620901</v>
      </c>
      <c r="C82" s="3">
        <v>1.8171751462464594E-2</v>
      </c>
      <c r="D82" s="3">
        <v>0.83641491102551346</v>
      </c>
      <c r="E82" s="3">
        <v>0.85457658310083795</v>
      </c>
      <c r="F82" s="3">
        <v>0.63813697427004423</v>
      </c>
      <c r="G82" s="3">
        <v>0.74211923168702887</v>
      </c>
      <c r="H82" s="3">
        <v>0.73699174573395709</v>
      </c>
      <c r="I82" s="3">
        <v>0.89943709227254731</v>
      </c>
      <c r="J82" s="3">
        <v>-0.37617746652676703</v>
      </c>
      <c r="K82" s="3">
        <v>-0.38900610867875224</v>
      </c>
      <c r="L82" s="3">
        <v>0.61706285532390315</v>
      </c>
      <c r="M82" s="3">
        <v>-0.75188344013587038</v>
      </c>
      <c r="N82" s="3">
        <v>-0.78457718400153198</v>
      </c>
      <c r="O82" s="3">
        <v>-0.71224759997260412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0.62618277965124836</v>
      </c>
      <c r="C87" s="3">
        <v>-0.26924525964012835</v>
      </c>
      <c r="D87" s="3">
        <v>0.76489980439148642</v>
      </c>
      <c r="E87" s="3">
        <v>-0.58941205984047751</v>
      </c>
      <c r="F87" s="3">
        <v>-0.73036135141356373</v>
      </c>
      <c r="G87" s="3">
        <v>-0.53771619630193501</v>
      </c>
      <c r="H87" s="3">
        <v>0.63817786898065676</v>
      </c>
      <c r="I87" s="3">
        <v>0.93077353580149813</v>
      </c>
      <c r="J87" s="3">
        <v>-0.66970847105056308</v>
      </c>
      <c r="K87" s="3">
        <v>0.9490283784103779</v>
      </c>
      <c r="L87" s="3">
        <v>-0.66622220460913395</v>
      </c>
      <c r="M87" s="3">
        <v>-0.81177421943090478</v>
      </c>
      <c r="N87" s="3">
        <v>-0.81886781678765741</v>
      </c>
      <c r="O87" s="3">
        <v>0.897612587736347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0.15200098144421348</v>
      </c>
      <c r="C92" s="3">
        <v>0.84844742166677223</v>
      </c>
      <c r="D92" s="3">
        <v>0.10516827244833023</v>
      </c>
      <c r="E92" s="3">
        <v>-0.23020737698798116</v>
      </c>
      <c r="F92" s="3">
        <v>-0.87187798954664464</v>
      </c>
      <c r="G92" s="3">
        <v>0.82759957547381591</v>
      </c>
      <c r="H92" s="3">
        <v>-0.47350891841404408</v>
      </c>
      <c r="I92" s="3">
        <v>-9.4716070346495488E-3</v>
      </c>
      <c r="J92" s="3">
        <v>-0.45451327283833837</v>
      </c>
      <c r="K92" s="3">
        <v>-0.70311215036505259</v>
      </c>
      <c r="L92" s="3">
        <v>-0.23033422534473791</v>
      </c>
      <c r="M92" s="3">
        <v>0.45726544994832058</v>
      </c>
      <c r="N92" s="3">
        <v>0.33863625192259206</v>
      </c>
      <c r="O92" s="3">
        <v>0.8057934076510247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0.29931322291226009</v>
      </c>
      <c r="C97" s="3">
        <v>0.94363371289304065</v>
      </c>
      <c r="D97" s="3">
        <v>0.80192836727446215</v>
      </c>
      <c r="E97" s="3">
        <v>-0.36174721553587463</v>
      </c>
      <c r="F97" s="3">
        <v>0.64119379693507705</v>
      </c>
      <c r="G97" s="3">
        <v>-0.76898336487031416</v>
      </c>
      <c r="H97" s="3">
        <v>-0.82195503213871512</v>
      </c>
      <c r="I97" s="3">
        <v>0.916384742917002</v>
      </c>
      <c r="J97" s="3">
        <v>-0.29931982990791001</v>
      </c>
      <c r="K97" s="3">
        <v>0.16535512033204577</v>
      </c>
      <c r="L97" s="3">
        <v>0.88975754886701253</v>
      </c>
      <c r="M97" s="3">
        <v>-0.55895758842524368</v>
      </c>
      <c r="N97" s="3">
        <v>0.80175210658402696</v>
      </c>
      <c r="O97" s="3">
        <v>0.85991997420015331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-0.68974506418364145</v>
      </c>
      <c r="C102" s="3">
        <v>-0.77239356954839744</v>
      </c>
      <c r="D102" s="3">
        <v>0.64026209911464971</v>
      </c>
      <c r="E102" s="3">
        <v>-0.24743834173397133</v>
      </c>
      <c r="F102" s="3">
        <v>-0.49536141321414895</v>
      </c>
      <c r="G102" s="3">
        <v>0.91315066167563896</v>
      </c>
      <c r="H102" s="3">
        <v>0.82122487768023622</v>
      </c>
      <c r="I102" s="3">
        <v>0.82223940588117006</v>
      </c>
      <c r="J102" s="3">
        <v>0.91064134132500518</v>
      </c>
      <c r="K102" s="3">
        <v>0.34928992638415518</v>
      </c>
      <c r="L102" s="3">
        <v>0.93591778675973214</v>
      </c>
      <c r="M102" s="3">
        <v>0.67354047601524059</v>
      </c>
      <c r="N102" s="3">
        <v>0.91534334984463805</v>
      </c>
      <c r="O102" s="3">
        <v>0.94135557813016513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0.88157473470011061</v>
      </c>
      <c r="C107" s="3">
        <v>0.70334176805408843</v>
      </c>
      <c r="D107" s="3">
        <v>0.33497678217325266</v>
      </c>
      <c r="E107" s="3">
        <v>0.95298981956207329</v>
      </c>
      <c r="F107" s="3">
        <v>0.93878660966994043</v>
      </c>
      <c r="G107" s="3">
        <v>0.90429436239099881</v>
      </c>
      <c r="H107" s="3">
        <v>0.9167947364990624</v>
      </c>
      <c r="I107" s="3">
        <v>0.92932044497030064</v>
      </c>
      <c r="J107" s="3">
        <v>0.9539407829672355</v>
      </c>
      <c r="K107" s="3">
        <v>0.7867987860720963</v>
      </c>
      <c r="L107" s="3">
        <v>0.88899540099570906</v>
      </c>
      <c r="M107" s="3">
        <v>-0.35262859748581737</v>
      </c>
      <c r="N107" s="3">
        <v>0.86464029516787133</v>
      </c>
      <c r="O107" s="3">
        <v>0.88865415409580084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0.65958451786965921</v>
      </c>
      <c r="C112" s="3">
        <v>0.85023924226040914</v>
      </c>
      <c r="D112" s="3">
        <v>0.81776073673800609</v>
      </c>
      <c r="E112" s="3">
        <v>3.2108235078990598E-2</v>
      </c>
      <c r="F112" s="3">
        <v>0.68666959177811393</v>
      </c>
      <c r="G112" s="3">
        <v>0.8985765766739926</v>
      </c>
      <c r="H112" s="3">
        <v>0.68736518874901253</v>
      </c>
      <c r="I112" s="3">
        <v>0.65458488680232607</v>
      </c>
      <c r="J112" s="3">
        <v>0.79249111786448956</v>
      </c>
      <c r="K112" s="3">
        <v>0.81281208591865395</v>
      </c>
      <c r="L112" s="3">
        <v>0.94166812088945973</v>
      </c>
      <c r="M112" s="3">
        <v>0.91819662679397485</v>
      </c>
      <c r="N112" s="3">
        <v>-0.47043962883056167</v>
      </c>
      <c r="O112" s="3">
        <v>-0.85371531137042367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0.58164149691228817</v>
      </c>
      <c r="C117" s="3">
        <v>-0.25920155784633836</v>
      </c>
      <c r="D117" s="3">
        <v>-0.30706283978336918</v>
      </c>
      <c r="E117" s="3">
        <v>6.5760127310665079E-2</v>
      </c>
      <c r="F117" s="3">
        <v>2.0958032747643442E-2</v>
      </c>
      <c r="G117" s="3">
        <v>0.13848210264981878</v>
      </c>
      <c r="H117" s="3">
        <v>-0.34891044618759098</v>
      </c>
      <c r="I117" s="3">
        <v>0.89661555429113826</v>
      </c>
      <c r="J117" s="3">
        <v>0.96796568464385668</v>
      </c>
      <c r="K117" s="3">
        <v>0.92516888160056676</v>
      </c>
      <c r="L117" s="3">
        <v>0.7878555170449083</v>
      </c>
      <c r="M117" s="3">
        <v>0.53827166576254593</v>
      </c>
      <c r="N117" s="3">
        <v>0.80036255336859519</v>
      </c>
      <c r="O117" s="3">
        <v>0.38373621715542966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0.71044566336316328</v>
      </c>
      <c r="C122" s="3">
        <v>0.31216673426803893</v>
      </c>
      <c r="D122" s="3">
        <v>0.78706276416919219</v>
      </c>
      <c r="E122" s="3">
        <v>-0.85736388043649958</v>
      </c>
      <c r="F122" s="3">
        <v>-0.78290773246955647</v>
      </c>
      <c r="G122" s="3">
        <v>0.50774551083826602</v>
      </c>
      <c r="H122" s="3">
        <v>-0.86559364256714977</v>
      </c>
      <c r="I122" s="3">
        <v>-0.7236783094555912</v>
      </c>
      <c r="J122" s="3">
        <v>-0.72966398823906642</v>
      </c>
      <c r="K122" s="3">
        <v>-0.35148889388141369</v>
      </c>
      <c r="L122" s="3">
        <v>0.89512928272706926</v>
      </c>
      <c r="M122" s="3">
        <v>0.86158644585642508</v>
      </c>
      <c r="N122" s="3">
        <v>0.46582636576245678</v>
      </c>
      <c r="O122" s="3">
        <v>0.41980036272025095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0.84761178500514434</v>
      </c>
      <c r="C127" s="3">
        <v>-0.35550401122670205</v>
      </c>
      <c r="D127" s="3">
        <v>0.33096108428323601</v>
      </c>
      <c r="E127" s="3">
        <v>-0.86465551720369949</v>
      </c>
      <c r="F127" s="3">
        <v>-0.26789214801443917</v>
      </c>
      <c r="G127" s="3">
        <v>-0.1774337836954962</v>
      </c>
      <c r="H127" s="3">
        <v>6.4781160687272285E-2</v>
      </c>
      <c r="I127" s="3">
        <v>7.4498380696799024E-2</v>
      </c>
      <c r="J127" s="3">
        <v>-0.84641864556978197</v>
      </c>
      <c r="K127" s="3">
        <v>-0.85868936608544166</v>
      </c>
      <c r="L127" s="3">
        <v>-0.58127342938254023</v>
      </c>
      <c r="M127" s="3">
        <v>0.81667324539736263</v>
      </c>
      <c r="N127" s="3">
        <v>-0.56672530498470652</v>
      </c>
      <c r="O127" s="3">
        <v>-0.89613082341705519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-0.91273728693748213</v>
      </c>
      <c r="C132" s="3">
        <v>0.59664975958220567</v>
      </c>
      <c r="D132" s="3">
        <v>-0.78276325200452956</v>
      </c>
      <c r="E132" s="3">
        <v>-0.90424517454129927</v>
      </c>
      <c r="F132" s="3">
        <v>-0.79535551567033447</v>
      </c>
      <c r="G132" s="3">
        <v>0.14691309263764318</v>
      </c>
      <c r="H132" s="3">
        <v>0.92358740309381049</v>
      </c>
      <c r="I132" s="3">
        <v>-0.79897842435460609</v>
      </c>
      <c r="J132" s="3">
        <v>0.86432900474655361</v>
      </c>
      <c r="K132" s="3">
        <v>0.69576215480771342</v>
      </c>
      <c r="L132" s="3">
        <v>-0.72359240626916566</v>
      </c>
      <c r="M132" s="3">
        <v>0.6474092669792002</v>
      </c>
      <c r="N132" s="3">
        <v>0.811671838245556</v>
      </c>
      <c r="O132" s="3">
        <v>0.40960863573006578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-6.4868477228588808E-2</v>
      </c>
      <c r="C137" s="3">
        <v>-0.86083782839216227</v>
      </c>
      <c r="D137" s="3">
        <v>0.84354377380098067</v>
      </c>
      <c r="E137" s="3">
        <v>-0.68408201535059121</v>
      </c>
      <c r="F137" s="3">
        <v>-0.79336450096057076</v>
      </c>
      <c r="G137" s="3">
        <v>0.823437604220848</v>
      </c>
      <c r="H137" s="3">
        <v>0.94306223248174703</v>
      </c>
      <c r="I137" s="3">
        <v>0.79780339533810718</v>
      </c>
      <c r="J137" s="3">
        <v>0.79644066766801513</v>
      </c>
      <c r="K137" s="3">
        <v>-0.92006074002884708</v>
      </c>
      <c r="L137" s="3">
        <v>-0.80737494504286378</v>
      </c>
      <c r="M137" s="3">
        <v>-0.44426206779470334</v>
      </c>
      <c r="N137" s="3">
        <v>-0.8952101159191892</v>
      </c>
      <c r="O137" s="3">
        <v>0.41609176484555332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-0.79929955763967619</v>
      </c>
      <c r="C142" s="3">
        <v>0.86938171853621482</v>
      </c>
      <c r="D142" s="3">
        <v>-0.81799799458402978</v>
      </c>
      <c r="E142" s="3">
        <v>-0.38456598071050169</v>
      </c>
      <c r="F142" s="3">
        <v>-0.89216565615124943</v>
      </c>
      <c r="G142" s="3">
        <v>-0.64997797225145026</v>
      </c>
      <c r="H142" s="3">
        <v>0.51712030848737789</v>
      </c>
      <c r="I142" s="3">
        <v>0.88191132822442864</v>
      </c>
      <c r="J142" s="3">
        <v>0.92926782580212597</v>
      </c>
      <c r="K142" s="3">
        <v>-0.75638494447782234</v>
      </c>
      <c r="L142" s="3">
        <v>0.92554794105544214</v>
      </c>
      <c r="M142" s="3">
        <v>0.62528259305916489</v>
      </c>
      <c r="N142" s="3">
        <v>-0.44300508078992451</v>
      </c>
      <c r="O142" s="3">
        <v>-0.81587797371974813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-0.41712104101112957</v>
      </c>
      <c r="C147" s="3">
        <v>0.43720084367753659</v>
      </c>
      <c r="D147" s="3">
        <v>0.31884403119393057</v>
      </c>
      <c r="E147" s="3">
        <v>0.37640795703186664</v>
      </c>
      <c r="F147" s="3">
        <v>-0.28041459492192089</v>
      </c>
      <c r="G147" s="3">
        <v>-0.32536001922102403</v>
      </c>
      <c r="H147" s="3">
        <v>-0.96662453051520592</v>
      </c>
      <c r="I147" s="3">
        <v>0.82090555600085269</v>
      </c>
      <c r="J147" s="3">
        <v>0.45553574292493137</v>
      </c>
      <c r="K147" s="3">
        <v>0.75131751427194693</v>
      </c>
      <c r="L147" s="3">
        <v>-0.88703962758206367</v>
      </c>
      <c r="M147" s="3">
        <v>-0.76519127828149924</v>
      </c>
      <c r="N147" s="3">
        <v>0.63686441040569508</v>
      </c>
      <c r="O147" s="3">
        <v>-0.33257972389953827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0.10979364670423396</v>
      </c>
      <c r="C152" s="3">
        <v>0.84521473300921013</v>
      </c>
      <c r="D152" s="3">
        <v>0.70160148534330347</v>
      </c>
      <c r="E152" s="3">
        <v>0.86694407172981613</v>
      </c>
      <c r="F152" s="3">
        <v>0.79819170443149956</v>
      </c>
      <c r="G152" s="3">
        <v>0.72278234768935001</v>
      </c>
      <c r="H152" s="3">
        <v>0.55684135337080598</v>
      </c>
      <c r="I152" s="3">
        <v>0.80188774195346413</v>
      </c>
      <c r="J152" s="3">
        <v>-0.20856134422318939</v>
      </c>
      <c r="K152" s="3">
        <v>6.3206567058206667E-2</v>
      </c>
      <c r="L152" s="3">
        <v>-0.70594214303348413</v>
      </c>
      <c r="M152" s="3">
        <v>-0.78831939324701339</v>
      </c>
      <c r="N152" s="3">
        <v>0.12363071565714773</v>
      </c>
      <c r="O152" s="3">
        <v>0.39290772618671982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0.7748134047924301</v>
      </c>
      <c r="C157" s="3">
        <v>0.32666512704711254</v>
      </c>
      <c r="D157" s="3">
        <v>-6.4825022392981213E-2</v>
      </c>
      <c r="E157" s="3">
        <v>0.56913152911732001</v>
      </c>
      <c r="F157" s="3">
        <v>0.70657576574087955</v>
      </c>
      <c r="G157" s="3">
        <v>-0.74565841772856467</v>
      </c>
      <c r="H157" s="3">
        <v>-0.76688797377620543</v>
      </c>
      <c r="I157" s="3">
        <v>-0.69623336955173432</v>
      </c>
      <c r="J157" s="3">
        <v>-0.8981667890778382</v>
      </c>
      <c r="K157" s="3">
        <v>-0.86745925801657076</v>
      </c>
      <c r="L157" s="3">
        <v>0.40738130712201809</v>
      </c>
      <c r="M157" s="3">
        <v>-0.7455303460341558</v>
      </c>
      <c r="N157" s="3">
        <v>0.84337969192161355</v>
      </c>
      <c r="O157" s="3">
        <v>-0.66526613129448642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-0.66568982356724005</v>
      </c>
      <c r="C162" s="3">
        <v>-1.7481705585477467E-3</v>
      </c>
      <c r="D162" s="3">
        <v>-0.87040598246322287</v>
      </c>
      <c r="E162" s="3">
        <v>0.51416750722164795</v>
      </c>
      <c r="F162" s="3">
        <v>0.21693657748751449</v>
      </c>
      <c r="G162" s="3">
        <v>-3.5408657627078885E-2</v>
      </c>
      <c r="H162" s="3">
        <v>-0.41187429475712084</v>
      </c>
      <c r="I162" s="3">
        <v>0.612168620426495</v>
      </c>
      <c r="J162" s="3">
        <v>0.43829508539111223</v>
      </c>
      <c r="K162" s="3">
        <v>-2.3597176601083458E-2</v>
      </c>
      <c r="L162" s="3">
        <v>-0.3883605201952568</v>
      </c>
      <c r="M162" s="3">
        <v>-0.78231484046828847</v>
      </c>
      <c r="N162" s="3">
        <v>0.8168958903364244</v>
      </c>
      <c r="O162" s="3">
        <v>9.1708515200561603E-3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-0.31602880509751852</v>
      </c>
      <c r="C167" s="3">
        <v>-0.52214019186139982</v>
      </c>
      <c r="D167" s="3">
        <v>0.66184519666682406</v>
      </c>
      <c r="E167" s="3">
        <v>5.1970371176187725E-2</v>
      </c>
      <c r="F167" s="3">
        <v>0.81427130811372306</v>
      </c>
      <c r="G167" s="3">
        <v>0.83637112381272027</v>
      </c>
      <c r="H167" s="3">
        <v>0.51940437801447448</v>
      </c>
      <c r="I167" s="3">
        <v>-9.3236774097448197E-2</v>
      </c>
      <c r="J167" s="3">
        <v>0.70910485825039171</v>
      </c>
      <c r="K167" s="3">
        <v>0.73103833983351263</v>
      </c>
      <c r="L167" s="3">
        <v>0.87435288137117328</v>
      </c>
      <c r="M167" s="3">
        <v>-0.32193073218879892</v>
      </c>
      <c r="N167" s="3">
        <v>0.95331957963273017</v>
      </c>
      <c r="O167" s="3">
        <v>0.57861956781220802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0.83434471899435292</v>
      </c>
      <c r="C172" s="3">
        <v>0.84598348788786015</v>
      </c>
      <c r="D172" s="3">
        <v>0.63463375403926336</v>
      </c>
      <c r="E172" s="3">
        <v>-4.8799380158782359E-2</v>
      </c>
      <c r="F172" s="3">
        <v>0.78009999120993045</v>
      </c>
      <c r="G172" s="3">
        <v>0.89413413705690281</v>
      </c>
      <c r="H172" s="3">
        <v>0.8872751732687949</v>
      </c>
      <c r="I172" s="3">
        <v>-0.56261455332438748</v>
      </c>
      <c r="J172" s="3">
        <v>0.76677180307758497</v>
      </c>
      <c r="K172" s="3">
        <v>0.88686156721457143</v>
      </c>
      <c r="L172" s="3">
        <v>0.12987608882252333</v>
      </c>
      <c r="M172" s="3">
        <v>-0.42679624738032407</v>
      </c>
      <c r="N172" s="3">
        <v>0.79803334687139493</v>
      </c>
      <c r="O172" s="3">
        <v>0.69308246348064872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0.10918614512502757</v>
      </c>
      <c r="C177" s="3">
        <v>0.70356272820985344</v>
      </c>
      <c r="D177" s="3">
        <v>-0.77976568399795709</v>
      </c>
      <c r="E177" s="3">
        <v>-0.88971794523488135</v>
      </c>
      <c r="F177" s="3">
        <v>0.26903619495383596</v>
      </c>
      <c r="G177" s="3">
        <v>-0.44432262615748941</v>
      </c>
      <c r="H177" s="3">
        <v>-0.16437197788322502</v>
      </c>
      <c r="I177" s="3">
        <v>-0.42345035574582596</v>
      </c>
      <c r="J177" s="3">
        <v>-6.8982263153209086E-2</v>
      </c>
      <c r="K177" s="3">
        <v>-0.83606991337566849</v>
      </c>
      <c r="L177" s="3">
        <v>0.77716236295665742</v>
      </c>
      <c r="M177" s="3">
        <v>-0.23581753392418281</v>
      </c>
      <c r="N177" s="3">
        <v>0.48569250510666789</v>
      </c>
      <c r="O177" s="3">
        <v>0.8811639149855871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0.90316298617601076</v>
      </c>
      <c r="C182" s="3">
        <v>0.91681488258021326</v>
      </c>
      <c r="D182" s="3">
        <v>0.84686736434063159</v>
      </c>
      <c r="E182" s="3">
        <v>0.88582663812527651</v>
      </c>
      <c r="F182" s="3">
        <v>0.90439644190160984</v>
      </c>
      <c r="G182" s="3">
        <v>0.77240505927117808</v>
      </c>
      <c r="H182" s="3">
        <v>0.71129130220931092</v>
      </c>
      <c r="I182" s="3">
        <v>0.88245495796675166</v>
      </c>
      <c r="J182" s="3">
        <v>0.85605324092862756</v>
      </c>
      <c r="K182" s="3">
        <v>0.87453285542096104</v>
      </c>
      <c r="L182" s="3">
        <v>0.26485524946473826</v>
      </c>
      <c r="M182" s="3">
        <v>0.75376342593956314</v>
      </c>
      <c r="N182" s="3">
        <v>0.77590175676915485</v>
      </c>
      <c r="O182" s="3">
        <v>0.66510082005551363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-0.16038144661456599</v>
      </c>
      <c r="C187" s="3">
        <v>0.88047196548823603</v>
      </c>
      <c r="D187" s="3">
        <v>0.89943892598553787</v>
      </c>
      <c r="E187" s="3">
        <v>0.83659708520011766</v>
      </c>
      <c r="F187" s="3">
        <v>0.93128147134395634</v>
      </c>
      <c r="G187" s="3">
        <v>0.65975526892673064</v>
      </c>
      <c r="H187" s="3">
        <v>0.48237510503419256</v>
      </c>
      <c r="I187" s="3">
        <v>0.75478293636510119</v>
      </c>
      <c r="J187" s="3">
        <v>0.37754159483433053</v>
      </c>
      <c r="K187" s="3">
        <v>0.89004808045784078</v>
      </c>
      <c r="L187" s="3">
        <v>0.87699160889607253</v>
      </c>
      <c r="M187" s="3">
        <v>0.87680109092342873</v>
      </c>
      <c r="N187" s="3">
        <v>0.88215253511553959</v>
      </c>
      <c r="O187" s="3">
        <v>0.88685387169517838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0.87821355996221329</v>
      </c>
      <c r="C192" s="3">
        <v>0.90640315396693238</v>
      </c>
      <c r="D192" s="3">
        <v>0.78277118816063651</v>
      </c>
      <c r="E192" s="3">
        <v>0.86660592226426869</v>
      </c>
      <c r="F192" s="3">
        <v>0.86942988664686871</v>
      </c>
      <c r="G192" s="3">
        <v>-0.4852729045918141</v>
      </c>
      <c r="H192" s="3">
        <v>0.83168440608529992</v>
      </c>
      <c r="I192" s="3">
        <v>0.89088975510986967</v>
      </c>
      <c r="J192" s="3">
        <v>0.89532199479694397</v>
      </c>
      <c r="K192" s="3">
        <v>0.74086705941468556</v>
      </c>
      <c r="L192" s="3">
        <v>0.92609852129936199</v>
      </c>
      <c r="M192" s="3">
        <v>0.8735471391515256</v>
      </c>
      <c r="N192" s="3">
        <v>0.8140699499115206</v>
      </c>
      <c r="O192" s="3">
        <v>0.90263955832724574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0.94021660361599746</v>
      </c>
      <c r="C197" s="3">
        <v>0.8919678319804466</v>
      </c>
      <c r="D197" s="3">
        <v>0.95635157293894124</v>
      </c>
      <c r="E197" s="3">
        <v>0.89583557005687864</v>
      </c>
      <c r="F197" s="3">
        <v>0.89938381840679194</v>
      </c>
      <c r="G197" s="3">
        <v>0.86810514179431897</v>
      </c>
      <c r="H197" s="3">
        <v>0.93041552453663101</v>
      </c>
      <c r="I197" s="3">
        <v>0.90828105001400494</v>
      </c>
      <c r="J197" s="3">
        <v>0.91983983959546811</v>
      </c>
      <c r="K197" s="3">
        <v>0.71708788529167566</v>
      </c>
      <c r="L197" s="3">
        <v>0.79410521910186727</v>
      </c>
      <c r="M197" s="3">
        <v>0.42848602720789536</v>
      </c>
      <c r="N197" s="3">
        <v>0.94166915939294882</v>
      </c>
      <c r="O197" s="3">
        <v>0.10742016900777188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-0.52859728059999167</v>
      </c>
      <c r="C202" s="3">
        <v>0.96980966667684854</v>
      </c>
      <c r="D202" s="3">
        <v>0.9303344881439547</v>
      </c>
      <c r="E202" s="3">
        <v>-0.73870959024177929</v>
      </c>
      <c r="F202" s="3">
        <v>0.95793919484228907</v>
      </c>
      <c r="G202" s="3">
        <v>-7.8871261564016013E-2</v>
      </c>
      <c r="H202" s="3">
        <v>0.53462706710275831</v>
      </c>
      <c r="I202" s="3">
        <v>0.75013185935937665</v>
      </c>
      <c r="J202" s="3">
        <v>0.94662444703949267</v>
      </c>
      <c r="K202" s="3">
        <v>0.54860263859951686</v>
      </c>
      <c r="L202" s="3">
        <v>0.21809387559905358</v>
      </c>
      <c r="M202" s="3">
        <v>-0.29937776394996274</v>
      </c>
      <c r="N202" s="3">
        <v>-0.22625506468817219</v>
      </c>
      <c r="O202" s="3">
        <v>0.94509714110344856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0.84355445547212327</v>
      </c>
      <c r="C207" s="3">
        <v>0.94139394014969191</v>
      </c>
      <c r="D207" s="3">
        <v>0.77256496680239306</v>
      </c>
      <c r="E207" s="3">
        <v>-0.11993793530520076</v>
      </c>
      <c r="F207" s="3">
        <v>-0.72107737639884029</v>
      </c>
      <c r="G207" s="3">
        <v>-0.55580801597211771</v>
      </c>
      <c r="H207" s="3">
        <v>0.91067554199773104</v>
      </c>
      <c r="I207" s="3">
        <v>0.55432581764314115</v>
      </c>
      <c r="J207" s="3">
        <v>0.92373845607560845</v>
      </c>
      <c r="K207" s="3">
        <v>0.87397378819016891</v>
      </c>
      <c r="L207" s="3">
        <v>-0.40227337437111976</v>
      </c>
      <c r="M207" s="3">
        <v>-0.7637967982458187</v>
      </c>
      <c r="N207" s="3">
        <v>-0.67181995710230569</v>
      </c>
      <c r="O207" s="3">
        <v>0.33298099473717013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0.72308296768900959</v>
      </c>
      <c r="C212" s="3">
        <v>-0.26881152860835866</v>
      </c>
      <c r="D212" s="3">
        <v>0.83096099784109101</v>
      </c>
      <c r="E212" s="3">
        <v>-0.95888433370007664</v>
      </c>
      <c r="F212" s="3">
        <v>-2.2559420491382692E-2</v>
      </c>
      <c r="G212" s="3">
        <v>-0.35121114188583569</v>
      </c>
      <c r="H212" s="3">
        <v>-0.22942554364523055</v>
      </c>
      <c r="I212" s="3">
        <v>-0.80487337682525228</v>
      </c>
      <c r="J212" s="3">
        <v>0.80814403269998636</v>
      </c>
      <c r="K212" s="3">
        <v>0.23889344604161289</v>
      </c>
      <c r="L212" s="3">
        <v>-0.82244968875550561</v>
      </c>
      <c r="M212" s="3">
        <v>0.44781591972530643</v>
      </c>
      <c r="N212" s="3">
        <v>-0.67576896175998247</v>
      </c>
      <c r="O212" s="3">
        <v>-0.83338451868351859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0.83818733338768669</v>
      </c>
      <c r="C217" s="3">
        <v>0.83614825510389057</v>
      </c>
      <c r="D217" s="3">
        <v>0.66731374977975788</v>
      </c>
      <c r="E217" s="3">
        <v>0.3941351210924971</v>
      </c>
      <c r="F217" s="3">
        <v>0.36245018190790468</v>
      </c>
      <c r="G217" s="3">
        <v>0.85519804161142776</v>
      </c>
      <c r="H217" s="3">
        <v>0.8681982902176516</v>
      </c>
      <c r="I217" s="3">
        <v>0.88231405983463529</v>
      </c>
      <c r="J217" s="3">
        <v>0.35052531807396448</v>
      </c>
      <c r="K217" s="3">
        <v>0.77808595968616945</v>
      </c>
      <c r="L217" s="3">
        <v>0.83704369463830053</v>
      </c>
      <c r="M217" s="3">
        <v>-0.79968625942592708</v>
      </c>
      <c r="N217" s="3">
        <v>-9.4843012186327555E-2</v>
      </c>
      <c r="O217" s="3">
        <v>-0.11380172102393625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0.50136501230253172</v>
      </c>
      <c r="C222" s="3">
        <v>-0.34197454626060864</v>
      </c>
      <c r="D222" s="3">
        <v>-0.91873350170805479</v>
      </c>
      <c r="E222" s="3">
        <v>-0.87432546918928711</v>
      </c>
      <c r="F222" s="3">
        <v>-0.93961197191183587</v>
      </c>
      <c r="G222" s="3">
        <v>-0.8121091683054168</v>
      </c>
      <c r="H222" s="3">
        <v>-0.63119693150046263</v>
      </c>
      <c r="I222" s="3">
        <v>0.53606687360003968</v>
      </c>
      <c r="J222" s="3">
        <v>0.40426597608322479</v>
      </c>
      <c r="K222" s="3">
        <v>-9.0697452747288188E-2</v>
      </c>
      <c r="L222" s="3">
        <v>0.23911996663792587</v>
      </c>
      <c r="M222" s="3">
        <v>-0.55484932185883051</v>
      </c>
      <c r="N222" s="3">
        <v>-0.67216491478614038</v>
      </c>
      <c r="O222" s="3">
        <v>0.8107299723844299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-0.64970159807288486</v>
      </c>
      <c r="C227" s="3">
        <v>-0.91488146529715242</v>
      </c>
      <c r="D227" s="3">
        <v>0.8941865731129931</v>
      </c>
      <c r="E227" s="3">
        <v>0.91174685597810534</v>
      </c>
      <c r="F227" s="3">
        <v>-0.91978453798607707</v>
      </c>
      <c r="G227" s="3">
        <v>0.9554766904109312</v>
      </c>
      <c r="H227" s="3">
        <v>-0.68506687929480448</v>
      </c>
      <c r="I227" s="3">
        <v>0.73469222110639754</v>
      </c>
      <c r="J227" s="3">
        <v>0.85735843203795936</v>
      </c>
      <c r="K227" s="3">
        <v>0.82957578412356459</v>
      </c>
      <c r="L227" s="3">
        <v>0.28159538510367293</v>
      </c>
      <c r="M227" s="3">
        <v>-0.47290224979854872</v>
      </c>
      <c r="N227" s="3">
        <v>0.8504535699703103</v>
      </c>
      <c r="O227" s="3">
        <v>-0.57531136701575392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0.82676781709778757</v>
      </c>
      <c r="C232" s="3">
        <v>0.87773083443565969</v>
      </c>
      <c r="D232" s="3">
        <v>-3.8291574539170418E-2</v>
      </c>
      <c r="E232" s="3">
        <v>0.32832697517513643</v>
      </c>
      <c r="F232" s="3">
        <v>0.33886645149791839</v>
      </c>
      <c r="G232" s="3">
        <v>0.67634533350827764</v>
      </c>
      <c r="H232" s="3">
        <v>0.9690225060663179</v>
      </c>
      <c r="I232" s="3">
        <v>0.43123763208676069</v>
      </c>
      <c r="J232" s="3">
        <v>1</v>
      </c>
      <c r="K232" s="3">
        <v>0.33378540516140481</v>
      </c>
      <c r="L232" s="3">
        <v>-0.35298595611276984</v>
      </c>
      <c r="M232" s="3">
        <v>0.65148143959298188</v>
      </c>
      <c r="N232" s="3">
        <v>-7.7175684326975483E-2</v>
      </c>
      <c r="O232" s="3">
        <v>0.5733744221278313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0.36784976299580324</v>
      </c>
      <c r="C237" s="3">
        <v>-0.11463281354898726</v>
      </c>
      <c r="D237" s="3">
        <v>0.42449836824216947</v>
      </c>
      <c r="E237" s="3">
        <v>0.61408377960059968</v>
      </c>
      <c r="F237" s="3">
        <v>0.86752990928821161</v>
      </c>
      <c r="G237" s="3">
        <v>0.6154072617742482</v>
      </c>
      <c r="H237" s="3">
        <v>0.90105171164326114</v>
      </c>
      <c r="I237" s="3">
        <v>-6.8088826824203419E-2</v>
      </c>
      <c r="J237" s="3">
        <v>0.8021730174335886</v>
      </c>
      <c r="K237" s="3">
        <v>0.85460442112023161</v>
      </c>
      <c r="L237" s="3">
        <v>0.79293467929073691</v>
      </c>
      <c r="M237" s="3">
        <v>0.81331988428017299</v>
      </c>
      <c r="N237" s="3">
        <v>0.81010756436639564</v>
      </c>
      <c r="O237" s="3">
        <v>0.26614037536229429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0.74646989143398268</v>
      </c>
      <c r="C242" s="3">
        <v>-0.29028572616170628</v>
      </c>
      <c r="D242" s="3">
        <v>0.83206338211332975</v>
      </c>
      <c r="E242" s="3">
        <v>0.71836363568894057</v>
      </c>
      <c r="F242" s="3">
        <v>0.82750466203241568</v>
      </c>
      <c r="G242" s="3">
        <v>0.63151891529910564</v>
      </c>
      <c r="H242" s="3">
        <v>0.62473608984818485</v>
      </c>
      <c r="I242" s="3">
        <v>0.78887994180495047</v>
      </c>
      <c r="J242" s="3">
        <v>0.61418877498429025</v>
      </c>
      <c r="K242" s="3">
        <v>0.87236978099061913</v>
      </c>
      <c r="L242" s="3">
        <v>0.79870649267106153</v>
      </c>
      <c r="M242" s="3">
        <v>0.76293315320602351</v>
      </c>
      <c r="N242" s="3">
        <v>0.91015687098661902</v>
      </c>
      <c r="O242" s="3">
        <v>-0.57397825322066875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-0.84131917388044708</v>
      </c>
      <c r="C247" s="3">
        <v>0.54900227498422427</v>
      </c>
      <c r="D247" s="3">
        <v>0.8795964243870914</v>
      </c>
      <c r="E247" s="3">
        <v>0.89465893542575436</v>
      </c>
      <c r="F247" s="3">
        <v>0.90480725263800299</v>
      </c>
      <c r="G247" s="3">
        <v>0.56366847321975022</v>
      </c>
      <c r="H247" s="3">
        <v>0.1287707192180205</v>
      </c>
      <c r="I247" s="3">
        <v>7.4580412532050874E-2</v>
      </c>
      <c r="J247" s="3">
        <v>0.87804347347861933</v>
      </c>
      <c r="K247" s="3">
        <v>0.75808055005782871</v>
      </c>
      <c r="L247" s="3">
        <v>0.92966728380595476</v>
      </c>
      <c r="M247" s="3">
        <v>0.91908487348463719</v>
      </c>
      <c r="N247" s="3">
        <v>0.91231621391172202</v>
      </c>
      <c r="O247" s="3">
        <v>-0.29166592073060466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-0.28674734331952845</v>
      </c>
      <c r="C252" s="3">
        <v>0.73703749473216018</v>
      </c>
      <c r="D252" s="3">
        <v>0.81696132270715915</v>
      </c>
      <c r="E252" s="3">
        <v>1.0978671205853099E-2</v>
      </c>
      <c r="F252" s="3">
        <v>0.84102434713400909</v>
      </c>
      <c r="G252" s="3">
        <v>0.54246733445281392</v>
      </c>
      <c r="H252" s="3">
        <v>0.88130891162365455</v>
      </c>
      <c r="I252" s="3">
        <v>0.87985109480966894</v>
      </c>
      <c r="J252" s="3">
        <v>0.9252104685217476</v>
      </c>
      <c r="K252" s="3">
        <v>-0.71623907238663176</v>
      </c>
      <c r="L252" s="3">
        <v>0.63848819215226704</v>
      </c>
      <c r="M252" s="3">
        <v>0.51932705123811085</v>
      </c>
      <c r="N252" s="3">
        <v>-0.45162825405546814</v>
      </c>
      <c r="O252" s="3">
        <v>-0.94007117708677379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-0.93142732571524522</v>
      </c>
      <c r="C257" s="3">
        <v>0.36797033053561429</v>
      </c>
      <c r="D257" s="3">
        <v>-0.94523643396570134</v>
      </c>
      <c r="E257" s="3">
        <v>0.54273860192840373</v>
      </c>
      <c r="F257" s="3">
        <v>-0.72057365718036215</v>
      </c>
      <c r="G257" s="3">
        <v>-0.61138742058848805</v>
      </c>
      <c r="H257" s="3">
        <v>-0.74303456509813204</v>
      </c>
      <c r="I257" s="3">
        <v>0.68360003656435808</v>
      </c>
      <c r="J257" s="3">
        <v>7.5071711928094489E-3</v>
      </c>
      <c r="K257" s="3">
        <v>-0.53157044044800383</v>
      </c>
      <c r="L257" s="3">
        <v>0.54513057275025767</v>
      </c>
      <c r="M257" s="3">
        <v>-0.55843201776215179</v>
      </c>
      <c r="N257" s="3">
        <v>-0.8212401345525755</v>
      </c>
      <c r="O257" s="3">
        <v>0.93005535350314761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0.93030062964256588</v>
      </c>
      <c r="C262" s="3">
        <v>0.67939869578965317</v>
      </c>
      <c r="D262" s="3">
        <v>-0.89911026849472209</v>
      </c>
      <c r="E262" s="3">
        <v>0.72387551951338824</v>
      </c>
      <c r="F262" s="3">
        <v>0.93379791491350317</v>
      </c>
      <c r="G262" s="3">
        <v>-0.9110082069092893</v>
      </c>
      <c r="H262" s="3">
        <v>0.56972786133956488</v>
      </c>
      <c r="I262" s="3">
        <v>0.86609476874556091</v>
      </c>
      <c r="J262" s="3">
        <v>0.94254143873669916</v>
      </c>
      <c r="K262" s="3">
        <v>0.94564928741492982</v>
      </c>
      <c r="L262" s="3">
        <v>0.34463126081306061</v>
      </c>
      <c r="M262" s="3">
        <v>-0.77153936401724388</v>
      </c>
      <c r="N262" s="3">
        <v>-0.90879707492246631</v>
      </c>
      <c r="O262" s="3">
        <v>-0.53577480532259225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-0.69410225982514706</v>
      </c>
      <c r="C267" s="3">
        <v>-0.52713041403287875</v>
      </c>
      <c r="D267" s="3">
        <v>-0.82307473513955653</v>
      </c>
      <c r="E267" s="3">
        <v>-0.83269861996779371</v>
      </c>
      <c r="F267" s="3">
        <v>-0.85768630754297681</v>
      </c>
      <c r="G267" s="3">
        <v>-0.88359441369847957</v>
      </c>
      <c r="H267" s="3">
        <v>0.5642759179325274</v>
      </c>
      <c r="I267" s="3">
        <v>-0.89417041129793617</v>
      </c>
      <c r="J267" s="3">
        <v>-0.66987895620496007</v>
      </c>
      <c r="K267" s="3">
        <v>-0.61870579601105857</v>
      </c>
      <c r="L267" s="3">
        <v>0.79170951378488519</v>
      </c>
      <c r="M267" s="3">
        <v>0.67861745967508202</v>
      </c>
      <c r="N267" s="3">
        <v>0.60165229234503714</v>
      </c>
      <c r="O267" s="3">
        <v>0.67265890692175878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0.2435969617781055</v>
      </c>
      <c r="C272" s="3">
        <v>0.3274154746805904</v>
      </c>
      <c r="D272" s="3">
        <v>0.65774115125685806</v>
      </c>
      <c r="E272" s="3">
        <v>-0.61550050577090654</v>
      </c>
      <c r="F272" s="3">
        <v>-0.18487499615708619</v>
      </c>
      <c r="G272" s="3">
        <v>-0.63803421304249175</v>
      </c>
      <c r="H272" s="3">
        <v>0.8805233446281665</v>
      </c>
      <c r="I272" s="3">
        <v>0.46277831083821802</v>
      </c>
      <c r="J272" s="3">
        <v>-0.70655507835213471</v>
      </c>
      <c r="K272" s="3">
        <v>1.8813049781548734E-2</v>
      </c>
      <c r="L272" s="3">
        <v>0.70903981627280999</v>
      </c>
      <c r="M272" s="3">
        <v>-0.91432006287290091</v>
      </c>
      <c r="N272" s="3">
        <v>0.78490715998632943</v>
      </c>
      <c r="O272" s="3">
        <v>0.26261997856939445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0.65725781449705245</v>
      </c>
      <c r="C277" s="3">
        <v>0.1228569019294746</v>
      </c>
      <c r="D277" s="3">
        <v>0.40932105925583051</v>
      </c>
      <c r="E277" s="3">
        <v>-0.94522692191235325</v>
      </c>
      <c r="F277" s="3">
        <v>-6.4745414713871421E-2</v>
      </c>
      <c r="G277" s="3">
        <v>-0.75612920452250909</v>
      </c>
      <c r="H277" s="3">
        <v>-0.64223322769098101</v>
      </c>
      <c r="I277" s="3">
        <v>0.76410067370291912</v>
      </c>
      <c r="J277" s="3">
        <v>0.95093876119856213</v>
      </c>
      <c r="K277" s="3">
        <v>0.95045676779440158</v>
      </c>
      <c r="L277" s="3">
        <v>0.92990972772483804</v>
      </c>
      <c r="M277" s="3">
        <v>0.92188746266071142</v>
      </c>
      <c r="N277" s="3">
        <v>0.92629802455934795</v>
      </c>
      <c r="O277" s="3">
        <v>0.76178382972515413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0.91731148964872256</v>
      </c>
      <c r="C282" s="3">
        <v>2.8280769596114048E-2</v>
      </c>
      <c r="D282" s="3">
        <v>0.90832452413680376</v>
      </c>
      <c r="E282" s="3">
        <v>0.91977664966082007</v>
      </c>
      <c r="F282" s="3">
        <v>0.92212856577096181</v>
      </c>
      <c r="G282" s="3">
        <v>-0.15573006789002941</v>
      </c>
      <c r="H282" s="3">
        <v>0.43374051790571672</v>
      </c>
      <c r="I282" s="3">
        <v>0.52019923524331857</v>
      </c>
      <c r="J282" s="3">
        <v>0.12086967544804952</v>
      </c>
      <c r="K282" s="3">
        <v>0.85989504807958728</v>
      </c>
      <c r="L282" s="3">
        <v>0.135707534653809</v>
      </c>
      <c r="M282" s="3">
        <v>-0.104380544929423</v>
      </c>
      <c r="N282" s="3">
        <v>0.75902927934909481</v>
      </c>
      <c r="O282" s="3">
        <v>0.80042070346609073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0.43720084367753659</v>
      </c>
      <c r="C287" s="3">
        <v>0.70160148534330347</v>
      </c>
      <c r="D287" s="3">
        <v>-0.78831939324701339</v>
      </c>
      <c r="E287" s="3">
        <v>0.12363071565714773</v>
      </c>
      <c r="F287" s="3">
        <v>0.81395665778948356</v>
      </c>
      <c r="G287" s="3">
        <v>0.51416750722164795</v>
      </c>
      <c r="H287" s="3">
        <v>0.49481163900720693</v>
      </c>
      <c r="I287" s="3">
        <v>0.80719655305774451</v>
      </c>
      <c r="J287" s="3">
        <v>-0.77976568399795709</v>
      </c>
      <c r="K287" s="3">
        <v>0.77716236295665742</v>
      </c>
      <c r="L287" s="3">
        <v>0.90316298617601076</v>
      </c>
      <c r="M287" s="3">
        <v>0.89621495948044072</v>
      </c>
      <c r="N287" s="3">
        <v>0.94509714110344856</v>
      </c>
      <c r="O287" s="3">
        <v>-0.72107737639884029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0.50060759428561474</v>
      </c>
      <c r="C292" s="3">
        <v>-2.2559420491382692E-2</v>
      </c>
      <c r="D292" s="3">
        <v>-0.78747523368334094</v>
      </c>
      <c r="E292" s="3">
        <v>-0.35121114188583569</v>
      </c>
      <c r="F292" s="3">
        <v>-0.83338451868351859</v>
      </c>
      <c r="G292" s="3">
        <v>-9.5257429088659362E-2</v>
      </c>
      <c r="H292" s="3">
        <v>-0.91664017592600366</v>
      </c>
      <c r="I292" s="3">
        <v>-0.87432546918928711</v>
      </c>
      <c r="J292" s="3">
        <v>-0.62501567883238496</v>
      </c>
      <c r="K292" s="3">
        <v>0.85735843203795936</v>
      </c>
      <c r="L292" s="3">
        <v>0.9690225060663179</v>
      </c>
      <c r="M292" s="3">
        <v>0.84370905106853067</v>
      </c>
      <c r="N292" s="3">
        <v>0.5733744221278313</v>
      </c>
      <c r="O292" s="3">
        <v>0.35007945916922406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0.90187645771480296</v>
      </c>
      <c r="C297" s="3">
        <v>0.91000282002655586</v>
      </c>
      <c r="D297" s="3">
        <v>-0.57491576992158333</v>
      </c>
      <c r="E297" s="3">
        <v>-0.9110082069092893</v>
      </c>
      <c r="F297" s="3">
        <v>0.31660897892111894</v>
      </c>
      <c r="G297" s="3">
        <v>0.66895238905914289</v>
      </c>
      <c r="H297" s="3">
        <v>-0.82656224672142642</v>
      </c>
      <c r="I297" s="3">
        <v>-0.91543249947743599</v>
      </c>
      <c r="J297" s="3">
        <v>0.69682505203637546</v>
      </c>
      <c r="K297" s="3">
        <v>0.41611319127742796</v>
      </c>
      <c r="L297" s="3">
        <v>0.69696464235785793</v>
      </c>
      <c r="M297" s="3">
        <v>0.87804347347861933</v>
      </c>
      <c r="N297" s="3">
        <v>-0.95854499250879577</v>
      </c>
      <c r="O297" s="3">
        <v>0.73759292442654467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0.11547792430676505</v>
      </c>
      <c r="C302" s="3">
        <v>0.85028323056008503</v>
      </c>
      <c r="D302" s="3">
        <v>0.93683074108357334</v>
      </c>
      <c r="E302" s="3">
        <v>-0.83104536292980713</v>
      </c>
      <c r="F302" s="2">
        <v>-0.18209380529951064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195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80300000</v>
      </c>
      <c r="F4" s="129" t="s">
        <v>758</v>
      </c>
      <c r="G4" s="128" t="s">
        <v>837</v>
      </c>
      <c r="H4" s="127" t="s">
        <v>740</v>
      </c>
      <c r="I4" s="126"/>
      <c r="J4" s="125"/>
      <c r="K4" s="124"/>
      <c r="L4" s="123" t="s">
        <v>838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837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837</v>
      </c>
      <c r="M5" s="109">
        <v>37722</v>
      </c>
      <c r="N5" s="108">
        <v>30673</v>
      </c>
      <c r="O5" s="107">
        <v>32995</v>
      </c>
      <c r="P5" s="106">
        <v>1570.1294214172283</v>
      </c>
      <c r="Q5" s="105">
        <v>4.7586889571669289E-2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9.9061512834902471E-3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8.922116921822475E-3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8.8153470111710999E-3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8.7305827152518081E-3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9.4413652600336163E-3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8.5052117402035343E-3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9.4481532589912858E-3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8.9251582954187371E-3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8.857800615011225E-3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9.5828210764934661E-3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9.3699844671009756E-3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9.5515149516121958E-3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9.7028968330466914E-3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9.6934287470154534E-3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9.3036646307924683E-3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9.3008573521080433E-3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9.2574530289958705E-3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9.2087742217570705E-3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9.1832278751404015E-3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9.1695776209524179E-3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9.157506753665768E-3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836</v>
      </c>
      <c r="F28" s="56" t="s">
        <v>735</v>
      </c>
      <c r="G28" s="55" t="s">
        <v>835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-0.12281957478394567</v>
      </c>
      <c r="F30" s="30" t="e">
        <v>#N/A</v>
      </c>
      <c r="G30" s="28">
        <v>-0.11479658308989638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-2.1880383208921383E-2</v>
      </c>
      <c r="F31" s="30" t="e">
        <v>#N/A</v>
      </c>
      <c r="G31" s="28">
        <v>-9.8048323843401564E-3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-2.2926000308975736E-2</v>
      </c>
      <c r="F32" s="30" t="e">
        <v>#N/A</v>
      </c>
      <c r="G32" s="28">
        <v>-1.685721770219939E-2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8.5475761312968412E-2</v>
      </c>
      <c r="F33" s="30" t="e">
        <v>#N/A</v>
      </c>
      <c r="G33" s="28">
        <v>9.5683997312776992E-2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-0.1064207889063683</v>
      </c>
      <c r="F34" s="30" t="e">
        <v>#N/A</v>
      </c>
      <c r="G34" s="28">
        <v>-0.10078306517707092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9.0209630619763281E-2</v>
      </c>
      <c r="F35" s="30" t="e">
        <v>#N/A</v>
      </c>
      <c r="G35" s="28">
        <v>9.3659661096407998E-2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-4.6261961722488087E-2</v>
      </c>
      <c r="F36" s="30" t="e">
        <v>#N/A</v>
      </c>
      <c r="G36" s="28">
        <v>-4.0187197147471987E-2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-1.0378452952058415E-2</v>
      </c>
      <c r="F37" s="30" t="e">
        <v>#N/A</v>
      </c>
      <c r="G37" s="28">
        <v>-7.2167227697965686E-3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6.292376908941133E-2</v>
      </c>
      <c r="F38" s="30" t="e">
        <v>#N/A</v>
      </c>
      <c r="G38" s="28">
        <v>6.9759291720211225E-2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-2.7214737093120278E-2</v>
      </c>
      <c r="F39" s="30" t="e">
        <v>#N/A</v>
      </c>
      <c r="G39" s="28">
        <v>-2.0918392349386306E-2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-6.1896736632449656E-3</v>
      </c>
      <c r="F40" s="30" t="e">
        <v>#N/A</v>
      </c>
      <c r="G40" s="28">
        <v>-2.9630167595542378E-3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2.7348688064625426E-2</v>
      </c>
      <c r="F41" s="30" t="e">
        <v>#N/A</v>
      </c>
      <c r="G41" s="28">
        <v>3.0695100729331015E-2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1.3985594237695187E-2</v>
      </c>
      <c r="F42" s="30" t="e">
        <v>#N/A</v>
      </c>
      <c r="G42" s="28">
        <v>2.0634680101548897E-2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-3.7767122476765502E-2</v>
      </c>
      <c r="F43" s="39" t="e">
        <v>#N/A</v>
      </c>
      <c r="G43" s="38">
        <v>-3.1415750347899229E-2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1.8060324533912819E-3</v>
      </c>
      <c r="F44" s="30" t="e">
        <v>#N/A</v>
      </c>
      <c r="G44" s="35">
        <v>3.8452860277775613E-3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-5.0320578316787046E-4</v>
      </c>
      <c r="F45" s="30" t="e">
        <v>#N/A</v>
      </c>
      <c r="G45" s="29">
        <v>1.4407646380516503E-3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-2.9609022476173585E-3</v>
      </c>
      <c r="F46" s="30" t="e">
        <v>#N/A</v>
      </c>
      <c r="G46" s="29">
        <v>-1.4542810808032547E-3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-1.3757136038038409E-3</v>
      </c>
      <c r="F47" s="30" t="e">
        <v>#N/A</v>
      </c>
      <c r="G47" s="29">
        <v>-4.7990834363964563E-4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-3.7820398865895388E-4</v>
      </c>
      <c r="F48" s="30" t="e">
        <v>#N/A</v>
      </c>
      <c r="G48" s="29">
        <v>2.1270077663104736E-4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-5.32962171407525E-4</v>
      </c>
      <c r="F49" s="23" t="e">
        <v>#N/A</v>
      </c>
      <c r="G49" s="22">
        <v>-1.0213844532691585E-4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834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-0.27797258479853337</v>
      </c>
      <c r="C62" s="3">
        <v>0.43886217995279481</v>
      </c>
      <c r="D62" s="3">
        <v>0.40513125724266258</v>
      </c>
      <c r="E62" s="3">
        <v>0.49744345438095106</v>
      </c>
      <c r="F62" s="3">
        <v>0.47094705431795847</v>
      </c>
      <c r="G62" s="3">
        <v>0.37026571036715916</v>
      </c>
      <c r="H62" s="3">
        <v>0.13311910265985302</v>
      </c>
      <c r="I62" s="3">
        <v>0.65217012347997139</v>
      </c>
      <c r="J62" s="3">
        <v>-0.13701913834973742</v>
      </c>
      <c r="K62" s="3">
        <v>0.39385385480470886</v>
      </c>
      <c r="L62" s="3">
        <v>5.7267161297510097E-2</v>
      </c>
      <c r="M62" s="3">
        <v>0.50192225637356325</v>
      </c>
      <c r="N62" s="3">
        <v>9.5642237110150102E-2</v>
      </c>
      <c r="O62" s="3">
        <v>0.1089665577044921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0.47481580541201412</v>
      </c>
      <c r="C67" s="3">
        <v>0.40877833181188056</v>
      </c>
      <c r="D67" s="3">
        <v>0.14539912684334208</v>
      </c>
      <c r="E67" s="3">
        <v>-0.28887919099110421</v>
      </c>
      <c r="F67" s="3">
        <v>3.153334401736841E-2</v>
      </c>
      <c r="G67" s="3">
        <v>0.18083810689056293</v>
      </c>
      <c r="H67" s="3">
        <v>-0.30419188734918906</v>
      </c>
      <c r="I67" s="3">
        <v>0.31816217290558729</v>
      </c>
      <c r="J67" s="3">
        <v>0.29458158741277563</v>
      </c>
      <c r="K67" s="3">
        <v>0.29355707643503653</v>
      </c>
      <c r="L67" s="3">
        <v>0.25524597216975531</v>
      </c>
      <c r="M67" s="3">
        <v>0.321536301253462</v>
      </c>
      <c r="N67" s="3">
        <v>0.45732537864095629</v>
      </c>
      <c r="O67" s="3">
        <v>0.25245887856716509</v>
      </c>
    </row>
    <row r="68" spans="1:15" x14ac:dyDescent="0.15">
      <c r="A68" s="4"/>
      <c r="B68" s="10" t="s">
        <v>3</v>
      </c>
      <c r="C68" s="9">
        <v>0.35088324453940245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0.28334188027480206</v>
      </c>
      <c r="C72" s="3">
        <v>0.50664971167044759</v>
      </c>
      <c r="D72" s="3">
        <v>0.34110733231371915</v>
      </c>
      <c r="E72" s="3">
        <v>2.2587432663814692E-2</v>
      </c>
      <c r="F72" s="3">
        <v>0.31734729034769005</v>
      </c>
      <c r="G72" s="3">
        <v>9.8534149317995312E-2</v>
      </c>
      <c r="H72" s="3">
        <v>0.27957177128996208</v>
      </c>
      <c r="I72" s="3">
        <v>0.50766711503139261</v>
      </c>
      <c r="J72" s="3">
        <v>0.36161088333358771</v>
      </c>
      <c r="K72" s="3">
        <v>0.32557029300397816</v>
      </c>
      <c r="L72" s="3">
        <v>0.31483081655162315</v>
      </c>
      <c r="M72" s="3">
        <v>9.8959758912405507E-2</v>
      </c>
      <c r="N72" s="3">
        <v>0.29303809009554649</v>
      </c>
      <c r="O72" s="3">
        <v>0.49767525296789028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0.25717434742041811</v>
      </c>
      <c r="C77" s="3">
        <v>0.33287783514919023</v>
      </c>
      <c r="D77" s="3">
        <v>-1.5604208887755606E-2</v>
      </c>
      <c r="E77" s="3">
        <v>0.31141152886529361</v>
      </c>
      <c r="F77" s="3">
        <v>0.28324321773097533</v>
      </c>
      <c r="G77" s="3">
        <v>0.49001874234865256</v>
      </c>
      <c r="H77" s="3">
        <v>0.1399464675061621</v>
      </c>
      <c r="I77" s="3">
        <v>0.18681290191295416</v>
      </c>
      <c r="J77" s="3">
        <v>0.36573471152662163</v>
      </c>
      <c r="K77" s="3">
        <v>0.24370015683426557</v>
      </c>
      <c r="L77" s="3">
        <v>0.28665842835157135</v>
      </c>
      <c r="M77" s="3">
        <v>0.46195396115976678</v>
      </c>
      <c r="N77" s="3">
        <v>0.27660475196153989</v>
      </c>
      <c r="O77" s="3">
        <v>0.58264631894356667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0.43137981061147818</v>
      </c>
      <c r="C82" s="3">
        <v>0.25919804504060007</v>
      </c>
      <c r="D82" s="3">
        <v>0.46545399197364767</v>
      </c>
      <c r="E82" s="3">
        <v>0.40823314730962973</v>
      </c>
      <c r="F82" s="3">
        <v>0.55521280879115142</v>
      </c>
      <c r="G82" s="3">
        <v>0.36494915133429362</v>
      </c>
      <c r="H82" s="3">
        <v>0.53801986344959418</v>
      </c>
      <c r="I82" s="3">
        <v>0.25473825024842928</v>
      </c>
      <c r="J82" s="3">
        <v>0.21799118163661849</v>
      </c>
      <c r="K82" s="3">
        <v>0.16709960450839795</v>
      </c>
      <c r="L82" s="3">
        <v>0.56084549849527576</v>
      </c>
      <c r="M82" s="3">
        <v>-0.29287460876997495</v>
      </c>
      <c r="N82" s="3">
        <v>-0.17386785812683767</v>
      </c>
      <c r="O82" s="3">
        <v>8.2775737992105233E-2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0.42805863803000693</v>
      </c>
      <c r="C87" s="3">
        <v>0.3869006824983795</v>
      </c>
      <c r="D87" s="3">
        <v>0.55183647285262094</v>
      </c>
      <c r="E87" s="3">
        <v>9.3062385674087769E-2</v>
      </c>
      <c r="F87" s="3">
        <v>-1.5571705502695607E-2</v>
      </c>
      <c r="G87" s="3">
        <v>0.2034236859943005</v>
      </c>
      <c r="H87" s="3">
        <v>0.46970962805343647</v>
      </c>
      <c r="I87" s="3">
        <v>0.31006950412041789</v>
      </c>
      <c r="J87" s="3">
        <v>0.10240354517407528</v>
      </c>
      <c r="K87" s="3">
        <v>0.32308926534828741</v>
      </c>
      <c r="L87" s="3">
        <v>3.6279353434837826E-2</v>
      </c>
      <c r="M87" s="3">
        <v>2.2441916358329081E-2</v>
      </c>
      <c r="N87" s="3">
        <v>-5.4010999615235296E-3</v>
      </c>
      <c r="O87" s="3">
        <v>0.40889717367359163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3.427830394890951E-2</v>
      </c>
      <c r="C92" s="3">
        <v>0.42527486607700299</v>
      </c>
      <c r="D92" s="3">
        <v>0.54479456196832421</v>
      </c>
      <c r="E92" s="3">
        <v>0.32091605661321709</v>
      </c>
      <c r="F92" s="3">
        <v>-6.760933832020409E-2</v>
      </c>
      <c r="G92" s="3">
        <v>0.3655594999958775</v>
      </c>
      <c r="H92" s="3">
        <v>8.5915984506704429E-2</v>
      </c>
      <c r="I92" s="3">
        <v>0.25323746153422333</v>
      </c>
      <c r="J92" s="3">
        <v>0.29752657669967586</v>
      </c>
      <c r="K92" s="3">
        <v>-0.12089129333628136</v>
      </c>
      <c r="L92" s="3">
        <v>0.2260674675741339</v>
      </c>
      <c r="M92" s="3">
        <v>0.21137731568396181</v>
      </c>
      <c r="N92" s="3">
        <v>0.36684268881898729</v>
      </c>
      <c r="O92" s="3">
        <v>0.44433069121915331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0.40924929291967915</v>
      </c>
      <c r="C97" s="3">
        <v>0.39798071026778842</v>
      </c>
      <c r="D97" s="3">
        <v>0.34435417026888271</v>
      </c>
      <c r="E97" s="3">
        <v>0.15460732291590032</v>
      </c>
      <c r="F97" s="3">
        <v>0.13554575597602395</v>
      </c>
      <c r="G97" s="3">
        <v>-0.18247979604720391</v>
      </c>
      <c r="H97" s="3">
        <v>-2.1637821894243042E-2</v>
      </c>
      <c r="I97" s="3">
        <v>0.25889807861580288</v>
      </c>
      <c r="J97" s="3">
        <v>-0.42415587096318091</v>
      </c>
      <c r="K97" s="3">
        <v>0.58549425950050848</v>
      </c>
      <c r="L97" s="3">
        <v>0.47881536230682431</v>
      </c>
      <c r="M97" s="3">
        <v>-0.17263229758087745</v>
      </c>
      <c r="N97" s="3">
        <v>0.53755294237541529</v>
      </c>
      <c r="O97" s="3">
        <v>0.47691989862008421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0.13030440508192148</v>
      </c>
      <c r="C102" s="3">
        <v>0.10540782894635944</v>
      </c>
      <c r="D102" s="3">
        <v>0.4291176214535633</v>
      </c>
      <c r="E102" s="3">
        <v>5.4603690182819097E-2</v>
      </c>
      <c r="F102" s="3">
        <v>4.4834881380839617E-2</v>
      </c>
      <c r="G102" s="3">
        <v>0.13897483055410464</v>
      </c>
      <c r="H102" s="3">
        <v>0.17386726909842423</v>
      </c>
      <c r="I102" s="3">
        <v>0.18084862344585506</v>
      </c>
      <c r="J102" s="3">
        <v>0.24214097428727085</v>
      </c>
      <c r="K102" s="3">
        <v>-0.11681954382066995</v>
      </c>
      <c r="L102" s="3">
        <v>0.10750779901618233</v>
      </c>
      <c r="M102" s="3">
        <v>-0.10814152385334871</v>
      </c>
      <c r="N102" s="3">
        <v>0.21592437956223862</v>
      </c>
      <c r="O102" s="3">
        <v>0.33593754421471028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0.35753728965743747</v>
      </c>
      <c r="C107" s="3">
        <v>-8.9460795251662853E-2</v>
      </c>
      <c r="D107" s="3">
        <v>-0.16403331271184995</v>
      </c>
      <c r="E107" s="3">
        <v>0.339705665878198</v>
      </c>
      <c r="F107" s="3">
        <v>0.41709039968802858</v>
      </c>
      <c r="G107" s="3">
        <v>0.29972516020531931</v>
      </c>
      <c r="H107" s="3">
        <v>0.3915370741105022</v>
      </c>
      <c r="I107" s="3">
        <v>0.38096264764705762</v>
      </c>
      <c r="J107" s="3">
        <v>0.26165311693522281</v>
      </c>
      <c r="K107" s="3">
        <v>0.17767933029919988</v>
      </c>
      <c r="L107" s="3">
        <v>0.20743600278805785</v>
      </c>
      <c r="M107" s="3">
        <v>0.40992850437956502</v>
      </c>
      <c r="N107" s="3">
        <v>0.38698320388971413</v>
      </c>
      <c r="O107" s="3">
        <v>0.36848777009592137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0.34423952450913048</v>
      </c>
      <c r="C112" s="3">
        <v>0.43127730125295677</v>
      </c>
      <c r="D112" s="3">
        <v>0.13246569137338896</v>
      </c>
      <c r="E112" s="3">
        <v>0.2615974096557489</v>
      </c>
      <c r="F112" s="3">
        <v>7.2891290047186016E-2</v>
      </c>
      <c r="G112" s="3">
        <v>0.44424485945811765</v>
      </c>
      <c r="H112" s="3">
        <v>0.44455223909538993</v>
      </c>
      <c r="I112" s="3">
        <v>0.48463128651456261</v>
      </c>
      <c r="J112" s="3">
        <v>0.22331634965529715</v>
      </c>
      <c r="K112" s="3">
        <v>0.47877214027788195</v>
      </c>
      <c r="L112" s="3">
        <v>0.2886823297887714</v>
      </c>
      <c r="M112" s="3">
        <v>0.31422354389929003</v>
      </c>
      <c r="N112" s="3">
        <v>-0.12582787995845757</v>
      </c>
      <c r="O112" s="3">
        <v>0.57504322009781939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0.12132223414989217</v>
      </c>
      <c r="C117" s="3">
        <v>0.24367329942666982</v>
      </c>
      <c r="D117" s="3">
        <v>0.32470767822123103</v>
      </c>
      <c r="E117" s="3">
        <v>9.327967784548391E-3</v>
      </c>
      <c r="F117" s="3">
        <v>-0.17419374882255362</v>
      </c>
      <c r="G117" s="3">
        <v>0.53484987052852428</v>
      </c>
      <c r="H117" s="3">
        <v>0.34989541829119869</v>
      </c>
      <c r="I117" s="3">
        <v>8.7208422506617339E-2</v>
      </c>
      <c r="J117" s="3">
        <v>0.28328782163660604</v>
      </c>
      <c r="K117" s="3">
        <v>0.32687329685258898</v>
      </c>
      <c r="L117" s="3">
        <v>0.32759365439421018</v>
      </c>
      <c r="M117" s="3">
        <v>-0.17392175039622107</v>
      </c>
      <c r="N117" s="3">
        <v>0.35388228647076753</v>
      </c>
      <c r="O117" s="3">
        <v>0.61643461442714165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5.9382475802349077E-3</v>
      </c>
      <c r="C122" s="3">
        <v>0.53772886323843805</v>
      </c>
      <c r="D122" s="3">
        <v>0.44804264697175195</v>
      </c>
      <c r="E122" s="3">
        <v>-0.12799820517637914</v>
      </c>
      <c r="F122" s="3">
        <v>-0.18007724785310064</v>
      </c>
      <c r="G122" s="3">
        <v>0.63857647317653843</v>
      </c>
      <c r="H122" s="3">
        <v>-0.14214335348065699</v>
      </c>
      <c r="I122" s="3">
        <v>0.1338348949025969</v>
      </c>
      <c r="J122" s="3">
        <v>0.37094885930180521</v>
      </c>
      <c r="K122" s="3">
        <v>0.25226626846578798</v>
      </c>
      <c r="L122" s="3">
        <v>0.50444503210991931</v>
      </c>
      <c r="M122" s="3">
        <v>0.27650163138357892</v>
      </c>
      <c r="N122" s="3">
        <v>7.9073099815608616E-2</v>
      </c>
      <c r="O122" s="3">
        <v>0.61900933124783453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0.13292955800158132</v>
      </c>
      <c r="C127" s="3">
        <v>0.34067193438044602</v>
      </c>
      <c r="D127" s="3">
        <v>-0.11621881372519277</v>
      </c>
      <c r="E127" s="3">
        <v>-0.10334467826585987</v>
      </c>
      <c r="F127" s="3">
        <v>0.15060943503900062</v>
      </c>
      <c r="G127" s="3">
        <v>0.32178585346340316</v>
      </c>
      <c r="H127" s="3">
        <v>0.50840255198225492</v>
      </c>
      <c r="I127" s="3">
        <v>-0.12198271599629909</v>
      </c>
      <c r="J127" s="3">
        <v>-0.27076836782456382</v>
      </c>
      <c r="K127" s="3">
        <v>0.45584025531048133</v>
      </c>
      <c r="L127" s="3">
        <v>0.29798376025607176</v>
      </c>
      <c r="M127" s="3">
        <v>0.26944078337747013</v>
      </c>
      <c r="N127" s="3">
        <v>-7.1786611898212366E-2</v>
      </c>
      <c r="O127" s="3">
        <v>-0.27387191753152135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-0.13679948011222204</v>
      </c>
      <c r="C132" s="3">
        <v>-0.27444219231087641</v>
      </c>
      <c r="D132" s="3">
        <v>-0.68211848906714667</v>
      </c>
      <c r="E132" s="3">
        <v>-0.14261258352241751</v>
      </c>
      <c r="F132" s="3">
        <v>-0.10281768192219817</v>
      </c>
      <c r="G132" s="3">
        <v>0.21817160517717271</v>
      </c>
      <c r="H132" s="3">
        <v>0.24551975479884372</v>
      </c>
      <c r="I132" s="3">
        <v>-9.9831717834643563E-2</v>
      </c>
      <c r="J132" s="3">
        <v>0.41683983922779333</v>
      </c>
      <c r="K132" s="3">
        <v>0.19299855640409772</v>
      </c>
      <c r="L132" s="3">
        <v>-0.15522293742661106</v>
      </c>
      <c r="M132" s="3">
        <v>0.59067135230517087</v>
      </c>
      <c r="N132" s="3">
        <v>0.28143249721955033</v>
      </c>
      <c r="O132" s="3">
        <v>0.23950873226790909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0.34820222539253903</v>
      </c>
      <c r="C137" s="3">
        <v>-0.12936269131125752</v>
      </c>
      <c r="D137" s="3">
        <v>0.24416042884801445</v>
      </c>
      <c r="E137" s="3">
        <v>-0.11875330375403811</v>
      </c>
      <c r="F137" s="3">
        <v>-3.5270608868037935E-2</v>
      </c>
      <c r="G137" s="3">
        <v>6.433605170788205E-2</v>
      </c>
      <c r="H137" s="3">
        <v>0.29341460703384742</v>
      </c>
      <c r="I137" s="3">
        <v>0.40874957086400976</v>
      </c>
      <c r="J137" s="3">
        <v>0.42438883708785224</v>
      </c>
      <c r="K137" s="3">
        <v>-0.44252700327315386</v>
      </c>
      <c r="L137" s="3">
        <v>7.9803641830183854E-3</v>
      </c>
      <c r="M137" s="3">
        <v>0.29912920227084933</v>
      </c>
      <c r="N137" s="3">
        <v>-0.17096100548668955</v>
      </c>
      <c r="O137" s="3">
        <v>-0.15383079178126099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-6.053521684216398E-2</v>
      </c>
      <c r="C142" s="3">
        <v>0.44056712811235049</v>
      </c>
      <c r="D142" s="3">
        <v>-8.4461266467406818E-3</v>
      </c>
      <c r="E142" s="3">
        <v>-5.1881852031881691E-2</v>
      </c>
      <c r="F142" s="3">
        <v>0.4817682260632431</v>
      </c>
      <c r="G142" s="3">
        <v>0.4282598799429051</v>
      </c>
      <c r="H142" s="3">
        <v>0.1420765441594958</v>
      </c>
      <c r="I142" s="3">
        <v>0.31337445016251175</v>
      </c>
      <c r="J142" s="3">
        <v>0.31137420933942039</v>
      </c>
      <c r="K142" s="3">
        <v>-0.53928911302101712</v>
      </c>
      <c r="L142" s="3">
        <v>0.41063731928642311</v>
      </c>
      <c r="M142" s="3">
        <v>0.64926336910189675</v>
      </c>
      <c r="N142" s="3">
        <v>0.26304612376468034</v>
      </c>
      <c r="O142" s="3">
        <v>-0.37149123559550817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-0.33698803199314126</v>
      </c>
      <c r="C147" s="3">
        <v>0.47723487850375729</v>
      </c>
      <c r="D147" s="3">
        <v>0.41906961865442616</v>
      </c>
      <c r="E147" s="3">
        <v>0.41300108565015659</v>
      </c>
      <c r="F147" s="3">
        <v>7.6475365542086116E-2</v>
      </c>
      <c r="G147" s="3">
        <v>-0.40088033624294261</v>
      </c>
      <c r="H147" s="3">
        <v>-0.36461283517228565</v>
      </c>
      <c r="I147" s="3">
        <v>0.4045388184801898</v>
      </c>
      <c r="J147" s="3">
        <v>0.18486602987480302</v>
      </c>
      <c r="K147" s="3">
        <v>0.10275267892146098</v>
      </c>
      <c r="L147" s="3">
        <v>-0.18789121663057687</v>
      </c>
      <c r="M147" s="3">
        <v>-0.21044301149366557</v>
      </c>
      <c r="N147" s="3">
        <v>0.52758971517667763</v>
      </c>
      <c r="O147" s="3">
        <v>0.17228262907480574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0.40107926108206599</v>
      </c>
      <c r="C152" s="3">
        <v>0.51243923105491451</v>
      </c>
      <c r="D152" s="3">
        <v>0.31179560428174558</v>
      </c>
      <c r="E152" s="3">
        <v>0.25218147171992289</v>
      </c>
      <c r="F152" s="3">
        <v>0.5555174858380495</v>
      </c>
      <c r="G152" s="3">
        <v>-3.1256843872751468E-2</v>
      </c>
      <c r="H152" s="3">
        <v>1.8102133328349222E-2</v>
      </c>
      <c r="I152" s="3">
        <v>0.21315190238512066</v>
      </c>
      <c r="J152" s="3">
        <v>-0.16494898135073155</v>
      </c>
      <c r="K152" s="3">
        <v>0.18654615587717818</v>
      </c>
      <c r="L152" s="3">
        <v>-0.3882617327310417</v>
      </c>
      <c r="M152" s="3">
        <v>-0.32197706023828337</v>
      </c>
      <c r="N152" s="3">
        <v>-0.30992189715325097</v>
      </c>
      <c r="O152" s="3">
        <v>0.35545641691690472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0.39605555189950697</v>
      </c>
      <c r="C157" s="3">
        <v>0.52960708212156649</v>
      </c>
      <c r="D157" s="3">
        <v>0.12405854862037169</v>
      </c>
      <c r="E157" s="3">
        <v>0.35100386876875728</v>
      </c>
      <c r="F157" s="3">
        <v>0.16048963183803713</v>
      </c>
      <c r="G157" s="3">
        <v>8.2679800488758323E-2</v>
      </c>
      <c r="H157" s="3">
        <v>-2.1832612508589221E-2</v>
      </c>
      <c r="I157" s="3">
        <v>0.15004245102523894</v>
      </c>
      <c r="J157" s="3">
        <v>0.39715560094795477</v>
      </c>
      <c r="K157" s="3">
        <v>0.41400527459365377</v>
      </c>
      <c r="L157" s="3">
        <v>0.19660131504531347</v>
      </c>
      <c r="M157" s="3">
        <v>-6.3288350230499599E-2</v>
      </c>
      <c r="N157" s="3">
        <v>0.17963522189673409</v>
      </c>
      <c r="O157" s="3">
        <v>-0.31017307571161373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-0.30949640634778891</v>
      </c>
      <c r="C162" s="3">
        <v>-8.6317455620108743E-2</v>
      </c>
      <c r="D162" s="3">
        <v>-0.37925915216321954</v>
      </c>
      <c r="E162" s="3">
        <v>0.43249383243805628</v>
      </c>
      <c r="F162" s="3">
        <v>0.26051739847115268</v>
      </c>
      <c r="G162" s="3">
        <v>0.11214730510084175</v>
      </c>
      <c r="H162" s="3">
        <v>-0.36672277921088664</v>
      </c>
      <c r="I162" s="3">
        <v>-0.1663025569351905</v>
      </c>
      <c r="J162" s="3">
        <v>-0.1337298296871568</v>
      </c>
      <c r="K162" s="3">
        <v>0.35985398639714494</v>
      </c>
      <c r="L162" s="3">
        <v>-0.22660153049864099</v>
      </c>
      <c r="M162" s="3">
        <v>-0.14492752981906093</v>
      </c>
      <c r="N162" s="3">
        <v>0.51556409050009111</v>
      </c>
      <c r="O162" s="3">
        <v>0.2268624270143102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0.18057333226516045</v>
      </c>
      <c r="C167" s="3">
        <v>0.17496594033197166</v>
      </c>
      <c r="D167" s="3">
        <v>0.11900786812265784</v>
      </c>
      <c r="E167" s="3">
        <v>-6.4708229547947749E-2</v>
      </c>
      <c r="F167" s="3">
        <v>0.22102478192405592</v>
      </c>
      <c r="G167" s="3">
        <v>0.29145101958587222</v>
      </c>
      <c r="H167" s="3">
        <v>-0.3571946540882357</v>
      </c>
      <c r="I167" s="3">
        <v>0.29351448306733097</v>
      </c>
      <c r="J167" s="3">
        <v>-4.7874500248789802E-2</v>
      </c>
      <c r="K167" s="3">
        <v>0.38251848641016106</v>
      </c>
      <c r="L167" s="3">
        <v>0.29915924250000231</v>
      </c>
      <c r="M167" s="3">
        <v>0.19895222866094428</v>
      </c>
      <c r="N167" s="3">
        <v>0.35022255462853852</v>
      </c>
      <c r="O167" s="3">
        <v>-0.15418121470306503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0.19770139084828039</v>
      </c>
      <c r="C172" s="3">
        <v>0.33225886993134818</v>
      </c>
      <c r="D172" s="3">
        <v>0.35186143002642972</v>
      </c>
      <c r="E172" s="3">
        <v>0.20213406699834979</v>
      </c>
      <c r="F172" s="3">
        <v>0.24585443810886917</v>
      </c>
      <c r="G172" s="3">
        <v>0.37400743865583796</v>
      </c>
      <c r="H172" s="3">
        <v>0.45759767602438578</v>
      </c>
      <c r="I172" s="3">
        <v>4.4170215702711471E-2</v>
      </c>
      <c r="J172" s="3">
        <v>0.46785549451036901</v>
      </c>
      <c r="K172" s="3">
        <v>0.40373125062701237</v>
      </c>
      <c r="L172" s="3">
        <v>0.62859405924351508</v>
      </c>
      <c r="M172" s="3">
        <v>-0.23333072668146987</v>
      </c>
      <c r="N172" s="3">
        <v>0.4776482860134148</v>
      </c>
      <c r="O172" s="3">
        <v>0.36476823511884593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0.44485821290811067</v>
      </c>
      <c r="C177" s="3">
        <v>0.28423296485138566</v>
      </c>
      <c r="D177" s="3">
        <v>3.9807316205318711E-3</v>
      </c>
      <c r="E177" s="3">
        <v>-0.20061562783926556</v>
      </c>
      <c r="F177" s="3">
        <v>1.825029621382053E-2</v>
      </c>
      <c r="G177" s="3">
        <v>-6.0561337668840365E-2</v>
      </c>
      <c r="H177" s="3">
        <v>-5.0541600071050047E-2</v>
      </c>
      <c r="I177" s="3">
        <v>9.5564667499469125E-2</v>
      </c>
      <c r="J177" s="3">
        <v>0.42608760410130642</v>
      </c>
      <c r="K177" s="3">
        <v>-1.0752552775593041E-2</v>
      </c>
      <c r="L177" s="3">
        <v>0.47489506258849673</v>
      </c>
      <c r="M177" s="3">
        <v>5.4365772183918838E-2</v>
      </c>
      <c r="N177" s="3">
        <v>0.4056130383359946</v>
      </c>
      <c r="O177" s="3">
        <v>0.31112183708594471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0.41024852158275887</v>
      </c>
      <c r="C182" s="3">
        <v>0.37414495412760063</v>
      </c>
      <c r="D182" s="3">
        <v>0.18626938742097665</v>
      </c>
      <c r="E182" s="3">
        <v>0.29621481052535892</v>
      </c>
      <c r="F182" s="3">
        <v>0.50957857614395929</v>
      </c>
      <c r="G182" s="3">
        <v>0.2059458370200403</v>
      </c>
      <c r="H182" s="3">
        <v>0.51857025290769998</v>
      </c>
      <c r="I182" s="3">
        <v>0.39047211120845166</v>
      </c>
      <c r="J182" s="3">
        <v>0.29854158923121271</v>
      </c>
      <c r="K182" s="3">
        <v>0.2525832506448995</v>
      </c>
      <c r="L182" s="3">
        <v>-0.25413300239633091</v>
      </c>
      <c r="M182" s="3">
        <v>0.29850315175831749</v>
      </c>
      <c r="N182" s="3">
        <v>0.40315796473590815</v>
      </c>
      <c r="O182" s="3">
        <v>0.5372415099617962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0.3003504347321837</v>
      </c>
      <c r="C187" s="3">
        <v>0.42473606085126503</v>
      </c>
      <c r="D187" s="3">
        <v>0.47574344335894209</v>
      </c>
      <c r="E187" s="3">
        <v>-0.47498772997257516</v>
      </c>
      <c r="F187" s="3">
        <v>0.35677998963563401</v>
      </c>
      <c r="G187" s="3">
        <v>-1.4594037098311165E-2</v>
      </c>
      <c r="H187" s="3">
        <v>0.58033942987084053</v>
      </c>
      <c r="I187" s="3">
        <v>0.51222197361190547</v>
      </c>
      <c r="J187" s="3">
        <v>0.37225146198938114</v>
      </c>
      <c r="K187" s="3">
        <v>0.46475760932874094</v>
      </c>
      <c r="L187" s="3">
        <v>0.48796086565762897</v>
      </c>
      <c r="M187" s="3">
        <v>0.38941745157543439</v>
      </c>
      <c r="N187" s="3">
        <v>0.373461227246425</v>
      </c>
      <c r="O187" s="3">
        <v>0.37840060622692773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0.50956803422941044</v>
      </c>
      <c r="C192" s="3">
        <v>0.28378016560547131</v>
      </c>
      <c r="D192" s="3">
        <v>0.33236697743070936</v>
      </c>
      <c r="E192" s="3">
        <v>0.37298982897053606</v>
      </c>
      <c r="F192" s="3">
        <v>0.42498529106239291</v>
      </c>
      <c r="G192" s="3">
        <v>-0.44632118277437244</v>
      </c>
      <c r="H192" s="3">
        <v>0.4059553743036432</v>
      </c>
      <c r="I192" s="3">
        <v>0.3385579902512712</v>
      </c>
      <c r="J192" s="3">
        <v>0.31536886134031988</v>
      </c>
      <c r="K192" s="3">
        <v>0.39865526703487136</v>
      </c>
      <c r="L192" s="3">
        <v>0.40330866620425193</v>
      </c>
      <c r="M192" s="3">
        <v>0.44539529852043519</v>
      </c>
      <c r="N192" s="3">
        <v>0.4634878689215281</v>
      </c>
      <c r="O192" s="3">
        <v>0.38498986939903279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0.34705188024716982</v>
      </c>
      <c r="C197" s="3">
        <v>0.3684030761286195</v>
      </c>
      <c r="D197" s="3">
        <v>0.29926215252055222</v>
      </c>
      <c r="E197" s="3">
        <v>0.38405340414582595</v>
      </c>
      <c r="F197" s="3">
        <v>0.48192741415707391</v>
      </c>
      <c r="G197" s="3">
        <v>0.4912000416736127</v>
      </c>
      <c r="H197" s="3">
        <v>0.45393622849708193</v>
      </c>
      <c r="I197" s="3">
        <v>0.4402078258654602</v>
      </c>
      <c r="J197" s="3">
        <v>0.3835186154711675</v>
      </c>
      <c r="K197" s="3">
        <v>0.59326794786753423</v>
      </c>
      <c r="L197" s="3">
        <v>0.52202080279865437</v>
      </c>
      <c r="M197" s="3">
        <v>0.34042170758212431</v>
      </c>
      <c r="N197" s="3">
        <v>0.38931452011994699</v>
      </c>
      <c r="O197" s="3">
        <v>0.58773970997209679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-0.18701958774685032</v>
      </c>
      <c r="C202" s="3">
        <v>0.31186301254836918</v>
      </c>
      <c r="D202" s="3">
        <v>0.34820660225965311</v>
      </c>
      <c r="E202" s="3">
        <v>-0.14794687982561799</v>
      </c>
      <c r="F202" s="3">
        <v>0.3332876748418927</v>
      </c>
      <c r="G202" s="3">
        <v>0.39117342925969262</v>
      </c>
      <c r="H202" s="3">
        <v>0.44838723876640912</v>
      </c>
      <c r="I202" s="3">
        <v>0.41776780278338721</v>
      </c>
      <c r="J202" s="3">
        <v>0.37601562354437446</v>
      </c>
      <c r="K202" s="3">
        <v>0.46050311778050568</v>
      </c>
      <c r="L202" s="3">
        <v>0.37190721278915295</v>
      </c>
      <c r="M202" s="3">
        <v>-0.28218233685151284</v>
      </c>
      <c r="N202" s="3">
        <v>0.2570921557418176</v>
      </c>
      <c r="O202" s="3">
        <v>0.37151433537421452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0.13984567406368889</v>
      </c>
      <c r="C207" s="3">
        <v>0.37570154170387898</v>
      </c>
      <c r="D207" s="3">
        <v>0.55849859757831422</v>
      </c>
      <c r="E207" s="3">
        <v>4.9953213851722821E-2</v>
      </c>
      <c r="F207" s="3">
        <v>-0.54497344190192454</v>
      </c>
      <c r="G207" s="3">
        <v>9.2818836302599295E-2</v>
      </c>
      <c r="H207" s="3">
        <v>0.31064983682338182</v>
      </c>
      <c r="I207" s="3">
        <v>9.1162617328233345E-2</v>
      </c>
      <c r="J207" s="3">
        <v>0.17791310054405871</v>
      </c>
      <c r="K207" s="3">
        <v>0.26642789494252955</v>
      </c>
      <c r="L207" s="3">
        <v>0.33745877678452857</v>
      </c>
      <c r="M207" s="3">
        <v>-2.4425237526980562E-2</v>
      </c>
      <c r="N207" s="3">
        <v>-0.59535833119343351</v>
      </c>
      <c r="O207" s="3">
        <v>0.49148385805337119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0.24601138721785012</v>
      </c>
      <c r="C212" s="3">
        <v>0.17054260676141114</v>
      </c>
      <c r="D212" s="3">
        <v>0.39743900356897049</v>
      </c>
      <c r="E212" s="3">
        <v>-0.3104695342276701</v>
      </c>
      <c r="F212" s="3">
        <v>0.3093283449330505</v>
      </c>
      <c r="G212" s="3">
        <v>-0.52191177312761927</v>
      </c>
      <c r="H212" s="3">
        <v>-0.51255062095654802</v>
      </c>
      <c r="I212" s="3">
        <v>-0.16702887745133829</v>
      </c>
      <c r="J212" s="3">
        <v>0.18349999049338833</v>
      </c>
      <c r="K212" s="3">
        <v>-0.42861157720202647</v>
      </c>
      <c r="L212" s="3">
        <v>0.45595985487717816</v>
      </c>
      <c r="M212" s="3">
        <v>-5.9836307226156481E-2</v>
      </c>
      <c r="N212" s="3">
        <v>0.49481720401100848</v>
      </c>
      <c r="O212" s="3">
        <v>-0.15594620366254783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0.31232311981517674</v>
      </c>
      <c r="C217" s="3">
        <v>0.24574229471890241</v>
      </c>
      <c r="D217" s="3">
        <v>0.27791390692465229</v>
      </c>
      <c r="E217" s="3">
        <v>0.61154578957521755</v>
      </c>
      <c r="F217" s="3">
        <v>0.22319332819158552</v>
      </c>
      <c r="G217" s="3">
        <v>0.1966257969355126</v>
      </c>
      <c r="H217" s="3">
        <v>0.10318129663443007</v>
      </c>
      <c r="I217" s="3">
        <v>0.33048703839155807</v>
      </c>
      <c r="J217" s="3">
        <v>0.34276942243130482</v>
      </c>
      <c r="K217" s="3">
        <v>0.20885969146420386</v>
      </c>
      <c r="L217" s="3">
        <v>0.39779474437706713</v>
      </c>
      <c r="M217" s="3">
        <v>-3.8071977656361104E-2</v>
      </c>
      <c r="N217" s="3">
        <v>0.39888867865468436</v>
      </c>
      <c r="O217" s="3">
        <v>0.40406107359918547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-0.1966905581896834</v>
      </c>
      <c r="C222" s="3">
        <v>0.54066658481164187</v>
      </c>
      <c r="D222" s="3">
        <v>-0.38103243569867878</v>
      </c>
      <c r="E222" s="3">
        <v>-0.35749960134394942</v>
      </c>
      <c r="F222" s="3">
        <v>-0.19827018080288686</v>
      </c>
      <c r="G222" s="3">
        <v>2.5550154392264681E-2</v>
      </c>
      <c r="H222" s="3">
        <v>0.17293842479574389</v>
      </c>
      <c r="I222" s="3">
        <v>0.18510798341069781</v>
      </c>
      <c r="J222" s="3">
        <v>-0.37863096231881804</v>
      </c>
      <c r="K222" s="3">
        <v>0.64690753650112165</v>
      </c>
      <c r="L222" s="3">
        <v>-8.0121602375940543E-2</v>
      </c>
      <c r="M222" s="3">
        <v>-9.7732797584231729E-2</v>
      </c>
      <c r="N222" s="3">
        <v>-0.33856824618236703</v>
      </c>
      <c r="O222" s="3">
        <v>3.6597519219484682E-2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-0.17980844261895101</v>
      </c>
      <c r="C227" s="3">
        <v>-0.4653552064095865</v>
      </c>
      <c r="D227" s="3">
        <v>0.35741213748374689</v>
      </c>
      <c r="E227" s="3">
        <v>0.45952719238603945</v>
      </c>
      <c r="F227" s="3">
        <v>-0.45442256055665098</v>
      </c>
      <c r="G227" s="3">
        <v>0.19565640117048741</v>
      </c>
      <c r="H227" s="3">
        <v>0.20168855195083418</v>
      </c>
      <c r="I227" s="3">
        <v>0.46307244279429238</v>
      </c>
      <c r="J227" s="3">
        <v>0.38682699575887414</v>
      </c>
      <c r="K227" s="3">
        <v>0.22143516699748222</v>
      </c>
      <c r="L227" s="3">
        <v>0.32132770771834362</v>
      </c>
      <c r="M227" s="3">
        <v>0.14842064511531941</v>
      </c>
      <c r="N227" s="3">
        <v>0.49175875634545779</v>
      </c>
      <c r="O227" s="3">
        <v>3.9677263832085516E-2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7.7726780472761228E-2</v>
      </c>
      <c r="C232" s="3">
        <v>0.22386675313284762</v>
      </c>
      <c r="D232" s="3">
        <v>-0.33992255517027448</v>
      </c>
      <c r="E232" s="3">
        <v>0.37606036861482289</v>
      </c>
      <c r="F232" s="3">
        <v>-0.20607980524031122</v>
      </c>
      <c r="G232" s="3">
        <v>0.17757380876079959</v>
      </c>
      <c r="H232" s="3">
        <v>0.31570290174111632</v>
      </c>
      <c r="I232" s="3">
        <v>0.11584466213337434</v>
      </c>
      <c r="J232" s="3">
        <v>0.33378540516140481</v>
      </c>
      <c r="K232" s="3">
        <v>1</v>
      </c>
      <c r="L232" s="3">
        <v>0.45558835689244109</v>
      </c>
      <c r="M232" s="3">
        <v>0.77662424833569521</v>
      </c>
      <c r="N232" s="3">
        <v>0.49443229639049263</v>
      </c>
      <c r="O232" s="3">
        <v>0.22739925771439906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-1.0425934439363699E-2</v>
      </c>
      <c r="C237" s="3">
        <v>-0.20493232295402911</v>
      </c>
      <c r="D237" s="3">
        <v>-0.54233452619780187</v>
      </c>
      <c r="E237" s="3">
        <v>-0.32025619730897043</v>
      </c>
      <c r="F237" s="3">
        <v>0.38574188862617026</v>
      </c>
      <c r="G237" s="3">
        <v>-0.22512110759524598</v>
      </c>
      <c r="H237" s="3">
        <v>0.4249696683141912</v>
      </c>
      <c r="I237" s="3">
        <v>0.27874982375836227</v>
      </c>
      <c r="J237" s="3">
        <v>0.37184385203772546</v>
      </c>
      <c r="K237" s="3">
        <v>0.34525927050140631</v>
      </c>
      <c r="L237" s="3">
        <v>0.30544084415156919</v>
      </c>
      <c r="M237" s="3">
        <v>0.42196323732201768</v>
      </c>
      <c r="N237" s="3">
        <v>0.66250671393426397</v>
      </c>
      <c r="O237" s="3">
        <v>0.6656448378612172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0.6282026806058848</v>
      </c>
      <c r="C242" s="3">
        <v>0.24919236900476999</v>
      </c>
      <c r="D242" s="3">
        <v>0.44575074278211763</v>
      </c>
      <c r="E242" s="3">
        <v>0.37706861635017341</v>
      </c>
      <c r="F242" s="3">
        <v>0.57610007361522242</v>
      </c>
      <c r="G242" s="3">
        <v>0.10717827403498474</v>
      </c>
      <c r="H242" s="3">
        <v>0.63924028429327018</v>
      </c>
      <c r="I242" s="3">
        <v>0.56749851300549348</v>
      </c>
      <c r="J242" s="3">
        <v>7.7655554515235481E-2</v>
      </c>
      <c r="K242" s="3">
        <v>0.31085777671096554</v>
      </c>
      <c r="L242" s="3">
        <v>0.35058953220095462</v>
      </c>
      <c r="M242" s="3">
        <v>-0.50355960062983085</v>
      </c>
      <c r="N242" s="3">
        <v>0.20224698215923556</v>
      </c>
      <c r="O242" s="3">
        <v>-0.17608535191231023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0.46506963210045005</v>
      </c>
      <c r="C247" s="3">
        <v>0.39801995549266622</v>
      </c>
      <c r="D247" s="3">
        <v>0.37724020072828146</v>
      </c>
      <c r="E247" s="3">
        <v>0.12264586474735539</v>
      </c>
      <c r="F247" s="3">
        <v>0.25743013632389128</v>
      </c>
      <c r="G247" s="3">
        <v>0.28969697610186929</v>
      </c>
      <c r="H247" s="3">
        <v>0.19806213353852339</v>
      </c>
      <c r="I247" s="3">
        <v>-0.53897430718420503</v>
      </c>
      <c r="J247" s="3">
        <v>5.3352654362963284E-2</v>
      </c>
      <c r="K247" s="3">
        <v>-0.11629730793161053</v>
      </c>
      <c r="L247" s="3">
        <v>0.27196634388126162</v>
      </c>
      <c r="M247" s="3">
        <v>0.21652136901298469</v>
      </c>
      <c r="N247" s="3">
        <v>0.42727322709436066</v>
      </c>
      <c r="O247" s="3">
        <v>0.29783995173085198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0.20852789593223864</v>
      </c>
      <c r="C252" s="3">
        <v>0.4943282618903847</v>
      </c>
      <c r="D252" s="3">
        <v>0.2445289804228403</v>
      </c>
      <c r="E252" s="3">
        <v>0.57836091445794657</v>
      </c>
      <c r="F252" s="3">
        <v>0.30551927489797659</v>
      </c>
      <c r="G252" s="3">
        <v>-1.1791470890078969E-2</v>
      </c>
      <c r="H252" s="3">
        <v>0.16775588394747798</v>
      </c>
      <c r="I252" s="3">
        <v>0.43384069864742697</v>
      </c>
      <c r="J252" s="3">
        <v>0.37355252795956445</v>
      </c>
      <c r="K252" s="3">
        <v>0.12556944054455363</v>
      </c>
      <c r="L252" s="3">
        <v>7.3003121165209267E-2</v>
      </c>
      <c r="M252" s="3">
        <v>0.20380025907232691</v>
      </c>
      <c r="N252" s="3">
        <v>-0.31267982352985729</v>
      </c>
      <c r="O252" s="3">
        <v>-0.28767058803239554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-0.3118895591649859</v>
      </c>
      <c r="C257" s="3">
        <v>9.5679776538304159E-2</v>
      </c>
      <c r="D257" s="3">
        <v>0.24305541197205457</v>
      </c>
      <c r="E257" s="3">
        <v>0.58542456887941896</v>
      </c>
      <c r="F257" s="3">
        <v>-9.1404784184568655E-2</v>
      </c>
      <c r="G257" s="3">
        <v>-0.29100702086225988</v>
      </c>
      <c r="H257" s="3">
        <v>-0.30020913740722832</v>
      </c>
      <c r="I257" s="3">
        <v>2.8575944711941196E-2</v>
      </c>
      <c r="J257" s="3">
        <v>-0.11076749733259642</v>
      </c>
      <c r="K257" s="3">
        <v>-0.17599211910700083</v>
      </c>
      <c r="L257" s="3">
        <v>-4.6157689711369562E-2</v>
      </c>
      <c r="M257" s="3">
        <v>0.86645875484924162</v>
      </c>
      <c r="N257" s="3">
        <v>0.1304932988691426</v>
      </c>
      <c r="O257" s="3">
        <v>0.40779850377001076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0.41071763900357244</v>
      </c>
      <c r="C262" s="3">
        <v>0.18789602765157143</v>
      </c>
      <c r="D262" s="3">
        <v>0.23476107170074895</v>
      </c>
      <c r="E262" s="3">
        <v>0.54186869003368987</v>
      </c>
      <c r="F262" s="3">
        <v>0.27639210680703696</v>
      </c>
      <c r="G262" s="3">
        <v>-0.34802462933933687</v>
      </c>
      <c r="H262" s="3">
        <v>0.4276545181791383</v>
      </c>
      <c r="I262" s="3">
        <v>-0.3732463689878624</v>
      </c>
      <c r="J262" s="3">
        <v>0.37630908658223849</v>
      </c>
      <c r="K262" s="3">
        <v>0.35421140453252403</v>
      </c>
      <c r="L262" s="3">
        <v>0.47689757471043787</v>
      </c>
      <c r="M262" s="3">
        <v>-9.2948117816590625E-2</v>
      </c>
      <c r="N262" s="3">
        <v>-0.20495255064270693</v>
      </c>
      <c r="O262" s="3">
        <v>-0.23761880017471906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0.12599975536020275</v>
      </c>
      <c r="C267" s="3">
        <v>-0.19569081102557659</v>
      </c>
      <c r="D267" s="3">
        <v>0.55689893442398231</v>
      </c>
      <c r="E267" s="3">
        <v>3.163840627151588E-2</v>
      </c>
      <c r="F267" s="3">
        <v>-3.1403046139107736E-2</v>
      </c>
      <c r="G267" s="3">
        <v>-0.10798677371242298</v>
      </c>
      <c r="H267" s="3">
        <v>0.60795712839403737</v>
      </c>
      <c r="I267" s="3">
        <v>-0.24240253882002608</v>
      </c>
      <c r="J267" s="3">
        <v>-0.59326725187287721</v>
      </c>
      <c r="K267" s="3">
        <v>-0.46687901302123219</v>
      </c>
      <c r="L267" s="3">
        <v>5.5816781677982159E-2</v>
      </c>
      <c r="M267" s="3">
        <v>0.23692711965431029</v>
      </c>
      <c r="N267" s="3">
        <v>0.33944328660128198</v>
      </c>
      <c r="O267" s="3">
        <v>0.25980492257031546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0.54207129877551707</v>
      </c>
      <c r="C272" s="3">
        <v>3.7056745357399272E-2</v>
      </c>
      <c r="D272" s="3">
        <v>1.4676904647513471E-2</v>
      </c>
      <c r="E272" s="3">
        <v>0.21528356313515037</v>
      </c>
      <c r="F272" s="3">
        <v>0.32201557958875193</v>
      </c>
      <c r="G272" s="3">
        <v>-0.19875118109854092</v>
      </c>
      <c r="H272" s="3">
        <v>0.20702009910357899</v>
      </c>
      <c r="I272" s="3">
        <v>0.33847584989110296</v>
      </c>
      <c r="J272" s="3">
        <v>0.13481918974722118</v>
      </c>
      <c r="K272" s="3">
        <v>-1.8084218266772475E-2</v>
      </c>
      <c r="L272" s="3">
        <v>0.51069274698866474</v>
      </c>
      <c r="M272" s="3">
        <v>-0.39189529425489722</v>
      </c>
      <c r="N272" s="3">
        <v>0.28435222266827498</v>
      </c>
      <c r="O272" s="3">
        <v>-0.41678745369755482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0.15948361151144294</v>
      </c>
      <c r="C277" s="3">
        <v>-0.10363584041075648</v>
      </c>
      <c r="D277" s="3">
        <v>4.375363412965641E-2</v>
      </c>
      <c r="E277" s="3">
        <v>-0.32893257634635065</v>
      </c>
      <c r="F277" s="3">
        <v>-8.4396202870510445E-2</v>
      </c>
      <c r="G277" s="3">
        <v>-0.17101474668458017</v>
      </c>
      <c r="H277" s="3">
        <v>0.52723577079608996</v>
      </c>
      <c r="I277" s="3">
        <v>0.17407407246690687</v>
      </c>
      <c r="J277" s="3">
        <v>0.29897962368991809</v>
      </c>
      <c r="K277" s="3">
        <v>0.30592881073005751</v>
      </c>
      <c r="L277" s="3">
        <v>0.27641492494214426</v>
      </c>
      <c r="M277" s="3">
        <v>0.210952428925025</v>
      </c>
      <c r="N277" s="3">
        <v>0.22840349258691142</v>
      </c>
      <c r="O277" s="3">
        <v>9.5827807566738324E-2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0.32401918349846937</v>
      </c>
      <c r="C282" s="3">
        <v>-0.34025836033330775</v>
      </c>
      <c r="D282" s="3">
        <v>0.35955561064052688</v>
      </c>
      <c r="E282" s="3">
        <v>0.4175995521070886</v>
      </c>
      <c r="F282" s="3">
        <v>0.43036789768581196</v>
      </c>
      <c r="G282" s="3">
        <v>-0.18920170062368033</v>
      </c>
      <c r="H282" s="3">
        <v>0.45455216754478839</v>
      </c>
      <c r="I282" s="3">
        <v>0.50012443299637299</v>
      </c>
      <c r="J282" s="3">
        <v>0.34540749104061574</v>
      </c>
      <c r="K282" s="3">
        <v>0.42404547287463601</v>
      </c>
      <c r="L282" s="3">
        <v>0.42852007811898685</v>
      </c>
      <c r="M282" s="3">
        <v>1.3158258808077304E-2</v>
      </c>
      <c r="N282" s="3">
        <v>0.49744345438095106</v>
      </c>
      <c r="O282" s="3">
        <v>0.48673426678968496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0.47723487850375729</v>
      </c>
      <c r="C287" s="3">
        <v>0.31179560428174558</v>
      </c>
      <c r="D287" s="3">
        <v>-0.32197706023828337</v>
      </c>
      <c r="E287" s="3">
        <v>-0.30992189715325097</v>
      </c>
      <c r="F287" s="3">
        <v>0.38320002953168825</v>
      </c>
      <c r="G287" s="3">
        <v>0.43249383243805628</v>
      </c>
      <c r="H287" s="3">
        <v>0.32312530119507465</v>
      </c>
      <c r="I287" s="3">
        <v>0.43117694344002622</v>
      </c>
      <c r="J287" s="3">
        <v>3.9807316205318711E-3</v>
      </c>
      <c r="K287" s="3">
        <v>0.47489506258849673</v>
      </c>
      <c r="L287" s="3">
        <v>0.41024852158275887</v>
      </c>
      <c r="M287" s="3">
        <v>0.4131443240107911</v>
      </c>
      <c r="N287" s="3">
        <v>0.37151433537421452</v>
      </c>
      <c r="O287" s="3">
        <v>-0.54497344190192454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0.38893011048908604</v>
      </c>
      <c r="C292" s="3">
        <v>0.3093283449330505</v>
      </c>
      <c r="D292" s="3">
        <v>-0.2275457193774531</v>
      </c>
      <c r="E292" s="3">
        <v>-0.52191177312761927</v>
      </c>
      <c r="F292" s="3">
        <v>-0.15594620366254783</v>
      </c>
      <c r="G292" s="3">
        <v>0.40730162384883656</v>
      </c>
      <c r="H292" s="3">
        <v>-9.9928719301394436E-2</v>
      </c>
      <c r="I292" s="3">
        <v>-0.35749960134394942</v>
      </c>
      <c r="J292" s="3">
        <v>-0.51600271759152538</v>
      </c>
      <c r="K292" s="3">
        <v>0.38682699575887414</v>
      </c>
      <c r="L292" s="3">
        <v>0.31570290174111632</v>
      </c>
      <c r="M292" s="3">
        <v>0.38832107472958638</v>
      </c>
      <c r="N292" s="3">
        <v>0.22739925771439906</v>
      </c>
      <c r="O292" s="3">
        <v>-1.9254049450749079E-2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0.35824654072071421</v>
      </c>
      <c r="C297" s="3">
        <v>0.2554703155913649</v>
      </c>
      <c r="D297" s="3">
        <v>0.11164434867465732</v>
      </c>
      <c r="E297" s="3">
        <v>-0.34802462933933687</v>
      </c>
      <c r="F297" s="3">
        <v>-0.2721084181514879</v>
      </c>
      <c r="G297" s="3">
        <v>0.21558615945610909</v>
      </c>
      <c r="H297" s="3">
        <v>-6.4518253740930481E-2</v>
      </c>
      <c r="I297" s="3">
        <v>-0.34622177759319239</v>
      </c>
      <c r="J297" s="3">
        <v>0.26849780640648152</v>
      </c>
      <c r="K297" s="3">
        <v>5.9613411047142774E-3</v>
      </c>
      <c r="L297" s="3">
        <v>0.40230954869813917</v>
      </c>
      <c r="M297" s="3">
        <v>5.3352654362963284E-2</v>
      </c>
      <c r="N297" s="3">
        <v>-0.34615294593630019</v>
      </c>
      <c r="O297" s="3">
        <v>0.46174718948406451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833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0.54561486741581033</v>
      </c>
      <c r="C302" s="3">
        <v>0.35702420348268737</v>
      </c>
      <c r="D302" s="3">
        <v>0.36438423730258845</v>
      </c>
      <c r="E302" s="3">
        <v>-0.31097599930140252</v>
      </c>
      <c r="F302" s="2">
        <v>0.35088324453940245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194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80300010</v>
      </c>
      <c r="F4" s="129" t="s">
        <v>758</v>
      </c>
      <c r="G4" s="128" t="s">
        <v>842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842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842</v>
      </c>
      <c r="M5" s="109">
        <v>10927</v>
      </c>
      <c r="N5" s="108">
        <v>8980</v>
      </c>
      <c r="O5" s="107">
        <v>10139</v>
      </c>
      <c r="P5" s="106">
        <v>589.48655625043739</v>
      </c>
      <c r="Q5" s="105">
        <v>5.8140502638370388E-2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2.869532768005353E-3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2.4213669182497452E-3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2.5583980990554656E-3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2.5932505911634013E-3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2.8294390383372899E-3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2.8177863822889289E-3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2.8889762880737408E-3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2.6865305752365688E-3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2.7121787321294109E-3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3.0549741091301309E-3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2.9707746064376833E-3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3.2115213069198343E-3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2.951928727388785E-3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3.0185450733247374E-3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3.1047510790362192E-3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3.1127709136267597E-3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3.1180600051769832E-3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3.1310997110495569E-3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3.1365638268408026E-3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3.139367379571322E-3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3.1419787461740229E-3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841</v>
      </c>
      <c r="F28" s="56" t="s">
        <v>735</v>
      </c>
      <c r="G28" s="55" t="s">
        <v>840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-0.17818248375583412</v>
      </c>
      <c r="F30" s="30" t="e">
        <v>#N/A</v>
      </c>
      <c r="G30" s="28">
        <v>-0.17066586013164964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4.5991091314031118E-2</v>
      </c>
      <c r="F31" s="30" t="e">
        <v>#N/A</v>
      </c>
      <c r="G31" s="28">
        <v>5.890456157716728E-2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</v>
      </c>
      <c r="F32" s="30" t="e">
        <v>#N/A</v>
      </c>
      <c r="G32" s="28">
        <v>6.2111801242235032E-3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9.5177259661449964E-2</v>
      </c>
      <c r="F33" s="30" t="e">
        <v>#N/A</v>
      </c>
      <c r="G33" s="28">
        <v>0.10547673232284294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-1.2151258870419013E-2</v>
      </c>
      <c r="F34" s="30" t="e">
        <v>#N/A</v>
      </c>
      <c r="G34" s="28">
        <v>-5.9187746992543921E-3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6.1995670143673021E-3</v>
      </c>
      <c r="F35" s="30" t="e">
        <v>#N/A</v>
      </c>
      <c r="G35" s="28">
        <v>9.3837428593495087E-3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-6.1124694376528121E-2</v>
      </c>
      <c r="F36" s="30" t="e">
        <v>#N/A</v>
      </c>
      <c r="G36" s="28">
        <v>-5.5144596888480613E-2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6.6666666666665986E-3</v>
      </c>
      <c r="F37" s="30" t="e">
        <v>#N/A</v>
      </c>
      <c r="G37" s="28">
        <v>9.8828541001065862E-3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0.1066846026490067</v>
      </c>
      <c r="F38" s="30" t="e">
        <v>#N/A</v>
      </c>
      <c r="G38" s="28">
        <v>0.11380154543131549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-3.2538569424964914E-2</v>
      </c>
      <c r="F39" s="30" t="e">
        <v>#N/A</v>
      </c>
      <c r="G39" s="28">
        <v>-2.6276683142925861E-2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5.3928674978254598E-2</v>
      </c>
      <c r="F40" s="30" t="e">
        <v>#N/A</v>
      </c>
      <c r="G40" s="28">
        <v>5.735052132558649E-2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-7.0426409903713849E-2</v>
      </c>
      <c r="F41" s="30" t="e">
        <v>#N/A</v>
      </c>
      <c r="G41" s="28">
        <v>-6.7398482900142942E-2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3.7881029890500129E-2</v>
      </c>
      <c r="F42" s="30" t="e">
        <v>#N/A</v>
      </c>
      <c r="G42" s="28">
        <v>4.4686807135683848E-2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3.1175743750593954E-2</v>
      </c>
      <c r="F43" s="39" t="e">
        <v>#N/A</v>
      </c>
      <c r="G43" s="38">
        <v>3.7982184303403166E-2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4.6969384265027614E-3</v>
      </c>
      <c r="F44" s="30" t="e">
        <v>#N/A</v>
      </c>
      <c r="G44" s="35">
        <v>6.7420766633365936E-3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5.889282641577287E-3</v>
      </c>
      <c r="F45" s="30" t="e">
        <v>#N/A</v>
      </c>
      <c r="G45" s="29">
        <v>7.8456861276028356E-3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6.5012311265326694E-3</v>
      </c>
      <c r="F46" s="30" t="e">
        <v>#N/A</v>
      </c>
      <c r="G46" s="29">
        <v>8.0221504793021037E-3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3.1498655844639512E-3</v>
      </c>
      <c r="F47" s="30" t="e">
        <v>#N/A</v>
      </c>
      <c r="G47" s="29">
        <v>4.0497304671482937E-3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2.0047002738921016E-3</v>
      </c>
      <c r="F48" s="30" t="e">
        <v>#N/A</v>
      </c>
      <c r="G48" s="29">
        <v>2.5970136414050771E-3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1.6169399014933639E-3</v>
      </c>
      <c r="F49" s="23" t="e">
        <v>#N/A</v>
      </c>
      <c r="G49" s="22">
        <v>2.0486903503038612E-3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0.48894355698952957</v>
      </c>
      <c r="C62" s="3">
        <v>-0.35747421482058317</v>
      </c>
      <c r="D62" s="3">
        <v>-0.37687112285380897</v>
      </c>
      <c r="E62" s="3">
        <v>-0.25649906853270793</v>
      </c>
      <c r="F62" s="3">
        <v>-0.31194307007811173</v>
      </c>
      <c r="G62" s="3">
        <v>-0.4524727672368552</v>
      </c>
      <c r="H62" s="3">
        <v>0.62085024751452822</v>
      </c>
      <c r="I62" s="3">
        <v>0.10210851051178038</v>
      </c>
      <c r="J62" s="3">
        <v>0.57025433973400108</v>
      </c>
      <c r="K62" s="3">
        <v>9.4294989924668862E-3</v>
      </c>
      <c r="L62" s="3">
        <v>-0.35547582361799507</v>
      </c>
      <c r="M62" s="3">
        <v>-0.25154129313207824</v>
      </c>
      <c r="N62" s="3">
        <v>0.37362626976866442</v>
      </c>
      <c r="O62" s="3">
        <v>-0.1037577884285753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0.7854541931774669</v>
      </c>
      <c r="C67" s="3">
        <v>-0.37304403401784125</v>
      </c>
      <c r="D67" s="3">
        <v>0.23450994185701152</v>
      </c>
      <c r="E67" s="3">
        <v>0.42607854386981692</v>
      </c>
      <c r="F67" s="3">
        <v>0.46338402554342306</v>
      </c>
      <c r="G67" s="3">
        <v>-0.52101806062590783</v>
      </c>
      <c r="H67" s="3">
        <v>0.47290703725805233</v>
      </c>
      <c r="I67" s="3">
        <v>-0.48002525543968755</v>
      </c>
      <c r="J67" s="3">
        <v>-0.49060347327352183</v>
      </c>
      <c r="K67" s="3">
        <v>-0.48779299623959788</v>
      </c>
      <c r="L67" s="3">
        <v>-0.50299853893072588</v>
      </c>
      <c r="M67" s="3">
        <v>-0.44904781013589545</v>
      </c>
      <c r="N67" s="3">
        <v>-0.36011826726510371</v>
      </c>
      <c r="O67" s="3">
        <v>-0.44452055302921895</v>
      </c>
    </row>
    <row r="68" spans="1:15" x14ac:dyDescent="0.15">
      <c r="A68" s="4"/>
      <c r="B68" s="10" t="s">
        <v>3</v>
      </c>
      <c r="C68" s="9">
        <v>0.31749339608385002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-0.47486178241755034</v>
      </c>
      <c r="C72" s="3">
        <v>-0.13123080847889787</v>
      </c>
      <c r="D72" s="3">
        <v>-0.39575841844131654</v>
      </c>
      <c r="E72" s="3">
        <v>-0.57861480007185306</v>
      </c>
      <c r="F72" s="3">
        <v>-0.32457795201805362</v>
      </c>
      <c r="G72" s="3">
        <v>-0.60642684906680189</v>
      </c>
      <c r="H72" s="3">
        <v>-0.47426550861342553</v>
      </c>
      <c r="I72" s="3">
        <v>-0.23043909229957585</v>
      </c>
      <c r="J72" s="3">
        <v>-0.44977624164103114</v>
      </c>
      <c r="K72" s="3">
        <v>-0.45513938895303085</v>
      </c>
      <c r="L72" s="3">
        <v>-0.47529689192748092</v>
      </c>
      <c r="M72" s="3">
        <v>-0.55609040349955685</v>
      </c>
      <c r="N72" s="3">
        <v>-0.49718852742893682</v>
      </c>
      <c r="O72" s="3">
        <v>-0.32287819628005238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-0.46455590394338125</v>
      </c>
      <c r="C77" s="3">
        <v>-0.3772338930952937</v>
      </c>
      <c r="D77" s="3">
        <v>-0.63301931708956238</v>
      </c>
      <c r="E77" s="3">
        <v>-0.47153224505792418</v>
      </c>
      <c r="F77" s="3">
        <v>-0.50054673443725928</v>
      </c>
      <c r="G77" s="3">
        <v>-0.31794632049405175</v>
      </c>
      <c r="H77" s="3">
        <v>-0.541265051985097</v>
      </c>
      <c r="I77" s="3">
        <v>-0.61649273100129276</v>
      </c>
      <c r="J77" s="3">
        <v>-0.41146521759409399</v>
      </c>
      <c r="K77" s="3">
        <v>-0.52052944250218869</v>
      </c>
      <c r="L77" s="3">
        <v>-0.49543550356140587</v>
      </c>
      <c r="M77" s="3">
        <v>-0.34377020450622048</v>
      </c>
      <c r="N77" s="3">
        <v>-0.44393559610384103</v>
      </c>
      <c r="O77" s="3">
        <v>-0.16605368865329476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-0.46530576996843387</v>
      </c>
      <c r="C82" s="3">
        <v>0.1392014619937969</v>
      </c>
      <c r="D82" s="3">
        <v>-0.33157455409348663</v>
      </c>
      <c r="E82" s="3">
        <v>-0.41825613701610892</v>
      </c>
      <c r="F82" s="3">
        <v>-0.11508658731639371</v>
      </c>
      <c r="G82" s="3">
        <v>-0.30360952765173532</v>
      </c>
      <c r="H82" s="3">
        <v>-0.21342958708866563</v>
      </c>
      <c r="I82" s="3">
        <v>-0.51600342020883971</v>
      </c>
      <c r="J82" s="3">
        <v>0.52776055421285772</v>
      </c>
      <c r="K82" s="3">
        <v>0.52656886209665299</v>
      </c>
      <c r="L82" s="3">
        <v>8.1097229884039904E-2</v>
      </c>
      <c r="M82" s="3">
        <v>0.40045769344978771</v>
      </c>
      <c r="N82" s="3">
        <v>0.42252786936750086</v>
      </c>
      <c r="O82" s="3">
        <v>0.7186961904168524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-0.12399711216646835</v>
      </c>
      <c r="C87" s="3">
        <v>0.45360583093239015</v>
      </c>
      <c r="D87" s="3">
        <v>-0.14098131330702626</v>
      </c>
      <c r="E87" s="3">
        <v>0.42289402722615876</v>
      </c>
      <c r="F87" s="3">
        <v>0.56053380597632696</v>
      </c>
      <c r="G87" s="3">
        <v>0.53564944383474511</v>
      </c>
      <c r="H87" s="3">
        <v>-0.10681503782071029</v>
      </c>
      <c r="I87" s="3">
        <v>-0.43402027862498965</v>
      </c>
      <c r="J87" s="3">
        <v>0.48025744340471382</v>
      </c>
      <c r="K87" s="3">
        <v>-0.39469619203723993</v>
      </c>
      <c r="L87" s="3">
        <v>0.40550957213583078</v>
      </c>
      <c r="M87" s="3">
        <v>0.55088164807864071</v>
      </c>
      <c r="N87" s="3">
        <v>0.57638578082361946</v>
      </c>
      <c r="O87" s="3">
        <v>-0.37755317609961048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0.2541295165951139</v>
      </c>
      <c r="C92" s="3">
        <v>-0.35406495195962684</v>
      </c>
      <c r="D92" s="3">
        <v>0.1684156212652386</v>
      </c>
      <c r="E92" s="3">
        <v>0.15608906953607218</v>
      </c>
      <c r="F92" s="3">
        <v>0.48936969845669454</v>
      </c>
      <c r="G92" s="3">
        <v>-0.44501272558613714</v>
      </c>
      <c r="H92" s="3">
        <v>0.30453607928325072</v>
      </c>
      <c r="I92" s="3">
        <v>-3.4945156100541434E-2</v>
      </c>
      <c r="J92" s="3">
        <v>0.23926215840307186</v>
      </c>
      <c r="K92" s="3">
        <v>0.25835778875033599</v>
      </c>
      <c r="L92" s="3">
        <v>0.40260921896103707</v>
      </c>
      <c r="M92" s="3">
        <v>-0.20078210044252071</v>
      </c>
      <c r="N92" s="3">
        <v>0.19213666741933499</v>
      </c>
      <c r="O92" s="3">
        <v>-0.333904608725204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0.40653917908234327</v>
      </c>
      <c r="C97" s="3">
        <v>-0.40635196493562847</v>
      </c>
      <c r="D97" s="3">
        <v>-0.45421848120653874</v>
      </c>
      <c r="E97" s="3">
        <v>0.52208715730255251</v>
      </c>
      <c r="F97" s="3">
        <v>-0.44521761687139993</v>
      </c>
      <c r="G97" s="3">
        <v>0.56103652461245568</v>
      </c>
      <c r="H97" s="3">
        <v>0.61202268106065516</v>
      </c>
      <c r="I97" s="3">
        <v>-0.49054449342853262</v>
      </c>
      <c r="J97" s="3">
        <v>-6.5566986621663215E-2</v>
      </c>
      <c r="K97" s="3">
        <v>9.849105948114853E-2</v>
      </c>
      <c r="L97" s="3">
        <v>-0.26449567465855711</v>
      </c>
      <c r="M97" s="3">
        <v>0.21511103136226176</v>
      </c>
      <c r="N97" s="3">
        <v>-0.33002581802406616</v>
      </c>
      <c r="O97" s="3">
        <v>-0.2935541065622353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0.41027242550054926</v>
      </c>
      <c r="C102" s="3">
        <v>0.46026808958869814</v>
      </c>
      <c r="D102" s="3">
        <v>-0.1799429658951415</v>
      </c>
      <c r="E102" s="3">
        <v>0.13514985793750239</v>
      </c>
      <c r="F102" s="3">
        <v>0.25303062531912351</v>
      </c>
      <c r="G102" s="3">
        <v>-0.48797936185247587</v>
      </c>
      <c r="H102" s="3">
        <v>-0.35942961548645364</v>
      </c>
      <c r="I102" s="3">
        <v>-0.47409115648608208</v>
      </c>
      <c r="J102" s="3">
        <v>-0.53004253898947162</v>
      </c>
      <c r="K102" s="3">
        <v>-0.24068594704675547</v>
      </c>
      <c r="L102" s="3">
        <v>-0.51259801731586463</v>
      </c>
      <c r="M102" s="3">
        <v>-0.22806268327570473</v>
      </c>
      <c r="N102" s="3">
        <v>-0.51843911335888004</v>
      </c>
      <c r="O102" s="3">
        <v>-0.45058840965467589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-0.33927937651363144</v>
      </c>
      <c r="C107" s="3">
        <v>-0.63562788647277058</v>
      </c>
      <c r="D107" s="3">
        <v>-0.27476306305294312</v>
      </c>
      <c r="E107" s="3">
        <v>-0.45170062991345078</v>
      </c>
      <c r="F107" s="3">
        <v>-0.38498390110467179</v>
      </c>
      <c r="G107" s="3">
        <v>-0.49446649111689622</v>
      </c>
      <c r="H107" s="3">
        <v>-0.40897725316022188</v>
      </c>
      <c r="I107" s="3">
        <v>-0.40827288978334464</v>
      </c>
      <c r="J107" s="3">
        <v>-0.48026804101385917</v>
      </c>
      <c r="K107" s="3">
        <v>-0.49950224216506778</v>
      </c>
      <c r="L107" s="3">
        <v>-0.44489471574372863</v>
      </c>
      <c r="M107" s="3">
        <v>0.42642148128709145</v>
      </c>
      <c r="N107" s="3">
        <v>-0.43773293503759136</v>
      </c>
      <c r="O107" s="3">
        <v>-0.46332393937094951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-0.34569183964426203</v>
      </c>
      <c r="C112" s="3">
        <v>-0.456581718777685</v>
      </c>
      <c r="D112" s="3">
        <v>-0.5703858630078964</v>
      </c>
      <c r="E112" s="3">
        <v>7.1779986683202956E-2</v>
      </c>
      <c r="F112" s="3">
        <v>-0.55577792796917125</v>
      </c>
      <c r="G112" s="3">
        <v>-0.38452281893651258</v>
      </c>
      <c r="H112" s="3">
        <v>-0.32490841815833721</v>
      </c>
      <c r="I112" s="3">
        <v>-0.42577091472636336</v>
      </c>
      <c r="J112" s="3">
        <v>-0.5842882840993997</v>
      </c>
      <c r="K112" s="3">
        <v>-0.30549855557625416</v>
      </c>
      <c r="L112" s="3">
        <v>-0.4414133392433981</v>
      </c>
      <c r="M112" s="3">
        <v>-0.41032670026258183</v>
      </c>
      <c r="N112" s="3">
        <v>0.36602258142349303</v>
      </c>
      <c r="O112" s="3">
        <v>0.54898409840565898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-0.43640799549551895</v>
      </c>
      <c r="C117" s="3">
        <v>0.29638732061831907</v>
      </c>
      <c r="D117" s="3">
        <v>0.49869232631985794</v>
      </c>
      <c r="E117" s="3">
        <v>-4.0906120988537166E-2</v>
      </c>
      <c r="F117" s="3">
        <v>-0.14411592211231364</v>
      </c>
      <c r="G117" s="3">
        <v>0.29561644604461523</v>
      </c>
      <c r="H117" s="3">
        <v>0.5508766173667472</v>
      </c>
      <c r="I117" s="3">
        <v>-0.59617998141085438</v>
      </c>
      <c r="J117" s="3">
        <v>-0.4550407410593908</v>
      </c>
      <c r="K117" s="3">
        <v>-0.42901681657546548</v>
      </c>
      <c r="L117" s="3">
        <v>-0.4090715468977979</v>
      </c>
      <c r="M117" s="3">
        <v>-0.40181330693896355</v>
      </c>
      <c r="N117" s="3">
        <v>-0.16210156284754984</v>
      </c>
      <c r="O117" s="3">
        <v>0.23673597380871206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-0.44497206442749154</v>
      </c>
      <c r="C122" s="3">
        <v>6.289823269093045E-2</v>
      </c>
      <c r="D122" s="3">
        <v>-0.1823305319071177</v>
      </c>
      <c r="E122" s="3">
        <v>0.593276556771547</v>
      </c>
      <c r="F122" s="3">
        <v>0.47835531690485888</v>
      </c>
      <c r="G122" s="3">
        <v>0.1410363898042768</v>
      </c>
      <c r="H122" s="3">
        <v>0.57629527630973565</v>
      </c>
      <c r="I122" s="3">
        <v>0.549371574712612</v>
      </c>
      <c r="J122" s="3">
        <v>0.22549447358605748</v>
      </c>
      <c r="K122" s="3">
        <v>0.31524875031173594</v>
      </c>
      <c r="L122" s="3">
        <v>-0.3459066452090267</v>
      </c>
      <c r="M122" s="3">
        <v>-0.51290877690154357</v>
      </c>
      <c r="N122" s="3">
        <v>-0.29894701993920447</v>
      </c>
      <c r="O122" s="3">
        <v>2.1828945530524738E-2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-0.49014202425924197</v>
      </c>
      <c r="C127" s="3">
        <v>0.37598286929764668</v>
      </c>
      <c r="D127" s="3">
        <v>-0.37198184098966358</v>
      </c>
      <c r="E127" s="3">
        <v>0.52405012153529906</v>
      </c>
      <c r="F127" s="3">
        <v>0.1846217126986868</v>
      </c>
      <c r="G127" s="3">
        <v>0.12288994594657954</v>
      </c>
      <c r="H127" s="3">
        <v>0.17267546250321503</v>
      </c>
      <c r="I127" s="3">
        <v>6.1940107285785431E-2</v>
      </c>
      <c r="J127" s="3">
        <v>0.38531770113866382</v>
      </c>
      <c r="K127" s="3">
        <v>0.60450785068722734</v>
      </c>
      <c r="L127" s="3">
        <v>0.59939121159761677</v>
      </c>
      <c r="M127" s="3">
        <v>-0.49111608019425823</v>
      </c>
      <c r="N127" s="3">
        <v>0.25725501188752797</v>
      </c>
      <c r="O127" s="3">
        <v>0.39638723117588504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0.49154604002770746</v>
      </c>
      <c r="C132" s="3">
        <v>-0.6617460453278875</v>
      </c>
      <c r="D132" s="3">
        <v>7.0968472908719923E-2</v>
      </c>
      <c r="E132" s="3">
        <v>0.55013746519479856</v>
      </c>
      <c r="F132" s="3">
        <v>0.46155422266793128</v>
      </c>
      <c r="G132" s="3">
        <v>-5.3712504167084507E-2</v>
      </c>
      <c r="H132" s="3">
        <v>-0.41290916335749089</v>
      </c>
      <c r="I132" s="3">
        <v>0.40195484764222694</v>
      </c>
      <c r="J132" s="3">
        <v>-0.24163824118624253</v>
      </c>
      <c r="K132" s="3">
        <v>-0.39166344795417646</v>
      </c>
      <c r="L132" s="3">
        <v>0.36642110995835098</v>
      </c>
      <c r="M132" s="3">
        <v>-4.10540807493565E-2</v>
      </c>
      <c r="N132" s="3">
        <v>-0.32535542984151544</v>
      </c>
      <c r="O132" s="3">
        <v>-9.0566549997620732E-2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0.4302416059277509</v>
      </c>
      <c r="C137" s="3">
        <v>0.56530509480428792</v>
      </c>
      <c r="D137" s="3">
        <v>-0.46559269469331782</v>
      </c>
      <c r="E137" s="3">
        <v>0.22858254446914147</v>
      </c>
      <c r="F137" s="3">
        <v>0.51834244077220459</v>
      </c>
      <c r="G137" s="3">
        <v>-0.54932901003682288</v>
      </c>
      <c r="H137" s="3">
        <v>-0.45421908769067404</v>
      </c>
      <c r="I137" s="3">
        <v>-0.2539905438495792</v>
      </c>
      <c r="J137" s="3">
        <v>-0.16318354142474001</v>
      </c>
      <c r="K137" s="3">
        <v>0.30140507175686532</v>
      </c>
      <c r="L137" s="3">
        <v>0.5944526965529241</v>
      </c>
      <c r="M137" s="3">
        <v>0.53807095825616047</v>
      </c>
      <c r="N137" s="3">
        <v>0.50524290661335369</v>
      </c>
      <c r="O137" s="3">
        <v>-0.29506825940840581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0.4990174089780201</v>
      </c>
      <c r="C142" s="3">
        <v>-0.43826974311247013</v>
      </c>
      <c r="D142" s="3">
        <v>0.52979561597987446</v>
      </c>
      <c r="E142" s="3">
        <v>5.1721766458354891E-2</v>
      </c>
      <c r="F142" s="3">
        <v>0.54615522443476439</v>
      </c>
      <c r="G142" s="3">
        <v>0.44623223114304672</v>
      </c>
      <c r="H142" s="3">
        <v>-0.28661989018988743</v>
      </c>
      <c r="I142" s="3">
        <v>-0.42741058509919089</v>
      </c>
      <c r="J142" s="3">
        <v>-0.46860140292824704</v>
      </c>
      <c r="K142" s="3">
        <v>0.26770861012612668</v>
      </c>
      <c r="L142" s="3">
        <v>-0.37357787293218148</v>
      </c>
      <c r="M142" s="3">
        <v>-0.11517432716509771</v>
      </c>
      <c r="N142" s="3">
        <v>0.38579096265948526</v>
      </c>
      <c r="O142" s="3">
        <v>0.22349074417298173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0.20346647399005355</v>
      </c>
      <c r="C147" s="3">
        <v>-0.11320417733649329</v>
      </c>
      <c r="D147" s="3">
        <v>-7.9176729698606327E-2</v>
      </c>
      <c r="E147" s="3">
        <v>-0.11738930668644827</v>
      </c>
      <c r="F147" s="3">
        <v>0.14844409941931258</v>
      </c>
      <c r="G147" s="3">
        <v>0.14088386944476927</v>
      </c>
      <c r="H147" s="3">
        <v>0.38884736580974139</v>
      </c>
      <c r="I147" s="3">
        <v>-0.38804100491805016</v>
      </c>
      <c r="J147" s="3">
        <v>-0.24081630354063291</v>
      </c>
      <c r="K147" s="3">
        <v>-0.49404846281993303</v>
      </c>
      <c r="L147" s="3">
        <v>0.54069238887058135</v>
      </c>
      <c r="M147" s="3">
        <v>0.44474940254709855</v>
      </c>
      <c r="N147" s="3">
        <v>-0.25429714839195267</v>
      </c>
      <c r="O147" s="3">
        <v>0.39083701192596615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9.2941081598137253E-3</v>
      </c>
      <c r="C152" s="3">
        <v>-0.23844902334952187</v>
      </c>
      <c r="D152" s="3">
        <v>-0.20877340122398702</v>
      </c>
      <c r="E152" s="3">
        <v>-0.24686811577871901</v>
      </c>
      <c r="F152" s="3">
        <v>-6.5756845095085364E-2</v>
      </c>
      <c r="G152" s="3">
        <v>-0.29161328040659606</v>
      </c>
      <c r="H152" s="3">
        <v>-0.26220834480208816</v>
      </c>
      <c r="I152" s="3">
        <v>-0.43075702929678855</v>
      </c>
      <c r="J152" s="3">
        <v>-2.5266415665933822E-2</v>
      </c>
      <c r="K152" s="3">
        <v>-3.2016369963808591E-2</v>
      </c>
      <c r="L152" s="3">
        <v>0.28874388075380497</v>
      </c>
      <c r="M152" s="3">
        <v>0.40058414012440507</v>
      </c>
      <c r="N152" s="3">
        <v>-0.3151479540931873</v>
      </c>
      <c r="O152" s="3">
        <v>-0.16640064838696553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-0.3641653810711874</v>
      </c>
      <c r="C157" s="3">
        <v>0.24379213097024666</v>
      </c>
      <c r="D157" s="3">
        <v>-1.963916375869821E-2</v>
      </c>
      <c r="E157" s="3">
        <v>-4.7054873640550087E-3</v>
      </c>
      <c r="F157" s="3">
        <v>-0.55796098814529049</v>
      </c>
      <c r="G157" s="3">
        <v>0.4705058542388319</v>
      </c>
      <c r="H157" s="3">
        <v>0.39859769175015275</v>
      </c>
      <c r="I157" s="3">
        <v>0.50154851596068684</v>
      </c>
      <c r="J157" s="3">
        <v>0.46713327308541419</v>
      </c>
      <c r="K157" s="3">
        <v>0.46690888026670574</v>
      </c>
      <c r="L157" s="3">
        <v>-0.40873005914904348</v>
      </c>
      <c r="M157" s="3">
        <v>0.35330598780326311</v>
      </c>
      <c r="N157" s="3">
        <v>-0.54351232563735508</v>
      </c>
      <c r="O157" s="3">
        <v>0.19350105861286807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0.19486609410090325</v>
      </c>
      <c r="C162" s="3">
        <v>-0.12525280041481851</v>
      </c>
      <c r="D162" s="3">
        <v>0.39272507369035631</v>
      </c>
      <c r="E162" s="3">
        <v>-0.17481083162743749</v>
      </c>
      <c r="F162" s="3">
        <v>-9.8386441408750108E-2</v>
      </c>
      <c r="G162" s="3">
        <v>0.19388128439636088</v>
      </c>
      <c r="H162" s="3">
        <v>8.8125712321035887E-2</v>
      </c>
      <c r="I162" s="3">
        <v>-0.47030562627984601</v>
      </c>
      <c r="J162" s="3">
        <v>-0.30598539797029572</v>
      </c>
      <c r="K162" s="3">
        <v>0.22903674185650696</v>
      </c>
      <c r="L162" s="3">
        <v>0.12758775021919536</v>
      </c>
      <c r="M162" s="3">
        <v>0.52292247225286248</v>
      </c>
      <c r="N162" s="3">
        <v>-0.28914099675119481</v>
      </c>
      <c r="O162" s="3">
        <v>0.23502990724719414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0.17206585601704763</v>
      </c>
      <c r="C167" s="3">
        <v>0.28180618307693006</v>
      </c>
      <c r="D167" s="3">
        <v>-0.36351611051121185</v>
      </c>
      <c r="E167" s="3">
        <v>-9.3713524255536005E-3</v>
      </c>
      <c r="F167" s="3">
        <v>-0.53482295422927617</v>
      </c>
      <c r="G167" s="3">
        <v>-0.46439827171080561</v>
      </c>
      <c r="H167" s="3">
        <v>-0.64022831023471705</v>
      </c>
      <c r="I167" s="3">
        <v>0.11846915384573413</v>
      </c>
      <c r="J167" s="3">
        <v>-0.73980623886523622</v>
      </c>
      <c r="K167" s="3">
        <v>-0.24389799592712377</v>
      </c>
      <c r="L167" s="3">
        <v>-0.48345263982002051</v>
      </c>
      <c r="M167" s="3">
        <v>0.20715609734250562</v>
      </c>
      <c r="N167" s="3">
        <v>-0.4309715877685476</v>
      </c>
      <c r="O167" s="3">
        <v>-0.73142637424155998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-0.37726187182106063</v>
      </c>
      <c r="C172" s="3">
        <v>-0.45778588136547405</v>
      </c>
      <c r="D172" s="3">
        <v>-0.26056518292952568</v>
      </c>
      <c r="E172" s="3">
        <v>0.34325368079328822</v>
      </c>
      <c r="F172" s="3">
        <v>-0.48070210988936712</v>
      </c>
      <c r="G172" s="3">
        <v>-0.3208129722834675</v>
      </c>
      <c r="H172" s="3">
        <v>-0.28050760326932678</v>
      </c>
      <c r="I172" s="3">
        <v>0.32452494773682261</v>
      </c>
      <c r="J172" s="3">
        <v>-0.26717852061077924</v>
      </c>
      <c r="K172" s="3">
        <v>-0.43627310747334724</v>
      </c>
      <c r="L172" s="3">
        <v>0.37851258921082098</v>
      </c>
      <c r="M172" s="3">
        <v>0.11606087254426285</v>
      </c>
      <c r="N172" s="3">
        <v>-0.19938087669453106</v>
      </c>
      <c r="O172" s="3">
        <v>-0.20577512179403598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0.11253098352554411</v>
      </c>
      <c r="C177" s="3">
        <v>-0.34301331811320773</v>
      </c>
      <c r="D177" s="3">
        <v>0.5353843781285843</v>
      </c>
      <c r="E177" s="3">
        <v>0.45483317683730334</v>
      </c>
      <c r="F177" s="3">
        <v>-3.3071751012307762E-2</v>
      </c>
      <c r="G177" s="3">
        <v>0.27019254020467942</v>
      </c>
      <c r="H177" s="3">
        <v>0.24909725207919897</v>
      </c>
      <c r="I177" s="3">
        <v>0.29215849439560659</v>
      </c>
      <c r="J177" s="3">
        <v>0.26507136907515194</v>
      </c>
      <c r="K177" s="3">
        <v>0.55166223992062302</v>
      </c>
      <c r="L177" s="3">
        <v>-0.25766154147960935</v>
      </c>
      <c r="M177" s="3">
        <v>0.34957314588194704</v>
      </c>
      <c r="N177" s="3">
        <v>-9.2899851646334602E-2</v>
      </c>
      <c r="O177" s="3">
        <v>-0.51747810647539816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-0.38280123623762319</v>
      </c>
      <c r="C182" s="3">
        <v>-0.34651050919088172</v>
      </c>
      <c r="D182" s="3">
        <v>-0.55813514700206279</v>
      </c>
      <c r="E182" s="3">
        <v>-0.38413672130174409</v>
      </c>
      <c r="F182" s="3">
        <v>-0.22205405590696559</v>
      </c>
      <c r="G182" s="3">
        <v>-0.30885541646192366</v>
      </c>
      <c r="H182" s="3">
        <v>-0.10988789527291588</v>
      </c>
      <c r="I182" s="3">
        <v>-0.43126372337645552</v>
      </c>
      <c r="J182" s="3">
        <v>-0.48170814222233954</v>
      </c>
      <c r="K182" s="3">
        <v>-0.49282388292270202</v>
      </c>
      <c r="L182" s="3">
        <v>-0.1858675799761523</v>
      </c>
      <c r="M182" s="3">
        <v>-0.32785598380819969</v>
      </c>
      <c r="N182" s="3">
        <v>-0.44904260098711385</v>
      </c>
      <c r="O182" s="3">
        <v>-0.34612522488704806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-4.4311934182661881E-3</v>
      </c>
      <c r="C187" s="3">
        <v>-0.40292602597470889</v>
      </c>
      <c r="D187" s="3">
        <v>-0.34410286995922745</v>
      </c>
      <c r="E187" s="3">
        <v>-0.59673868720522738</v>
      </c>
      <c r="F187" s="3">
        <v>-0.41245451002882522</v>
      </c>
      <c r="G187" s="3">
        <v>-0.58556657985335903</v>
      </c>
      <c r="H187" s="3">
        <v>-9.8507331080624552E-2</v>
      </c>
      <c r="I187" s="3">
        <v>-0.19778515084105772</v>
      </c>
      <c r="J187" s="3">
        <v>-0.25518761967071935</v>
      </c>
      <c r="K187" s="3">
        <v>-0.37716152936446606</v>
      </c>
      <c r="L187" s="3">
        <v>-0.39112796596354943</v>
      </c>
      <c r="M187" s="3">
        <v>-0.32719663411378613</v>
      </c>
      <c r="N187" s="3">
        <v>-0.35715908260795654</v>
      </c>
      <c r="O187" s="3">
        <v>-0.34969192853659709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-0.22020075520526478</v>
      </c>
      <c r="C192" s="3">
        <v>-0.44432111343268088</v>
      </c>
      <c r="D192" s="3">
        <v>-0.32067700821162876</v>
      </c>
      <c r="E192" s="3">
        <v>-0.36075920339229905</v>
      </c>
      <c r="F192" s="3">
        <v>-0.39316517571587833</v>
      </c>
      <c r="G192" s="3">
        <v>0.19389011938553158</v>
      </c>
      <c r="H192" s="3">
        <v>-0.32427775427706246</v>
      </c>
      <c r="I192" s="3">
        <v>-0.33890092117294585</v>
      </c>
      <c r="J192" s="3">
        <v>-0.34148911715083496</v>
      </c>
      <c r="K192" s="3">
        <v>-0.27467574709987297</v>
      </c>
      <c r="L192" s="3">
        <v>-0.33166790835435006</v>
      </c>
      <c r="M192" s="3">
        <v>-0.30926350687894449</v>
      </c>
      <c r="N192" s="3">
        <v>-0.27568490833339232</v>
      </c>
      <c r="O192" s="3">
        <v>-0.33854746047617923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-0.35550203472837594</v>
      </c>
      <c r="C197" s="3">
        <v>-0.29167507722935032</v>
      </c>
      <c r="D197" s="3">
        <v>-0.3624301538347342</v>
      </c>
      <c r="E197" s="3">
        <v>-0.39533665667177653</v>
      </c>
      <c r="F197" s="3">
        <v>-0.26215777801653545</v>
      </c>
      <c r="G197" s="3">
        <v>-0.27868626064104773</v>
      </c>
      <c r="H197" s="3">
        <v>-0.22624731771173195</v>
      </c>
      <c r="I197" s="3">
        <v>-0.4090615115249443</v>
      </c>
      <c r="J197" s="3">
        <v>-0.4624610636847053</v>
      </c>
      <c r="K197" s="3">
        <v>-0.13067925987932047</v>
      </c>
      <c r="L197" s="3">
        <v>-0.25047024206514501</v>
      </c>
      <c r="M197" s="3">
        <v>-1.3401446884214798E-2</v>
      </c>
      <c r="N197" s="3">
        <v>-0.38274317964400056</v>
      </c>
      <c r="O197" s="3">
        <v>0.19974052106402557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0.3141119720787689</v>
      </c>
      <c r="C202" s="3">
        <v>-0.40320640404129243</v>
      </c>
      <c r="D202" s="3">
        <v>-0.44799608051102557</v>
      </c>
      <c r="E202" s="3">
        <v>0.48944681373891241</v>
      </c>
      <c r="F202" s="3">
        <v>-0.39774025055164802</v>
      </c>
      <c r="G202" s="3">
        <v>3.62863054127446E-2</v>
      </c>
      <c r="H202" s="3">
        <v>-9.011603251099376E-2</v>
      </c>
      <c r="I202" s="3">
        <v>-0.21899703234812112</v>
      </c>
      <c r="J202" s="3">
        <v>-0.43353274525568797</v>
      </c>
      <c r="K202" s="3">
        <v>-9.8326752842755508E-2</v>
      </c>
      <c r="L202" s="3">
        <v>6.4314404924869617E-2</v>
      </c>
      <c r="M202" s="3">
        <v>-7.2198825419829138E-2</v>
      </c>
      <c r="N202" s="3">
        <v>0.38898200517655873</v>
      </c>
      <c r="O202" s="3">
        <v>-0.42179264359676205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-0.63695672142979287</v>
      </c>
      <c r="C207" s="3">
        <v>-0.41053011094819469</v>
      </c>
      <c r="D207" s="3">
        <v>-0.1955399607614805</v>
      </c>
      <c r="E207" s="3">
        <v>0.25606584408810223</v>
      </c>
      <c r="F207" s="3">
        <v>0.25775021142117577</v>
      </c>
      <c r="G207" s="3">
        <v>0.47436573116529368</v>
      </c>
      <c r="H207" s="3">
        <v>-0.43907190017685216</v>
      </c>
      <c r="I207" s="3">
        <v>-0.40798783123393773</v>
      </c>
      <c r="J207" s="3">
        <v>-0.54445863643121672</v>
      </c>
      <c r="K207" s="3">
        <v>-0.43686535591478681</v>
      </c>
      <c r="L207" s="3">
        <v>0.61607341748050293</v>
      </c>
      <c r="M207" s="3">
        <v>0.53864760865601991</v>
      </c>
      <c r="N207" s="3">
        <v>0.137876724792934</v>
      </c>
      <c r="O207" s="3">
        <v>0.27496634120646507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-0.27995055144340403</v>
      </c>
      <c r="C212" s="3">
        <v>0.44226388920065218</v>
      </c>
      <c r="D212" s="3">
        <v>-0.18486957807082799</v>
      </c>
      <c r="E212" s="3">
        <v>0.46502533039059102</v>
      </c>
      <c r="F212" s="3">
        <v>0.12611371612916908</v>
      </c>
      <c r="G212" s="3">
        <v>-3.578298438650275E-2</v>
      </c>
      <c r="H212" s="3">
        <v>-0.10829254168455778</v>
      </c>
      <c r="I212" s="3">
        <v>0.54033304410291438</v>
      </c>
      <c r="J212" s="3">
        <v>-0.45886174621447634</v>
      </c>
      <c r="K212" s="3">
        <v>-0.43747792737305546</v>
      </c>
      <c r="L212" s="3">
        <v>0.37997522797853822</v>
      </c>
      <c r="M212" s="3">
        <v>-0.3917648409463183</v>
      </c>
      <c r="N212" s="3">
        <v>0.36771714248948073</v>
      </c>
      <c r="O212" s="3">
        <v>0.31532605407193864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-0.44963284291316985</v>
      </c>
      <c r="C217" s="3">
        <v>-0.44965718589458176</v>
      </c>
      <c r="D217" s="3">
        <v>-0.46985571090873424</v>
      </c>
      <c r="E217" s="3">
        <v>-2.1748223903205428E-2</v>
      </c>
      <c r="F217" s="3">
        <v>-0.28225730964571666</v>
      </c>
      <c r="G217" s="3">
        <v>-0.3381360005979302</v>
      </c>
      <c r="H217" s="3">
        <v>-0.51749660211485837</v>
      </c>
      <c r="I217" s="3">
        <v>-0.42589741679000698</v>
      </c>
      <c r="J217" s="3">
        <v>-0.34237059705790951</v>
      </c>
      <c r="K217" s="3">
        <v>-0.45220982161987272</v>
      </c>
      <c r="L217" s="3">
        <v>-0.18039229932957512</v>
      </c>
      <c r="M217" s="3">
        <v>0.35914298017042406</v>
      </c>
      <c r="N217" s="3">
        <v>0.11878542022051289</v>
      </c>
      <c r="O217" s="3">
        <v>0.13035963239268178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-0.31594087449342151</v>
      </c>
      <c r="C222" s="3">
        <v>0.61241069923554725</v>
      </c>
      <c r="D222" s="3">
        <v>0.3401122099112443</v>
      </c>
      <c r="E222" s="3">
        <v>0.30107759802227818</v>
      </c>
      <c r="F222" s="3">
        <v>0.50745098694541879</v>
      </c>
      <c r="G222" s="3">
        <v>0.51559014874815956</v>
      </c>
      <c r="H222" s="3">
        <v>0.42209349433443216</v>
      </c>
      <c r="I222" s="3">
        <v>-0.47269882409869252</v>
      </c>
      <c r="J222" s="3">
        <v>-0.44050848030643525</v>
      </c>
      <c r="K222" s="3">
        <v>0.55599460307196957</v>
      </c>
      <c r="L222" s="3">
        <v>-0.10142702394676807</v>
      </c>
      <c r="M222" s="3">
        <v>0.18270042810218157</v>
      </c>
      <c r="N222" s="3">
        <v>0.27213687907869794</v>
      </c>
      <c r="O222" s="3">
        <v>-0.59332063400982815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0.1101279586089879</v>
      </c>
      <c r="C227" s="3">
        <v>0.33724414941426828</v>
      </c>
      <c r="D227" s="3">
        <v>-0.34372280549448381</v>
      </c>
      <c r="E227" s="3">
        <v>-0.38041709265629109</v>
      </c>
      <c r="F227" s="3">
        <v>0.37298607205985562</v>
      </c>
      <c r="G227" s="3">
        <v>-0.49211817880720221</v>
      </c>
      <c r="H227" s="3">
        <v>0.22421657550670859</v>
      </c>
      <c r="I227" s="3">
        <v>-0.33637900816483712</v>
      </c>
      <c r="J227" s="3">
        <v>-0.32643047212169485</v>
      </c>
      <c r="K227" s="3">
        <v>-0.42823077320801095</v>
      </c>
      <c r="L227" s="3">
        <v>0.27907898525994623</v>
      </c>
      <c r="M227" s="3">
        <v>0.15738145989931515</v>
      </c>
      <c r="N227" s="3">
        <v>-0.33992982607748706</v>
      </c>
      <c r="O227" s="3">
        <v>-2.9290907680804838E-3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-0.53134871355402857</v>
      </c>
      <c r="C232" s="3">
        <v>-0.45691343566178205</v>
      </c>
      <c r="D232" s="3">
        <v>2.0570760185839431E-2</v>
      </c>
      <c r="E232" s="3">
        <v>-0.17201826105040099</v>
      </c>
      <c r="F232" s="3">
        <v>-0.15829285317552613</v>
      </c>
      <c r="G232" s="3">
        <v>-9.4797236138494917E-2</v>
      </c>
      <c r="H232" s="3">
        <v>-0.33915862516367851</v>
      </c>
      <c r="I232" s="3">
        <v>-0.14173147768034414</v>
      </c>
      <c r="J232" s="3">
        <v>-0.35298595611276984</v>
      </c>
      <c r="K232" s="3">
        <v>0.45558835689244109</v>
      </c>
      <c r="L232" s="3">
        <v>0.99999999999999978</v>
      </c>
      <c r="M232" s="3">
        <v>3.7119214967344563E-2</v>
      </c>
      <c r="N232" s="3">
        <v>0.11114490471695791</v>
      </c>
      <c r="O232" s="3">
        <v>-0.23485805001475321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-0.10546758997898978</v>
      </c>
      <c r="C237" s="3">
        <v>9.0275374731050073E-2</v>
      </c>
      <c r="D237" s="3">
        <v>-0.50565920929462871</v>
      </c>
      <c r="E237" s="3">
        <v>-0.10935889831872839</v>
      </c>
      <c r="F237" s="3">
        <v>-0.36395243168161429</v>
      </c>
      <c r="G237" s="3">
        <v>-0.53091101200672786</v>
      </c>
      <c r="H237" s="3">
        <v>-0.36583380696840218</v>
      </c>
      <c r="I237" s="3">
        <v>0.33012045979590482</v>
      </c>
      <c r="J237" s="3">
        <v>-0.19983198645767625</v>
      </c>
      <c r="K237" s="3">
        <v>-0.39824214355667559</v>
      </c>
      <c r="L237" s="3">
        <v>-0.27062488313130512</v>
      </c>
      <c r="M237" s="3">
        <v>-0.38322225444700836</v>
      </c>
      <c r="N237" s="3">
        <v>-0.19601222931466572</v>
      </c>
      <c r="O237" s="3">
        <v>-4.089694571250773E-2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-0.10350375616088517</v>
      </c>
      <c r="C242" s="3">
        <v>0.21505575432367968</v>
      </c>
      <c r="D242" s="3">
        <v>-0.36842712279766593</v>
      </c>
      <c r="E242" s="3">
        <v>-0.19838230868334253</v>
      </c>
      <c r="F242" s="3">
        <v>-0.24638071215993232</v>
      </c>
      <c r="G242" s="3">
        <v>-0.51228795301560848</v>
      </c>
      <c r="H242" s="3">
        <v>8.2825296335847284E-3</v>
      </c>
      <c r="I242" s="3">
        <v>-0.21557116465374906</v>
      </c>
      <c r="J242" s="3">
        <v>-0.40879323035766868</v>
      </c>
      <c r="K242" s="3">
        <v>-0.37208465347927749</v>
      </c>
      <c r="L242" s="3">
        <v>-0.43381098813682428</v>
      </c>
      <c r="M242" s="3">
        <v>-0.52465642918902233</v>
      </c>
      <c r="N242" s="3">
        <v>-0.56924585582952258</v>
      </c>
      <c r="O242" s="3">
        <v>0.21812271700968827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0.42587031174191614</v>
      </c>
      <c r="C247" s="3">
        <v>-0.2745849141574126</v>
      </c>
      <c r="D247" s="3">
        <v>-0.47096228705806331</v>
      </c>
      <c r="E247" s="3">
        <v>-0.61251180578050646</v>
      </c>
      <c r="F247" s="3">
        <v>-0.34964200320264621</v>
      </c>
      <c r="G247" s="3">
        <v>-0.387321874642991</v>
      </c>
      <c r="H247" s="3">
        <v>7.7209963058558553E-2</v>
      </c>
      <c r="I247" s="3">
        <v>-0.19921787381902545</v>
      </c>
      <c r="J247" s="3">
        <v>-0.51979407413013878</v>
      </c>
      <c r="K247" s="3">
        <v>-0.55981955584648857</v>
      </c>
      <c r="L247" s="3">
        <v>-0.38474579970102202</v>
      </c>
      <c r="M247" s="3">
        <v>-0.41863757348617192</v>
      </c>
      <c r="N247" s="3">
        <v>-0.38059366772120867</v>
      </c>
      <c r="O247" s="3">
        <v>0.1838434144844685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0.20970823300270164</v>
      </c>
      <c r="C252" s="3">
        <v>-0.28980583915161651</v>
      </c>
      <c r="D252" s="3">
        <v>-0.54959341559299646</v>
      </c>
      <c r="E252" s="3">
        <v>0.4254602393904805</v>
      </c>
      <c r="F252" s="3">
        <v>-0.51373258174882042</v>
      </c>
      <c r="G252" s="3">
        <v>-0.52348218481476094</v>
      </c>
      <c r="H252" s="3">
        <v>-0.56384286605595801</v>
      </c>
      <c r="I252" s="3">
        <v>-0.37275779605846715</v>
      </c>
      <c r="J252" s="3">
        <v>-0.35622126676124677</v>
      </c>
      <c r="K252" s="3">
        <v>0.67810383634034099</v>
      </c>
      <c r="L252" s="3">
        <v>-0.75767049042888424</v>
      </c>
      <c r="M252" s="3">
        <v>-0.33301092130666776</v>
      </c>
      <c r="N252" s="3">
        <v>1.1249867577112146E-2</v>
      </c>
      <c r="O252" s="3">
        <v>0.46308001729450626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0.38588484776774218</v>
      </c>
      <c r="C257" s="3">
        <v>-0.27322474956149528</v>
      </c>
      <c r="D257" s="3">
        <v>0.66054927385104223</v>
      </c>
      <c r="E257" s="3">
        <v>-0.13110781336640201</v>
      </c>
      <c r="F257" s="3">
        <v>0.35009977649657442</v>
      </c>
      <c r="G257" s="3">
        <v>0.13529188217286495</v>
      </c>
      <c r="H257" s="3">
        <v>0.29243562166579729</v>
      </c>
      <c r="I257" s="3">
        <v>-0.43498044508962591</v>
      </c>
      <c r="J257" s="3">
        <v>0.17536837216395923</v>
      </c>
      <c r="K257" s="3">
        <v>0.14253079597665208</v>
      </c>
      <c r="L257" s="3">
        <v>-0.34649349146385466</v>
      </c>
      <c r="M257" s="3">
        <v>-7.4543342013959624E-2</v>
      </c>
      <c r="N257" s="3">
        <v>0.18370969145510102</v>
      </c>
      <c r="O257" s="3">
        <v>-0.39521851611364517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-0.38867419976643997</v>
      </c>
      <c r="C262" s="3">
        <v>-0.27185077197544727</v>
      </c>
      <c r="D262" s="3">
        <v>0.71087530897957563</v>
      </c>
      <c r="E262" s="3">
        <v>-0.31807120667408406</v>
      </c>
      <c r="F262" s="3">
        <v>-0.47798965447246261</v>
      </c>
      <c r="G262" s="3">
        <v>0.43579678957324797</v>
      </c>
      <c r="H262" s="3">
        <v>-0.26925733929768764</v>
      </c>
      <c r="I262" s="3">
        <v>-0.55490161671284388</v>
      </c>
      <c r="J262" s="3">
        <v>-0.43632612977917345</v>
      </c>
      <c r="K262" s="3">
        <v>-0.43916828445145706</v>
      </c>
      <c r="L262" s="3">
        <v>0.18927004268569492</v>
      </c>
      <c r="M262" s="3">
        <v>0.28830821217098557</v>
      </c>
      <c r="N262" s="3">
        <v>0.53609834734226258</v>
      </c>
      <c r="O262" s="3">
        <v>0.37928646431376734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0.45542413986729624</v>
      </c>
      <c r="C267" s="3">
        <v>3.1805175865077528E-2</v>
      </c>
      <c r="D267" s="3">
        <v>0.57537732525290963</v>
      </c>
      <c r="E267" s="3">
        <v>0.55679642151438924</v>
      </c>
      <c r="F267" s="3">
        <v>0.53708427200867204</v>
      </c>
      <c r="G267" s="3">
        <v>0.53342398509372746</v>
      </c>
      <c r="H267" s="3">
        <v>0.12484170249061059</v>
      </c>
      <c r="I267" s="3">
        <v>0.44365522295203924</v>
      </c>
      <c r="J267" s="3">
        <v>0.15419322564312063</v>
      </c>
      <c r="K267" s="3">
        <v>0.10291350016931343</v>
      </c>
      <c r="L267" s="3">
        <v>-0.45366400036013405</v>
      </c>
      <c r="M267" s="3">
        <v>-0.21909916872703683</v>
      </c>
      <c r="N267" s="3">
        <v>-0.2639864750853822</v>
      </c>
      <c r="O267" s="3">
        <v>-0.374396421480373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6.2912519241326736E-2</v>
      </c>
      <c r="C272" s="3">
        <v>-0.34577915739513793</v>
      </c>
      <c r="D272" s="3">
        <v>-0.48961858001989239</v>
      </c>
      <c r="E272" s="3">
        <v>0.43001928454197036</v>
      </c>
      <c r="F272" s="3">
        <v>0.3230717354368533</v>
      </c>
      <c r="G272" s="3">
        <v>0.145315930863747</v>
      </c>
      <c r="H272" s="3">
        <v>-0.43651018271829173</v>
      </c>
      <c r="I272" s="3">
        <v>-0.34573373071908342</v>
      </c>
      <c r="J272" s="3">
        <v>0.54386827531853854</v>
      </c>
      <c r="K272" s="3">
        <v>0.18340486869029221</v>
      </c>
      <c r="L272" s="3">
        <v>-0.21953113224153903</v>
      </c>
      <c r="M272" s="3">
        <v>0.42224377689910364</v>
      </c>
      <c r="N272" s="3">
        <v>-0.48980734818557464</v>
      </c>
      <c r="O272" s="3">
        <v>-0.37095932696429884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-0.47190871416016988</v>
      </c>
      <c r="C277" s="3">
        <v>-0.12415735641324303</v>
      </c>
      <c r="D277" s="3">
        <v>-0.48665847803991802</v>
      </c>
      <c r="E277" s="3">
        <v>0.47072504911019891</v>
      </c>
      <c r="F277" s="3">
        <v>0.38828612769404597</v>
      </c>
      <c r="G277" s="3">
        <v>0.54966529048414714</v>
      </c>
      <c r="H277" s="3">
        <v>0.40604005886133188</v>
      </c>
      <c r="I277" s="3">
        <v>-0.53779049696755665</v>
      </c>
      <c r="J277" s="3">
        <v>-0.46016199034684641</v>
      </c>
      <c r="K277" s="3">
        <v>-0.47830263237597703</v>
      </c>
      <c r="L277" s="3">
        <v>-0.40872194724903654</v>
      </c>
      <c r="M277" s="3">
        <v>-0.56061332435359934</v>
      </c>
      <c r="N277" s="3">
        <v>-0.57181156778080011</v>
      </c>
      <c r="O277" s="3">
        <v>-0.42259178175370371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-0.3791740793475244</v>
      </c>
      <c r="C282" s="3">
        <v>-0.1391160383199255</v>
      </c>
      <c r="D282" s="3">
        <v>-0.450937001429628</v>
      </c>
      <c r="E282" s="3">
        <v>-0.36852610740921976</v>
      </c>
      <c r="F282" s="3">
        <v>-0.37130292272536741</v>
      </c>
      <c r="G282" s="3">
        <v>8.0883942180882226E-2</v>
      </c>
      <c r="H282" s="3">
        <v>-9.761622557202132E-2</v>
      </c>
      <c r="I282" s="3">
        <v>-0.14165233779918213</v>
      </c>
      <c r="J282" s="3">
        <v>5.9113260651725556E-2</v>
      </c>
      <c r="K282" s="3">
        <v>-0.36793364168941678</v>
      </c>
      <c r="L282" s="3">
        <v>5.2478978807763497E-2</v>
      </c>
      <c r="M282" s="3">
        <v>9.0373495244397403E-2</v>
      </c>
      <c r="N282" s="3">
        <v>-0.25649906853270793</v>
      </c>
      <c r="O282" s="3">
        <v>-0.27734012379309875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-0.11320417733649329</v>
      </c>
      <c r="C287" s="3">
        <v>-0.20877340122398702</v>
      </c>
      <c r="D287" s="3">
        <v>0.40058414012440507</v>
      </c>
      <c r="E287" s="3">
        <v>-0.3151479540931873</v>
      </c>
      <c r="F287" s="3">
        <v>-0.26485811031544809</v>
      </c>
      <c r="G287" s="3">
        <v>-0.17481083162743749</v>
      </c>
      <c r="H287" s="3">
        <v>-0.25034614739448563</v>
      </c>
      <c r="I287" s="3">
        <v>-0.33462348012381854</v>
      </c>
      <c r="J287" s="3">
        <v>0.5353843781285843</v>
      </c>
      <c r="K287" s="3">
        <v>-0.25766154147960935</v>
      </c>
      <c r="L287" s="3">
        <v>-0.38280123623762319</v>
      </c>
      <c r="M287" s="3">
        <v>-0.37763979901573475</v>
      </c>
      <c r="N287" s="3">
        <v>-0.42179264359676205</v>
      </c>
      <c r="O287" s="3">
        <v>0.25775021142117577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0.14217666914834828</v>
      </c>
      <c r="C292" s="3">
        <v>0.12611371612916908</v>
      </c>
      <c r="D292" s="3">
        <v>0.47527569815561682</v>
      </c>
      <c r="E292" s="3">
        <v>-3.578298438650275E-2</v>
      </c>
      <c r="F292" s="3">
        <v>0.31532605407193864</v>
      </c>
      <c r="G292" s="3">
        <v>0.11868894273017652</v>
      </c>
      <c r="H292" s="3">
        <v>0.53160325725985391</v>
      </c>
      <c r="I292" s="3">
        <v>0.30107759802227818</v>
      </c>
      <c r="J292" s="3">
        <v>7.9196690474137882E-2</v>
      </c>
      <c r="K292" s="3">
        <v>-0.32643047212169485</v>
      </c>
      <c r="L292" s="3">
        <v>-0.33915862516367851</v>
      </c>
      <c r="M292" s="3">
        <v>-0.32308756106817299</v>
      </c>
      <c r="N292" s="3">
        <v>-0.23485805001475321</v>
      </c>
      <c r="O292" s="3">
        <v>-9.9124142484084257E-2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-0.43637960350365768</v>
      </c>
      <c r="C297" s="3">
        <v>-0.50692098832341037</v>
      </c>
      <c r="D297" s="3">
        <v>0.33707826774902111</v>
      </c>
      <c r="E297" s="3">
        <v>0.43579678957324797</v>
      </c>
      <c r="F297" s="3">
        <v>-0.38603852261617272</v>
      </c>
      <c r="G297" s="3">
        <v>-0.3973644394908955</v>
      </c>
      <c r="H297" s="3">
        <v>0.57357302465515114</v>
      </c>
      <c r="I297" s="3">
        <v>0.44089229365464749</v>
      </c>
      <c r="J297" s="3">
        <v>-0.29429973073691101</v>
      </c>
      <c r="K297" s="3">
        <v>-0.13498305737556843</v>
      </c>
      <c r="L297" s="3">
        <v>-0.32964983950457638</v>
      </c>
      <c r="M297" s="3">
        <v>-0.51979407413013878</v>
      </c>
      <c r="N297" s="3">
        <v>0.39096889402880541</v>
      </c>
      <c r="O297" s="3">
        <v>-0.32698352290386645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0.137553008062064</v>
      </c>
      <c r="C302" s="3">
        <v>-0.40801786288222436</v>
      </c>
      <c r="D302" s="3">
        <v>-0.3919083217019409</v>
      </c>
      <c r="E302" s="3">
        <v>0.37686259563958829</v>
      </c>
      <c r="F302" s="2">
        <v>0.31749339608385002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839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193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80300020</v>
      </c>
      <c r="F4" s="129" t="s">
        <v>758</v>
      </c>
      <c r="G4" s="128" t="s">
        <v>845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845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845</v>
      </c>
      <c r="M5" s="109">
        <v>17260</v>
      </c>
      <c r="N5" s="108">
        <v>12787</v>
      </c>
      <c r="O5" s="107">
        <v>14226.333333333334</v>
      </c>
      <c r="P5" s="106">
        <v>1210.026813293362</v>
      </c>
      <c r="Q5" s="105">
        <v>8.5055423976196393E-2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4.5326380137066342E-3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4.1969461116433508E-3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3.9771882297889817E-3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4.0181165872236919E-3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4.3675184689178402E-3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3.6535281807753323E-3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4.108420949132544E-3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3.7426729076264448E-3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3.5886412921915128E-3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3.8836304803864662E-3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3.7060750574946957E-3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3.9212660432496648E-3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3.8593184792427315E-3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4.1524002325091652E-3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4.038551684704501E-3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4.0565222548379519E-3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4.0729839224583923E-3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4.0719228993561741E-3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4.0701592122752419E-3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4.0723129704648663E-3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4.0726073464051301E-3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844</v>
      </c>
      <c r="F28" s="56" t="s">
        <v>735</v>
      </c>
      <c r="G28" s="55" t="s">
        <v>843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-9.8203939745075353E-2</v>
      </c>
      <c r="F30" s="30" t="e">
        <v>#N/A</v>
      </c>
      <c r="G30" s="28">
        <v>-8.9955805047621684E-2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-6.186957918406677E-2</v>
      </c>
      <c r="F31" s="30" t="e">
        <v>#N/A</v>
      </c>
      <c r="G31" s="28">
        <v>-5.0287722136956647E-2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-3.2872209286398668E-3</v>
      </c>
      <c r="F32" s="30" t="e">
        <v>#N/A</v>
      </c>
      <c r="G32" s="28">
        <v>2.9035416742877462E-3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9.1040263844990976E-2</v>
      </c>
      <c r="F33" s="30" t="e">
        <v>#N/A</v>
      </c>
      <c r="G33" s="28">
        <v>0.10130083058961481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-0.17022482524088423</v>
      </c>
      <c r="F34" s="30" t="e">
        <v>#N/A</v>
      </c>
      <c r="G34" s="28">
        <v>-0.16498965063672566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0.10359744990892539</v>
      </c>
      <c r="F35" s="30" t="e">
        <v>#N/A</v>
      </c>
      <c r="G35" s="28">
        <v>0.10708984690230783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-8.025582834743139E-2</v>
      </c>
      <c r="F36" s="30" t="e">
        <v>#N/A</v>
      </c>
      <c r="G36" s="28">
        <v>-7.4397585215886353E-2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-4.3891132047255921E-2</v>
      </c>
      <c r="F37" s="30" t="e">
        <v>#N/A</v>
      </c>
      <c r="G37" s="28">
        <v>-4.0836471127279061E-2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6.3267380933760942E-2</v>
      </c>
      <c r="F38" s="30" t="e">
        <v>#N/A</v>
      </c>
      <c r="G38" s="28">
        <v>7.0105113287032728E-2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-5.0603118564283567E-2</v>
      </c>
      <c r="F39" s="30" t="e">
        <v>#N/A</v>
      </c>
      <c r="G39" s="28">
        <v>-4.445815493039551E-2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3.1530833591571161E-2</v>
      </c>
      <c r="F40" s="30" t="e">
        <v>#N/A</v>
      </c>
      <c r="G40" s="28">
        <v>3.487995967466051E-2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-4.6564025535110742E-3</v>
      </c>
      <c r="F41" s="30" t="e">
        <v>#N/A</v>
      </c>
      <c r="G41" s="28">
        <v>-1.4142409983105564E-3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9.2054629140571942E-2</v>
      </c>
      <c r="F42" s="30" t="e">
        <v>#N/A</v>
      </c>
      <c r="G42" s="28">
        <v>9.9215643102149365E-2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-2.4942997305327119E-2</v>
      </c>
      <c r="F43" s="39" t="e">
        <v>#N/A</v>
      </c>
      <c r="G43" s="38">
        <v>-1.8506977485560405E-2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6.5675457005984761E-3</v>
      </c>
      <c r="F44" s="30" t="e">
        <v>#N/A</v>
      </c>
      <c r="G44" s="35">
        <v>8.6164917030540078E-3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8.2580654283836985E-3</v>
      </c>
      <c r="F45" s="30" t="e">
        <v>#N/A</v>
      </c>
      <c r="G45" s="29">
        <v>1.0219076076431355E-2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2.0484749380960121E-3</v>
      </c>
      <c r="F46" s="30" t="e">
        <v>#N/A</v>
      </c>
      <c r="G46" s="29">
        <v>3.5626657515943627E-3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9.6856654509758222E-4</v>
      </c>
      <c r="F47" s="30" t="e">
        <v>#N/A</v>
      </c>
      <c r="G47" s="29">
        <v>1.8664747167542739E-3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1.6396244238661151E-3</v>
      </c>
      <c r="F48" s="30" t="e">
        <v>#N/A</v>
      </c>
      <c r="G48" s="29">
        <v>2.2317219847007852E-3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8.5681823172278904E-4</v>
      </c>
      <c r="F49" s="23" t="e">
        <v>#N/A</v>
      </c>
      <c r="G49" s="22">
        <v>1.2882410274563938E-3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-0.68205293155727897</v>
      </c>
      <c r="C62" s="3">
        <v>0.8059594635819185</v>
      </c>
      <c r="D62" s="3">
        <v>0.76054380919354403</v>
      </c>
      <c r="E62" s="3">
        <v>0.8069349550242042</v>
      </c>
      <c r="F62" s="3">
        <v>0.72867242348265804</v>
      </c>
      <c r="G62" s="3">
        <v>0.7347983578251539</v>
      </c>
      <c r="H62" s="3">
        <v>-0.29574142044767998</v>
      </c>
      <c r="I62" s="3">
        <v>0.60059194604566524</v>
      </c>
      <c r="J62" s="3">
        <v>-0.53871255015101882</v>
      </c>
      <c r="K62" s="3">
        <v>0.37296905108265277</v>
      </c>
      <c r="L62" s="3">
        <v>0.29286700167081819</v>
      </c>
      <c r="M62" s="3">
        <v>0.73145244714020974</v>
      </c>
      <c r="N62" s="3">
        <v>-0.35754283829931288</v>
      </c>
      <c r="O62" s="3">
        <v>4.4423628715738121E-2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5.2249954403934706E-2</v>
      </c>
      <c r="C67" s="3">
        <v>0.80363437047340702</v>
      </c>
      <c r="D67" s="3">
        <v>-0.24178486150788728</v>
      </c>
      <c r="E67" s="3">
        <v>-0.70626784821876909</v>
      </c>
      <c r="F67" s="3">
        <v>-0.46488429904559581</v>
      </c>
      <c r="G67" s="3">
        <v>0.59367799543942312</v>
      </c>
      <c r="H67" s="3">
        <v>-0.72351590878152838</v>
      </c>
      <c r="I67" s="3">
        <v>0.7080816473658631</v>
      </c>
      <c r="J67" s="3">
        <v>0.69650787963806893</v>
      </c>
      <c r="K67" s="3">
        <v>0.69606982429379149</v>
      </c>
      <c r="L67" s="3">
        <v>0.71238476358141778</v>
      </c>
      <c r="M67" s="3">
        <v>0.66826639677333444</v>
      </c>
      <c r="N67" s="3">
        <v>0.81935350819926045</v>
      </c>
      <c r="O67" s="3">
        <v>0.70031605802635266</v>
      </c>
    </row>
    <row r="68" spans="1:15" x14ac:dyDescent="0.15">
      <c r="A68" s="4"/>
      <c r="B68" s="10" t="s">
        <v>3</v>
      </c>
      <c r="C68" s="9">
        <v>0.25135055228025116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0.61287817352949236</v>
      </c>
      <c r="C72" s="3">
        <v>0.47217603451213491</v>
      </c>
      <c r="D72" s="3">
        <v>0.67774818939752879</v>
      </c>
      <c r="E72" s="3">
        <v>0.50094636848120899</v>
      </c>
      <c r="F72" s="3">
        <v>0.64841550597290398</v>
      </c>
      <c r="G72" s="3">
        <v>0.4621995972504801</v>
      </c>
      <c r="H72" s="3">
        <v>0.65112612713340112</v>
      </c>
      <c r="I72" s="3">
        <v>0.7928789305358398</v>
      </c>
      <c r="J72" s="3">
        <v>0.70658215489226761</v>
      </c>
      <c r="K72" s="3">
        <v>0.68896276210409546</v>
      </c>
      <c r="L72" s="3">
        <v>0.68826133422751867</v>
      </c>
      <c r="M72" s="3">
        <v>0.57357154601901361</v>
      </c>
      <c r="N72" s="3">
        <v>0.67738448951122598</v>
      </c>
      <c r="O72" s="3">
        <v>0.80746645068582823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0.639190828242165</v>
      </c>
      <c r="C77" s="3">
        <v>0.72911671146460344</v>
      </c>
      <c r="D77" s="3">
        <v>0.2740946436636284</v>
      </c>
      <c r="E77" s="3">
        <v>0.72844095520143826</v>
      </c>
      <c r="F77" s="3">
        <v>0.67171744106105524</v>
      </c>
      <c r="G77" s="3">
        <v>0.79260434129989765</v>
      </c>
      <c r="H77" s="3">
        <v>0.52223951955903536</v>
      </c>
      <c r="I77" s="3">
        <v>0.58703660442325489</v>
      </c>
      <c r="J77" s="3">
        <v>0.67879362934503873</v>
      </c>
      <c r="K77" s="3">
        <v>0.64613651027474728</v>
      </c>
      <c r="L77" s="3">
        <v>0.69233712386042356</v>
      </c>
      <c r="M77" s="3">
        <v>0.63074665259301099</v>
      </c>
      <c r="N77" s="3">
        <v>0.53173798016383833</v>
      </c>
      <c r="O77" s="3">
        <v>0.70702824831004807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0.71085483581137043</v>
      </c>
      <c r="C82" s="3">
        <v>-7.2466432624692378E-2</v>
      </c>
      <c r="D82" s="3">
        <v>0.81822872176876715</v>
      </c>
      <c r="E82" s="3">
        <v>0.68724246120048682</v>
      </c>
      <c r="F82" s="3">
        <v>0.76903458164607907</v>
      </c>
      <c r="G82" s="3">
        <v>0.79752165627210558</v>
      </c>
      <c r="H82" s="3">
        <v>0.80608245410228807</v>
      </c>
      <c r="I82" s="3">
        <v>0.69592646202216524</v>
      </c>
      <c r="J82" s="3">
        <v>-8.7790581614810275E-3</v>
      </c>
      <c r="K82" s="3">
        <v>-3.8358320627581322E-2</v>
      </c>
      <c r="L82" s="3">
        <v>0.71857599429936014</v>
      </c>
      <c r="M82" s="3">
        <v>-0.51514390306702584</v>
      </c>
      <c r="N82" s="3">
        <v>-0.51367115782732142</v>
      </c>
      <c r="O82" s="3">
        <v>-0.37048789103229868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0.54939131566200483</v>
      </c>
      <c r="C87" s="3">
        <v>0.1096280307248681</v>
      </c>
      <c r="D87" s="3">
        <v>0.7595206441611827</v>
      </c>
      <c r="E87" s="3">
        <v>-0.29720137701151972</v>
      </c>
      <c r="F87" s="3">
        <v>-0.44695201942652385</v>
      </c>
      <c r="G87" s="3">
        <v>-2.1367701020561215E-2</v>
      </c>
      <c r="H87" s="3">
        <v>0.78228541669929774</v>
      </c>
      <c r="I87" s="3">
        <v>0.72690677972425632</v>
      </c>
      <c r="J87" s="3">
        <v>-0.13625123384953933</v>
      </c>
      <c r="K87" s="3">
        <v>0.69279762968020953</v>
      </c>
      <c r="L87" s="3">
        <v>-0.12381578059809006</v>
      </c>
      <c r="M87" s="3">
        <v>-0.37728247704252621</v>
      </c>
      <c r="N87" s="3">
        <v>-0.43078298826046763</v>
      </c>
      <c r="O87" s="3">
        <v>0.65326506954428976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-2.4718155436584167E-2</v>
      </c>
      <c r="C92" s="3">
        <v>0.83211319345954493</v>
      </c>
      <c r="D92" s="3">
        <v>0.66772101200182188</v>
      </c>
      <c r="E92" s="3">
        <v>0.44035478626101515</v>
      </c>
      <c r="F92" s="3">
        <v>-0.33765143546008325</v>
      </c>
      <c r="G92" s="3">
        <v>0.76824090533565526</v>
      </c>
      <c r="H92" s="3">
        <v>8.1097373572185577E-2</v>
      </c>
      <c r="I92" s="3">
        <v>0.35411774684349751</v>
      </c>
      <c r="J92" s="3">
        <v>0.22296596962946968</v>
      </c>
      <c r="K92" s="3">
        <v>-0.29152494555437591</v>
      </c>
      <c r="L92" s="3">
        <v>-0.15760082750733334</v>
      </c>
      <c r="M92" s="3">
        <v>0.61508786093521872</v>
      </c>
      <c r="N92" s="3">
        <v>0.56226051668725918</v>
      </c>
      <c r="O92" s="3">
        <v>0.65908205258808839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0.27863958418661122</v>
      </c>
      <c r="C97" s="3">
        <v>0.75967436955856826</v>
      </c>
      <c r="D97" s="3">
        <v>0.81427213045783764</v>
      </c>
      <c r="E97" s="3">
        <v>-1.6284550694165175E-2</v>
      </c>
      <c r="F97" s="3">
        <v>0.53651013500719658</v>
      </c>
      <c r="G97" s="3">
        <v>-0.40960313241208979</v>
      </c>
      <c r="H97" s="3">
        <v>-0.38401846038992649</v>
      </c>
      <c r="I97" s="3">
        <v>0.6675150970204401</v>
      </c>
      <c r="J97" s="3">
        <v>-0.29125668447265673</v>
      </c>
      <c r="K97" s="3">
        <v>0.6229886786879506</v>
      </c>
      <c r="L97" s="3">
        <v>0.81796957579761098</v>
      </c>
      <c r="M97" s="3">
        <v>-0.36779783802768706</v>
      </c>
      <c r="N97" s="3">
        <v>0.82361006326667252</v>
      </c>
      <c r="O97" s="3">
        <v>0.81933157140016144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-0.1396816915402681</v>
      </c>
      <c r="C102" s="3">
        <v>-0.19681854063485471</v>
      </c>
      <c r="D102" s="3">
        <v>0.42420695044295437</v>
      </c>
      <c r="E102" s="3">
        <v>-0.14554665915185133</v>
      </c>
      <c r="F102" s="3">
        <v>3.6998638760176082E-2</v>
      </c>
      <c r="G102" s="3">
        <v>0.60249497873199598</v>
      </c>
      <c r="H102" s="3">
        <v>0.59735872171531545</v>
      </c>
      <c r="I102" s="3">
        <v>0.38749148138669959</v>
      </c>
      <c r="J102" s="3">
        <v>0.68602706359779098</v>
      </c>
      <c r="K102" s="3">
        <v>0.1490190560659643</v>
      </c>
      <c r="L102" s="3">
        <v>0.55284205819735954</v>
      </c>
      <c r="M102" s="3">
        <v>0.33742485938066308</v>
      </c>
      <c r="N102" s="3">
        <v>0.63367244362663711</v>
      </c>
      <c r="O102" s="3">
        <v>0.67723239846282135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0.58963689200437897</v>
      </c>
      <c r="C107" s="3">
        <v>0.43890342781735509</v>
      </c>
      <c r="D107" s="3">
        <v>0.28290068369405902</v>
      </c>
      <c r="E107" s="3">
        <v>0.72984351836220585</v>
      </c>
      <c r="F107" s="3">
        <v>0.72031752619887945</v>
      </c>
      <c r="G107" s="3">
        <v>0.72705567970981733</v>
      </c>
      <c r="H107" s="3">
        <v>0.75520045817109183</v>
      </c>
      <c r="I107" s="3">
        <v>0.74813948955049836</v>
      </c>
      <c r="J107" s="3">
        <v>0.68566889246670493</v>
      </c>
      <c r="K107" s="3">
        <v>0.43068347420655823</v>
      </c>
      <c r="L107" s="3">
        <v>0.44174274231941962</v>
      </c>
      <c r="M107" s="3">
        <v>0.26824976750034946</v>
      </c>
      <c r="N107" s="3">
        <v>0.75592234390918567</v>
      </c>
      <c r="O107" s="3">
        <v>0.73290196967802312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0.69863242079975729</v>
      </c>
      <c r="C112" s="3">
        <v>0.8040233273177857</v>
      </c>
      <c r="D112" s="3">
        <v>0.5404530280610218</v>
      </c>
      <c r="E112" s="3">
        <v>9.924677485614683E-2</v>
      </c>
      <c r="F112" s="3">
        <v>0.43734525971249699</v>
      </c>
      <c r="G112" s="3">
        <v>0.72202296096559948</v>
      </c>
      <c r="H112" s="3">
        <v>0.63847855803357167</v>
      </c>
      <c r="I112" s="3">
        <v>0.75173349076461704</v>
      </c>
      <c r="J112" s="3">
        <v>0.50647001653231527</v>
      </c>
      <c r="K112" s="3">
        <v>0.75727372881959898</v>
      </c>
      <c r="L112" s="3">
        <v>0.71794928868999375</v>
      </c>
      <c r="M112" s="3">
        <v>0.71952228853050548</v>
      </c>
      <c r="N112" s="3">
        <v>-0.52212881178222703</v>
      </c>
      <c r="O112" s="3">
        <v>0.27934820561888102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0.58790341961695269</v>
      </c>
      <c r="C117" s="3">
        <v>0.31374917425040205</v>
      </c>
      <c r="D117" s="3">
        <v>-2.8698169133768429E-2</v>
      </c>
      <c r="E117" s="3">
        <v>-3.3192674411433441E-2</v>
      </c>
      <c r="F117" s="3">
        <v>-0.11930199090797709</v>
      </c>
      <c r="G117" s="3">
        <v>0.24668893094541464</v>
      </c>
      <c r="H117" s="3">
        <v>-2.3476270442277371E-2</v>
      </c>
      <c r="I117" s="3">
        <v>0.51618742315402077</v>
      </c>
      <c r="J117" s="3">
        <v>0.62913396086543016</v>
      </c>
      <c r="K117" s="3">
        <v>0.64698844177703951</v>
      </c>
      <c r="L117" s="3">
        <v>0.45094058849527408</v>
      </c>
      <c r="M117" s="3">
        <v>0.18820847207161423</v>
      </c>
      <c r="N117" s="3">
        <v>0.40187382860619403</v>
      </c>
      <c r="O117" s="3">
        <v>0.39162028635667795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0.27075483539559941</v>
      </c>
      <c r="C122" s="3">
        <v>0.61799562292589283</v>
      </c>
      <c r="D122" s="3">
        <v>0.53100991453609714</v>
      </c>
      <c r="E122" s="3">
        <v>-0.45237626289311744</v>
      </c>
      <c r="F122" s="3">
        <v>-0.57686911398371354</v>
      </c>
      <c r="G122" s="3">
        <v>0.56339303891091042</v>
      </c>
      <c r="H122" s="3">
        <v>-0.61251616185115232</v>
      </c>
      <c r="I122" s="3">
        <v>-0.21726036906921078</v>
      </c>
      <c r="J122" s="3">
        <v>0.86798353015328111</v>
      </c>
      <c r="K122" s="3">
        <v>-7.2495323242964552E-2</v>
      </c>
      <c r="L122" s="3">
        <v>0.78306174560913455</v>
      </c>
      <c r="M122" s="3">
        <v>0.51777351074548184</v>
      </c>
      <c r="N122" s="3">
        <v>9.5560258662797798E-2</v>
      </c>
      <c r="O122" s="3">
        <v>0.65308626985016982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0.49973931579801151</v>
      </c>
      <c r="C127" s="3">
        <v>-9.1783297498032237E-3</v>
      </c>
      <c r="D127" s="3">
        <v>-5.5600548610865663E-2</v>
      </c>
      <c r="E127" s="3">
        <v>-0.54992467375456477</v>
      </c>
      <c r="F127" s="3">
        <v>-8.086066409985411E-2</v>
      </c>
      <c r="G127" s="3">
        <v>0.22667067415841874</v>
      </c>
      <c r="H127" s="3">
        <v>0.47271268663133742</v>
      </c>
      <c r="I127" s="3">
        <v>-0.23702854169816975</v>
      </c>
      <c r="J127" s="3">
        <v>-0.50362116635538556</v>
      </c>
      <c r="K127" s="3">
        <v>0.18908232494771993</v>
      </c>
      <c r="L127" s="3">
        <v>-0.11032031414825616</v>
      </c>
      <c r="M127" s="3">
        <v>0.65835027624521858</v>
      </c>
      <c r="N127" s="3">
        <v>-7.2355568027568734E-2</v>
      </c>
      <c r="O127" s="3">
        <v>-0.51338200283141688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-0.54099493556254452</v>
      </c>
      <c r="C132" s="3">
        <v>0.26894785876410215</v>
      </c>
      <c r="D132" s="3">
        <v>-0.6860391265775535</v>
      </c>
      <c r="E132" s="3">
        <v>-0.48412425768635853</v>
      </c>
      <c r="F132" s="3">
        <v>-0.35390442510098202</v>
      </c>
      <c r="G132" s="3">
        <v>0.51516735686043291</v>
      </c>
      <c r="H132" s="3">
        <v>0.61604004226397102</v>
      </c>
      <c r="I132" s="3">
        <v>-0.27516938049814876</v>
      </c>
      <c r="J132" s="3">
        <v>0.71993468975282682</v>
      </c>
      <c r="K132" s="3">
        <v>0.69328880533974846</v>
      </c>
      <c r="L132" s="3">
        <v>-0.32716283939088409</v>
      </c>
      <c r="M132" s="3">
        <v>0.76257946989953773</v>
      </c>
      <c r="N132" s="3">
        <v>0.68481975159814701</v>
      </c>
      <c r="O132" s="3">
        <v>0.42513724554231186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0.33487101789841833</v>
      </c>
      <c r="C137" s="3">
        <v>-0.4777347438399574</v>
      </c>
      <c r="D137" s="3">
        <v>0.62399606205532299</v>
      </c>
      <c r="E137" s="3">
        <v>-0.20502235198094665</v>
      </c>
      <c r="F137" s="3">
        <v>-0.31772858714863023</v>
      </c>
      <c r="G137" s="3">
        <v>0.50819685764990652</v>
      </c>
      <c r="H137" s="3">
        <v>0.69001387218230636</v>
      </c>
      <c r="I137" s="3">
        <v>0.60460633081920834</v>
      </c>
      <c r="J137" s="3">
        <v>0.71991556059841</v>
      </c>
      <c r="K137" s="3">
        <v>-0.75556950940419798</v>
      </c>
      <c r="L137" s="3">
        <v>-0.31724013586619093</v>
      </c>
      <c r="M137" s="3">
        <v>0.10941712951107438</v>
      </c>
      <c r="N137" s="3">
        <v>-0.57243613702454299</v>
      </c>
      <c r="O137" s="3">
        <v>0.24172089637977612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-0.37195819590340901</v>
      </c>
      <c r="C142" s="3">
        <v>0.74480799352908755</v>
      </c>
      <c r="D142" s="3">
        <v>-0.36666264158087852</v>
      </c>
      <c r="E142" s="3">
        <v>-0.26285794869943635</v>
      </c>
      <c r="F142" s="3">
        <v>0.22798620195405292</v>
      </c>
      <c r="G142" s="3">
        <v>0.21234303385044748</v>
      </c>
      <c r="H142" s="3">
        <v>0.5819572449236784</v>
      </c>
      <c r="I142" s="3">
        <v>0.6817967238620376</v>
      </c>
      <c r="J142" s="3">
        <v>0.73061193491707477</v>
      </c>
      <c r="K142" s="3">
        <v>-0.81273583048452402</v>
      </c>
      <c r="L142" s="3">
        <v>0.70628278765780095</v>
      </c>
      <c r="M142" s="3">
        <v>0.8343214950114215</v>
      </c>
      <c r="N142" s="3">
        <v>0.2033808906124559</v>
      </c>
      <c r="O142" s="3">
        <v>-0.50371525486380231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-0.61447686681295732</v>
      </c>
      <c r="C147" s="3">
        <v>0.64539134667342157</v>
      </c>
      <c r="D147" s="3">
        <v>0.58221981281000679</v>
      </c>
      <c r="E147" s="3">
        <v>0.58486143394084911</v>
      </c>
      <c r="F147" s="3">
        <v>0.23536046666947222</v>
      </c>
      <c r="G147" s="3">
        <v>-0.4567991026266861</v>
      </c>
      <c r="H147" s="3">
        <v>-0.70821175257143865</v>
      </c>
      <c r="I147" s="3">
        <v>0.75323806659420467</v>
      </c>
      <c r="J147" s="3">
        <v>0.46028894066247161</v>
      </c>
      <c r="K147" s="3">
        <v>0.60614206336703047</v>
      </c>
      <c r="L147" s="3">
        <v>-0.50248742701186166</v>
      </c>
      <c r="M147" s="3">
        <v>-0.73215744564328067</v>
      </c>
      <c r="N147" s="3">
        <v>0.73180385349560717</v>
      </c>
      <c r="O147" s="3">
        <v>0.24802113739216311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0.49547215532483019</v>
      </c>
      <c r="C152" s="3">
        <v>0.60338808187792281</v>
      </c>
      <c r="D152" s="3">
        <v>0.68902387757536443</v>
      </c>
      <c r="E152" s="3">
        <v>0.53522175539347294</v>
      </c>
      <c r="F152" s="3">
        <v>0.70758787558579861</v>
      </c>
      <c r="G152" s="3">
        <v>0.26152600713339624</v>
      </c>
      <c r="H152" s="3">
        <v>0.28637860296561751</v>
      </c>
      <c r="I152" s="3">
        <v>0.60595316620176831</v>
      </c>
      <c r="J152" s="3">
        <v>-0.22571690945409037</v>
      </c>
      <c r="K152" s="3">
        <v>0.43847475643494893</v>
      </c>
      <c r="L152" s="3">
        <v>-0.46500682588147113</v>
      </c>
      <c r="M152" s="3">
        <v>-0.50437986657213252</v>
      </c>
      <c r="N152" s="3">
        <v>3.0950770210038434E-2</v>
      </c>
      <c r="O152" s="3">
        <v>0.62325934694675844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0.67797284649302059</v>
      </c>
      <c r="C157" s="3">
        <v>0.43996049365616052</v>
      </c>
      <c r="D157" s="3">
        <v>0.25044944349526749</v>
      </c>
      <c r="E157" s="3">
        <v>0.73733188040205899</v>
      </c>
      <c r="F157" s="3">
        <v>0.61713851969539002</v>
      </c>
      <c r="G157" s="3">
        <v>-0.2054454175984928</v>
      </c>
      <c r="H157" s="3">
        <v>-0.32392684196628774</v>
      </c>
      <c r="I157" s="3">
        <v>-0.11875256533088308</v>
      </c>
      <c r="J157" s="3">
        <v>0.24345783239895918</v>
      </c>
      <c r="K157" s="3">
        <v>0.42713586073851484</v>
      </c>
      <c r="L157" s="3">
        <v>0.3178284250938424</v>
      </c>
      <c r="M157" s="3">
        <v>-0.34702307384326037</v>
      </c>
      <c r="N157" s="3">
        <v>0.47806316259992609</v>
      </c>
      <c r="O157" s="3">
        <v>-0.57871667939185456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-0.57881154762705889</v>
      </c>
      <c r="C162" s="3">
        <v>-2.6832794685169421E-2</v>
      </c>
      <c r="D162" s="3">
        <v>-0.68074843062579049</v>
      </c>
      <c r="E162" s="3">
        <v>0.66280235238633212</v>
      </c>
      <c r="F162" s="3">
        <v>0.41023437303429594</v>
      </c>
      <c r="G162" s="3">
        <v>9.4233857465326962E-2</v>
      </c>
      <c r="H162" s="3">
        <v>-0.58196264391364538</v>
      </c>
      <c r="I162" s="3">
        <v>0.26980697053049851</v>
      </c>
      <c r="J162" s="3">
        <v>-9.5939775562665225E-2</v>
      </c>
      <c r="K162" s="3">
        <v>0.2333398363669715</v>
      </c>
      <c r="L162" s="3">
        <v>-0.1044293385217252</v>
      </c>
      <c r="M162" s="3">
        <v>-0.47006057012486563</v>
      </c>
      <c r="N162" s="3">
        <v>0.81716110067522374</v>
      </c>
      <c r="O162" s="3">
        <v>0.14689351801363174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2.8403491639010542E-2</v>
      </c>
      <c r="C167" s="3">
        <v>-7.2922303768181457E-2</v>
      </c>
      <c r="D167" s="3">
        <v>0.5129249002940095</v>
      </c>
      <c r="E167" s="3">
        <v>-0.16905533387952812</v>
      </c>
      <c r="F167" s="3">
        <v>0.70272183670069177</v>
      </c>
      <c r="G167" s="3">
        <v>0.69638386603088676</v>
      </c>
      <c r="H167" s="3">
        <v>0.1147478223942513</v>
      </c>
      <c r="I167" s="3">
        <v>0.35536309263007826</v>
      </c>
      <c r="J167" s="3">
        <v>0.43935002692934111</v>
      </c>
      <c r="K167" s="3">
        <v>0.73371647391527539</v>
      </c>
      <c r="L167" s="3">
        <v>0.71212907691708605</v>
      </c>
      <c r="M167" s="3">
        <v>9.0216936738178571E-2</v>
      </c>
      <c r="N167" s="3">
        <v>0.67553102254447284</v>
      </c>
      <c r="O167" s="3">
        <v>0.34286212337597854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0.64900297981036204</v>
      </c>
      <c r="C172" s="3">
        <v>0.74451795730622128</v>
      </c>
      <c r="D172" s="3">
        <v>0.73018694239661452</v>
      </c>
      <c r="E172" s="3">
        <v>0.25671581026764906</v>
      </c>
      <c r="F172" s="3">
        <v>0.65171235550472295</v>
      </c>
      <c r="G172" s="3">
        <v>0.68814440352583839</v>
      </c>
      <c r="H172" s="3">
        <v>0.76802604420774301</v>
      </c>
      <c r="I172" s="3">
        <v>-1.5403037122672627E-2</v>
      </c>
      <c r="J172" s="3">
        <v>0.63497959380063806</v>
      </c>
      <c r="K172" s="3">
        <v>0.7781553334377963</v>
      </c>
      <c r="L172" s="3">
        <v>0.26685514020875323</v>
      </c>
      <c r="M172" s="3">
        <v>-0.62270933354847768</v>
      </c>
      <c r="N172" s="3">
        <v>0.67258529527499056</v>
      </c>
      <c r="O172" s="3">
        <v>0.480098035985906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0.29113237821401644</v>
      </c>
      <c r="C177" s="3">
        <v>0.50926506310349062</v>
      </c>
      <c r="D177" s="3">
        <v>-0.29606803761007838</v>
      </c>
      <c r="E177" s="3">
        <v>-0.52966444488015241</v>
      </c>
      <c r="F177" s="3">
        <v>0.29747346752711451</v>
      </c>
      <c r="G177" s="3">
        <v>-0.21960190261135959</v>
      </c>
      <c r="H177" s="3">
        <v>-0.27843970569402665</v>
      </c>
      <c r="I177" s="3">
        <v>9.3049552206887085E-2</v>
      </c>
      <c r="J177" s="3">
        <v>0.24066303179526188</v>
      </c>
      <c r="K177" s="3">
        <v>-0.35205571473585895</v>
      </c>
      <c r="L177" s="3">
        <v>0.6597368861724916</v>
      </c>
      <c r="M177" s="3">
        <v>2.5354632024721827E-2</v>
      </c>
      <c r="N177" s="3">
        <v>0.43272288154267746</v>
      </c>
      <c r="O177" s="3">
        <v>0.59869504134290019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0.78355632949132581</v>
      </c>
      <c r="C182" s="3">
        <v>0.75197519073378105</v>
      </c>
      <c r="D182" s="3">
        <v>0.57476455633339874</v>
      </c>
      <c r="E182" s="3">
        <v>0.67463996358333989</v>
      </c>
      <c r="F182" s="3">
        <v>0.82184660075175753</v>
      </c>
      <c r="G182" s="3">
        <v>0.65868152805264457</v>
      </c>
      <c r="H182" s="3">
        <v>0.78447638916092821</v>
      </c>
      <c r="I182" s="3">
        <v>0.77622163608368477</v>
      </c>
      <c r="J182" s="3">
        <v>0.71652355821971137</v>
      </c>
      <c r="K182" s="3">
        <v>0.66254865755263426</v>
      </c>
      <c r="L182" s="3">
        <v>-2.5022172430575498E-2</v>
      </c>
      <c r="M182" s="3">
        <v>0.74490802052151339</v>
      </c>
      <c r="N182" s="3">
        <v>0.73693267561822107</v>
      </c>
      <c r="O182" s="3">
        <v>0.69421638129134811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0.23563431970562623</v>
      </c>
      <c r="C187" s="3">
        <v>0.78983090327510586</v>
      </c>
      <c r="D187" s="3">
        <v>0.75773410050546408</v>
      </c>
      <c r="E187" s="3">
        <v>-9.2679402106086772E-2</v>
      </c>
      <c r="F187" s="3">
        <v>0.77710592345876106</v>
      </c>
      <c r="G187" s="3">
        <v>0.52643657639889108</v>
      </c>
      <c r="H187" s="3">
        <v>0.77749576566556333</v>
      </c>
      <c r="I187" s="3">
        <v>0.6681116799565443</v>
      </c>
      <c r="J187" s="3">
        <v>0.675510762367451</v>
      </c>
      <c r="K187" s="3">
        <v>0.81801074573965082</v>
      </c>
      <c r="L187" s="3">
        <v>0.80956206679506926</v>
      </c>
      <c r="M187" s="3">
        <v>0.79775618773813228</v>
      </c>
      <c r="N187" s="3">
        <v>0.78304485025131743</v>
      </c>
      <c r="O187" s="3">
        <v>0.78397561580149633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0.80298628368010505</v>
      </c>
      <c r="C192" s="3">
        <v>0.69934239743909143</v>
      </c>
      <c r="D192" s="3">
        <v>0.78261228705282349</v>
      </c>
      <c r="E192" s="3">
        <v>0.784585964636623</v>
      </c>
      <c r="F192" s="3">
        <v>0.79169462024727344</v>
      </c>
      <c r="G192" s="3">
        <v>-0.64671516113935124</v>
      </c>
      <c r="H192" s="3">
        <v>0.81940300957296575</v>
      </c>
      <c r="I192" s="3">
        <v>0.72448517245198074</v>
      </c>
      <c r="J192" s="3">
        <v>0.67954292432363483</v>
      </c>
      <c r="K192" s="3">
        <v>0.82963334715044745</v>
      </c>
      <c r="L192" s="3">
        <v>0.75058053896121268</v>
      </c>
      <c r="M192" s="3">
        <v>0.75008032033482053</v>
      </c>
      <c r="N192" s="3">
        <v>0.71549264669157386</v>
      </c>
      <c r="O192" s="3">
        <v>0.74931020709259111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0.72349692367653717</v>
      </c>
      <c r="C197" s="3">
        <v>0.75751589394558094</v>
      </c>
      <c r="D197" s="3">
        <v>0.6628899424071083</v>
      </c>
      <c r="E197" s="3">
        <v>0.73928294372843362</v>
      </c>
      <c r="F197" s="3">
        <v>0.78061047853563281</v>
      </c>
      <c r="G197" s="3">
        <v>0.79356175703128795</v>
      </c>
      <c r="H197" s="3">
        <v>0.73785238395653996</v>
      </c>
      <c r="I197" s="3">
        <v>0.74881032339936682</v>
      </c>
      <c r="J197" s="3">
        <v>0.74325583962631769</v>
      </c>
      <c r="K197" s="3">
        <v>0.64992016633261829</v>
      </c>
      <c r="L197" s="3">
        <v>0.75511497485260104</v>
      </c>
      <c r="M197" s="3">
        <v>0.53054618639332707</v>
      </c>
      <c r="N197" s="3">
        <v>0.73946493833479332</v>
      </c>
      <c r="O197" s="3">
        <v>0.42482172944129387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-0.33787021801841244</v>
      </c>
      <c r="C202" s="3">
        <v>0.6646820242020629</v>
      </c>
      <c r="D202" s="3">
        <v>0.7370990635041299</v>
      </c>
      <c r="E202" s="3">
        <v>-0.59458692913522848</v>
      </c>
      <c r="F202" s="3">
        <v>0.6528677214812505</v>
      </c>
      <c r="G202" s="3">
        <v>0.29273888614041083</v>
      </c>
      <c r="H202" s="3">
        <v>0.63049414629594713</v>
      </c>
      <c r="I202" s="3">
        <v>0.70582671935763497</v>
      </c>
      <c r="J202" s="3">
        <v>0.67094304398794591</v>
      </c>
      <c r="K202" s="3">
        <v>0.69686008489271867</v>
      </c>
      <c r="L202" s="3">
        <v>0.47123739690370875</v>
      </c>
      <c r="M202" s="3">
        <v>-0.52534020027454686</v>
      </c>
      <c r="N202" s="3">
        <v>7.3588061774663052E-2</v>
      </c>
      <c r="O202" s="3">
        <v>0.7105275538408401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0.55233394985801809</v>
      </c>
      <c r="C207" s="3">
        <v>0.71584399706578539</v>
      </c>
      <c r="D207" s="3">
        <v>0.73455595616300251</v>
      </c>
      <c r="E207" s="3">
        <v>-0.14002088645068669</v>
      </c>
      <c r="F207" s="3">
        <v>-0.76041281628686819</v>
      </c>
      <c r="G207" s="3">
        <v>-0.19987894632663722</v>
      </c>
      <c r="H207" s="3">
        <v>0.70332159721626464</v>
      </c>
      <c r="I207" s="3">
        <v>0.47494745109665859</v>
      </c>
      <c r="J207" s="3">
        <v>0.62750417424845306</v>
      </c>
      <c r="K207" s="3">
        <v>0.74855292651697003</v>
      </c>
      <c r="L207" s="3">
        <v>5.8257517681036132E-2</v>
      </c>
      <c r="M207" s="3">
        <v>-0.40897285344797635</v>
      </c>
      <c r="N207" s="3">
        <v>-0.62695543860073133</v>
      </c>
      <c r="O207" s="3">
        <v>0.52889049162834834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0.38629595009445605</v>
      </c>
      <c r="C212" s="3">
        <v>-8.5634646451281396E-2</v>
      </c>
      <c r="D212" s="3">
        <v>0.72219018111062205</v>
      </c>
      <c r="E212" s="3">
        <v>-0.68543401908932766</v>
      </c>
      <c r="F212" s="3">
        <v>0.34591946052232825</v>
      </c>
      <c r="G212" s="3">
        <v>-0.61609896892860916</v>
      </c>
      <c r="H212" s="3">
        <v>-0.53728192044319678</v>
      </c>
      <c r="I212" s="3">
        <v>-0.62664470678668893</v>
      </c>
      <c r="J212" s="3">
        <v>0.46558611344693013</v>
      </c>
      <c r="K212" s="3">
        <v>-0.16086963826907247</v>
      </c>
      <c r="L212" s="3">
        <v>0.2729446547609794</v>
      </c>
      <c r="M212" s="3">
        <v>0.19688923080930079</v>
      </c>
      <c r="N212" s="3">
        <v>0.98799826954924985</v>
      </c>
      <c r="O212" s="3">
        <v>-0.33002591211388377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0.73343481194352589</v>
      </c>
      <c r="C217" s="3">
        <v>0.67602746462954533</v>
      </c>
      <c r="D217" s="3">
        <v>0.59812844210067995</v>
      </c>
      <c r="E217" s="3">
        <v>0.5800500650196172</v>
      </c>
      <c r="F217" s="3">
        <v>0.3689923695267085</v>
      </c>
      <c r="G217" s="3">
        <v>0.57484927936791397</v>
      </c>
      <c r="H217" s="3">
        <v>0.49484394325627057</v>
      </c>
      <c r="I217" s="3">
        <v>0.75936496646143414</v>
      </c>
      <c r="J217" s="3">
        <v>0.58187193257988079</v>
      </c>
      <c r="K217" s="3">
        <v>0.70957870066008133</v>
      </c>
      <c r="L217" s="3">
        <v>0.70367752060948596</v>
      </c>
      <c r="M217" s="3">
        <v>-0.24239480273222266</v>
      </c>
      <c r="N217" s="3">
        <v>0.49111497117225056</v>
      </c>
      <c r="O217" s="3">
        <v>0.47946600450696741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0.21973539926707356</v>
      </c>
      <c r="C222" s="3">
        <v>0.18338211871098994</v>
      </c>
      <c r="D222" s="3">
        <v>-0.70243341583252472</v>
      </c>
      <c r="E222" s="3">
        <v>-0.68186944345152656</v>
      </c>
      <c r="F222" s="3">
        <v>-0.5711384477607202</v>
      </c>
      <c r="G222" s="3">
        <v>-0.34854533130891574</v>
      </c>
      <c r="H222" s="3">
        <v>-0.2162280834641018</v>
      </c>
      <c r="I222" s="3">
        <v>0.34071607745928828</v>
      </c>
      <c r="J222" s="3">
        <v>-5.0191149436294699E-2</v>
      </c>
      <c r="K222" s="3">
        <v>0.36906639330921437</v>
      </c>
      <c r="L222" s="3">
        <v>-2.4222918685184423E-2</v>
      </c>
      <c r="M222" s="3">
        <v>-0.13950192908299336</v>
      </c>
      <c r="N222" s="3">
        <v>-0.55803172030746861</v>
      </c>
      <c r="O222" s="3">
        <v>0.52888624911302851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0.35671956161180091</v>
      </c>
      <c r="C227" s="3">
        <v>-0.75591223500961191</v>
      </c>
      <c r="D227" s="3">
        <v>0.67612017919254286</v>
      </c>
      <c r="E227" s="3">
        <v>0.80423381463441623</v>
      </c>
      <c r="F227" s="3">
        <v>-0.7814857424325129</v>
      </c>
      <c r="G227" s="3">
        <v>0.62903327066173031</v>
      </c>
      <c r="H227" s="3">
        <v>-0.41424950829005863</v>
      </c>
      <c r="I227" s="3">
        <v>0.73051506681788736</v>
      </c>
      <c r="J227" s="3">
        <v>0.5921670304724912</v>
      </c>
      <c r="K227" s="3">
        <v>0.47238967155910172</v>
      </c>
      <c r="L227" s="3">
        <v>0.18495776761209384</v>
      </c>
      <c r="M227" s="3">
        <v>-8.154525245903986E-2</v>
      </c>
      <c r="N227" s="3">
        <v>0.77917958328239845</v>
      </c>
      <c r="O227" s="3">
        <v>-0.24050292924831895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0.42107181813050726</v>
      </c>
      <c r="C232" s="3">
        <v>0.60057779225091479</v>
      </c>
      <c r="D232" s="3">
        <v>-0.4093626259123766</v>
      </c>
      <c r="E232" s="3">
        <v>0.23455983592277638</v>
      </c>
      <c r="F232" s="3">
        <v>-0.10219338123138298</v>
      </c>
      <c r="G232" s="3">
        <v>0.46279456948885245</v>
      </c>
      <c r="H232" s="3">
        <v>0.62597524323207065</v>
      </c>
      <c r="I232" s="3">
        <v>0.26164054220614658</v>
      </c>
      <c r="J232" s="3">
        <v>0.65148143959298188</v>
      </c>
      <c r="K232" s="3">
        <v>0.77662424833569521</v>
      </c>
      <c r="L232" s="3">
        <v>3.7119214967344563E-2</v>
      </c>
      <c r="M232" s="3">
        <v>1</v>
      </c>
      <c r="N232" s="3">
        <v>-1.7359963657847425E-2</v>
      </c>
      <c r="O232" s="3">
        <v>0.26598253989598042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-9.1204226981702219E-2</v>
      </c>
      <c r="C237" s="3">
        <v>-0.47546762866868714</v>
      </c>
      <c r="D237" s="3">
        <v>-0.72429970261504484</v>
      </c>
      <c r="E237" s="3">
        <v>-0.56998754514052441</v>
      </c>
      <c r="F237" s="3">
        <v>0.70770935087817177</v>
      </c>
      <c r="G237" s="3">
        <v>2.8033466032098466E-2</v>
      </c>
      <c r="H237" s="3">
        <v>0.67022592964855576</v>
      </c>
      <c r="I237" s="3">
        <v>8.5251932296370805E-2</v>
      </c>
      <c r="J237" s="3">
        <v>0.61784855149052043</v>
      </c>
      <c r="K237" s="3">
        <v>0.71480851930891298</v>
      </c>
      <c r="L237" s="3">
        <v>0.62835750277565039</v>
      </c>
      <c r="M237" s="3">
        <v>0.67438214456257917</v>
      </c>
      <c r="N237" s="3">
        <v>0.81455586246982259</v>
      </c>
      <c r="O237" s="3">
        <v>0.6976621811891065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0.68333556928837125</v>
      </c>
      <c r="C242" s="3">
        <v>0.21831210241866303</v>
      </c>
      <c r="D242" s="3">
        <v>0.823813394295285</v>
      </c>
      <c r="E242" s="3">
        <v>0.40025528750638578</v>
      </c>
      <c r="F242" s="3">
        <v>0.84057113968189645</v>
      </c>
      <c r="G242" s="3">
        <v>0.52602314090800084</v>
      </c>
      <c r="H242" s="3">
        <v>0.60444745531163746</v>
      </c>
      <c r="I242" s="3">
        <v>0.83828594496582098</v>
      </c>
      <c r="J242" s="3">
        <v>0.20910307974925771</v>
      </c>
      <c r="K242" s="3">
        <v>0.76654215488449473</v>
      </c>
      <c r="L242" s="3">
        <v>0.7763172204496146</v>
      </c>
      <c r="M242" s="3">
        <v>-0.36733968927404698</v>
      </c>
      <c r="N242" s="3">
        <v>0.59622218257394322</v>
      </c>
      <c r="O242" s="3">
        <v>-0.465393184090095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0.3614480041326435</v>
      </c>
      <c r="C247" s="3">
        <v>0.76117274076225327</v>
      </c>
      <c r="D247" s="3">
        <v>0.61976886174916468</v>
      </c>
      <c r="E247" s="3">
        <v>0.62417957171654403</v>
      </c>
      <c r="F247" s="3">
        <v>0.64954226254121994</v>
      </c>
      <c r="G247" s="3">
        <v>0.47709595503104735</v>
      </c>
      <c r="H247" s="3">
        <v>7.4767301444403994E-2</v>
      </c>
      <c r="I247" s="3">
        <v>-0.57513272029795615</v>
      </c>
      <c r="J247" s="3">
        <v>0.46157296318066598</v>
      </c>
      <c r="K247" s="3">
        <v>0.30669898077817281</v>
      </c>
      <c r="L247" s="3">
        <v>0.58292121230948724</v>
      </c>
      <c r="M247" s="3">
        <v>0.57357081332404525</v>
      </c>
      <c r="N247" s="3">
        <v>0.75106778433733523</v>
      </c>
      <c r="O247" s="3">
        <v>8.4090911194731693E-2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0.25534424571838632</v>
      </c>
      <c r="C252" s="3">
        <v>0.71750942880651525</v>
      </c>
      <c r="D252" s="3">
        <v>0.61122828431544007</v>
      </c>
      <c r="E252" s="3">
        <v>0.35722338693181038</v>
      </c>
      <c r="F252" s="3">
        <v>0.70089852473760494</v>
      </c>
      <c r="G252" s="3">
        <v>0.44989771939697937</v>
      </c>
      <c r="H252" s="3">
        <v>0.60333850063159233</v>
      </c>
      <c r="I252" s="3">
        <v>0.70962417709530712</v>
      </c>
      <c r="J252" s="3">
        <v>0.64197699461843216</v>
      </c>
      <c r="K252" s="3">
        <v>-0.14456672262731324</v>
      </c>
      <c r="L252" s="3">
        <v>0.44967026012744959</v>
      </c>
      <c r="M252" s="3">
        <v>0.2539089455425404</v>
      </c>
      <c r="N252" s="3">
        <v>-0.38057406552621298</v>
      </c>
      <c r="O252" s="3">
        <v>-0.71140127481294368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-0.68107839057978892</v>
      </c>
      <c r="C257" s="3">
        <v>0.24671021097219031</v>
      </c>
      <c r="D257" s="3">
        <v>-0.45333583232949909</v>
      </c>
      <c r="E257" s="3">
        <v>0.6739085977208632</v>
      </c>
      <c r="F257" s="3">
        <v>-0.39607277637603211</v>
      </c>
      <c r="G257" s="3">
        <v>-0.44682354678278507</v>
      </c>
      <c r="H257" s="3">
        <v>-0.76890486401650471</v>
      </c>
      <c r="I257" s="3">
        <v>0.27688603282839691</v>
      </c>
      <c r="J257" s="3">
        <v>-8.4370802058828964E-2</v>
      </c>
      <c r="K257" s="3">
        <v>-8.8680062523311606E-2</v>
      </c>
      <c r="L257" s="3">
        <v>0.34613047722188311</v>
      </c>
      <c r="M257" s="3">
        <v>0.77679825296227456</v>
      </c>
      <c r="N257" s="3">
        <v>0.71122254494037573</v>
      </c>
      <c r="O257" s="3">
        <v>0.73786377971019523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0.78499815827234098</v>
      </c>
      <c r="C262" s="3">
        <v>0.39228344230098466</v>
      </c>
      <c r="D262" s="3">
        <v>-0.54057358001961142</v>
      </c>
      <c r="E262" s="3">
        <v>0.73066018717054138</v>
      </c>
      <c r="F262" s="3">
        <v>0.65090317330334091</v>
      </c>
      <c r="G262" s="3">
        <v>-0.7113195744006614</v>
      </c>
      <c r="H262" s="3">
        <v>0.74646325912806077</v>
      </c>
      <c r="I262" s="3">
        <v>-2.8721813649270574E-2</v>
      </c>
      <c r="J262" s="3">
        <v>0.73978731680647059</v>
      </c>
      <c r="K262" s="3">
        <v>0.73495777226230674</v>
      </c>
      <c r="L262" s="3">
        <v>0.51081620556034935</v>
      </c>
      <c r="M262" s="3">
        <v>-0.23997103375051851</v>
      </c>
      <c r="N262" s="3">
        <v>-0.60181481295976236</v>
      </c>
      <c r="O262" s="3">
        <v>-0.45172813379560889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-0.26330777163906988</v>
      </c>
      <c r="C267" s="3">
        <v>-0.35350515632430668</v>
      </c>
      <c r="D267" s="3">
        <v>7.688939851471617E-2</v>
      </c>
      <c r="E267" s="3">
        <v>-0.41615895599855052</v>
      </c>
      <c r="F267" s="3">
        <v>-0.50777529912154951</v>
      </c>
      <c r="G267" s="3">
        <v>-0.46003809112689747</v>
      </c>
      <c r="H267" s="3">
        <v>0.65290843612707272</v>
      </c>
      <c r="I267" s="3">
        <v>-0.56295097331515198</v>
      </c>
      <c r="J267" s="3">
        <v>-0.73715970686634558</v>
      </c>
      <c r="K267" s="3">
        <v>-0.47198325015307219</v>
      </c>
      <c r="L267" s="3">
        <v>0.54663567832411719</v>
      </c>
      <c r="M267" s="3">
        <v>0.55160289428066345</v>
      </c>
      <c r="N267" s="3">
        <v>0.70277799179050005</v>
      </c>
      <c r="O267" s="3">
        <v>0.65111339214969244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0.41750399650659081</v>
      </c>
      <c r="C272" s="3">
        <v>0.37817463560663223</v>
      </c>
      <c r="D272" s="3">
        <v>0.51160771959121731</v>
      </c>
      <c r="E272" s="3">
        <v>-0.14100341181904388</v>
      </c>
      <c r="F272" s="3">
        <v>5.6725694088921884E-2</v>
      </c>
      <c r="G272" s="3">
        <v>-0.44784982835551668</v>
      </c>
      <c r="H272" s="3">
        <v>0.6024011870385183</v>
      </c>
      <c r="I272" s="3">
        <v>0.6468651610596432</v>
      </c>
      <c r="J272" s="3">
        <v>-0.18735098024543506</v>
      </c>
      <c r="K272" s="3">
        <v>0.24905633827591367</v>
      </c>
      <c r="L272" s="3">
        <v>0.70279081402334409</v>
      </c>
      <c r="M272" s="3">
        <v>-0.7654981632208685</v>
      </c>
      <c r="N272" s="3">
        <v>0.40041056931649804</v>
      </c>
      <c r="O272" s="3">
        <v>-3.5720907058070649E-2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0.46107836546727232</v>
      </c>
      <c r="C277" s="3">
        <v>5.7394954894812361E-2</v>
      </c>
      <c r="D277" s="3">
        <v>0.27056753624628677</v>
      </c>
      <c r="E277" s="3">
        <v>-0.73401194566260108</v>
      </c>
      <c r="F277" s="3">
        <v>-0.19045926868623306</v>
      </c>
      <c r="G277" s="3">
        <v>-0.50763357126373188</v>
      </c>
      <c r="H277" s="3">
        <v>0.34244266735832285</v>
      </c>
      <c r="I277" s="3">
        <v>0.64239022621989217</v>
      </c>
      <c r="J277" s="3">
        <v>0.67771735897206675</v>
      </c>
      <c r="K277" s="3">
        <v>0.68299891753504594</v>
      </c>
      <c r="L277" s="3">
        <v>0.65008614922956098</v>
      </c>
      <c r="M277" s="3">
        <v>0.59493856800948508</v>
      </c>
      <c r="N277" s="3">
        <v>0.62437277827564608</v>
      </c>
      <c r="O277" s="3">
        <v>0.36468070645269901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0.66906574162331722</v>
      </c>
      <c r="C282" s="3">
        <v>-0.35300575669911582</v>
      </c>
      <c r="D282" s="3">
        <v>0.69144927018010249</v>
      </c>
      <c r="E282" s="3">
        <v>0.7685936877771905</v>
      </c>
      <c r="F282" s="3">
        <v>0.76929254460482432</v>
      </c>
      <c r="G282" s="3">
        <v>-0.11725964579336574</v>
      </c>
      <c r="H282" s="3">
        <v>0.66209370331862427</v>
      </c>
      <c r="I282" s="3">
        <v>0.74917901378985174</v>
      </c>
      <c r="J282" s="3">
        <v>0.42817065376847951</v>
      </c>
      <c r="K282" s="3">
        <v>0.79066340218024156</v>
      </c>
      <c r="L282" s="3">
        <v>0.5273135763670902</v>
      </c>
      <c r="M282" s="3">
        <v>-3.717395301918662E-2</v>
      </c>
      <c r="N282" s="3">
        <v>0.8069349550242042</v>
      </c>
      <c r="O282" s="3">
        <v>0.81510707659778792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0.64539134667342157</v>
      </c>
      <c r="C287" s="3">
        <v>0.68902387757536443</v>
      </c>
      <c r="D287" s="3">
        <v>-0.50437986657213252</v>
      </c>
      <c r="E287" s="3">
        <v>3.0950770210038434E-2</v>
      </c>
      <c r="F287" s="3">
        <v>0.73363891836663742</v>
      </c>
      <c r="G287" s="3">
        <v>0.66280235238633212</v>
      </c>
      <c r="H287" s="3">
        <v>0.58983007424974987</v>
      </c>
      <c r="I287" s="3">
        <v>0.73742000762011684</v>
      </c>
      <c r="J287" s="3">
        <v>-0.29606803761007838</v>
      </c>
      <c r="K287" s="3">
        <v>0.6597368861724916</v>
      </c>
      <c r="L287" s="3">
        <v>0.78355632949132581</v>
      </c>
      <c r="M287" s="3">
        <v>0.78898963347365758</v>
      </c>
      <c r="N287" s="3">
        <v>0.7105275538408401</v>
      </c>
      <c r="O287" s="3">
        <v>-0.76041281628686819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0.58412873950439048</v>
      </c>
      <c r="C292" s="3">
        <v>0.34591946052232825</v>
      </c>
      <c r="D292" s="3">
        <v>-0.49073860354704008</v>
      </c>
      <c r="E292" s="3">
        <v>-0.61609896892860916</v>
      </c>
      <c r="F292" s="3">
        <v>-0.33002591211388377</v>
      </c>
      <c r="G292" s="3">
        <v>0.49219324640968226</v>
      </c>
      <c r="H292" s="3">
        <v>-0.48828690794118912</v>
      </c>
      <c r="I292" s="3">
        <v>-0.68186944345152656</v>
      </c>
      <c r="J292" s="3">
        <v>-0.54574766980718226</v>
      </c>
      <c r="K292" s="3">
        <v>0.5921670304724912</v>
      </c>
      <c r="L292" s="3">
        <v>0.62597524323207065</v>
      </c>
      <c r="M292" s="3">
        <v>0.58546748250177327</v>
      </c>
      <c r="N292" s="3">
        <v>0.26598253989598042</v>
      </c>
      <c r="O292" s="3">
        <v>-0.11033309321015779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0.6474336916832486</v>
      </c>
      <c r="C297" s="3">
        <v>0.68284935291533544</v>
      </c>
      <c r="D297" s="3">
        <v>-0.23697603899054667</v>
      </c>
      <c r="E297" s="3">
        <v>-0.7113195744006614</v>
      </c>
      <c r="F297" s="3">
        <v>0.1242139646491487</v>
      </c>
      <c r="G297" s="3">
        <v>0.60147261775630834</v>
      </c>
      <c r="H297" s="3">
        <v>-0.46992963690658368</v>
      </c>
      <c r="I297" s="3">
        <v>-0.73398911892523144</v>
      </c>
      <c r="J297" s="3">
        <v>0.39435669950964841</v>
      </c>
      <c r="K297" s="3">
        <v>-5.7208690310106655E-2</v>
      </c>
      <c r="L297" s="3">
        <v>0.64800665007334957</v>
      </c>
      <c r="M297" s="3">
        <v>0.46157296318066598</v>
      </c>
      <c r="N297" s="3">
        <v>-0.70852220087183981</v>
      </c>
      <c r="O297" s="3">
        <v>0.75726683434250852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0.40611487942051677</v>
      </c>
      <c r="C302" s="3">
        <v>0.73361683929380928</v>
      </c>
      <c r="D302" s="3">
        <v>0.7084662306494407</v>
      </c>
      <c r="E302" s="3">
        <v>-0.72146394860393936</v>
      </c>
      <c r="F302" s="2">
        <v>0.25135055228025116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192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80300030</v>
      </c>
      <c r="F4" s="129" t="s">
        <v>758</v>
      </c>
      <c r="G4" s="128" t="s">
        <v>848</v>
      </c>
      <c r="H4" s="127" t="s">
        <v>740</v>
      </c>
      <c r="I4" s="126"/>
      <c r="J4" s="125"/>
      <c r="K4" s="124"/>
      <c r="L4" s="123" t="s">
        <v>849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848</v>
      </c>
      <c r="M5" s="109">
        <v>9930</v>
      </c>
      <c r="N5" s="108">
        <v>7335</v>
      </c>
      <c r="O5" s="107">
        <v>8629.7333333333336</v>
      </c>
      <c r="P5" s="106">
        <v>731.8938417253936</v>
      </c>
      <c r="Q5" s="105">
        <v>8.4810713547586666E-2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2.5039805017782594E-3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2.3035342519607547E-3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2.2794883094852752E-3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2.1192155368647148E-3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2.2444077527784862E-3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2.0338971771392731E-3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2.4507560217850001E-3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2.495674965620804E-3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2.5572612383240058E-3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2.6445021320548622E-3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2.6931348031685965E-3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2.4190221013332893E-3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2.8916496264151758E-3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2.5227703478513845E-3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2.1603618670517485E-3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2.1315641836433326E-3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2.0664091013604955E-3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2.0057516113513394E-3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1.9765048360243583E-3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1.9578972709162305E-3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1.9429206610866142E-3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847</v>
      </c>
      <c r="F28" s="56" t="s">
        <v>735</v>
      </c>
      <c r="G28" s="55" t="s">
        <v>846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-0.10403775563712636</v>
      </c>
      <c r="F30" s="30" t="e">
        <v>#N/A</v>
      </c>
      <c r="G30" s="28">
        <v>-9.5842979011856233E-2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-2.0367552382067222E-2</v>
      </c>
      <c r="F31" s="30" t="e">
        <v>#N/A</v>
      </c>
      <c r="G31" s="28">
        <v>-8.2733246336976762E-3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-8.2805592065957723E-2</v>
      </c>
      <c r="F32" s="30" t="e">
        <v>#N/A</v>
      </c>
      <c r="G32" s="28">
        <v>-7.7108732389348678E-2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6.3053673788431519E-2</v>
      </c>
      <c r="F33" s="30" t="e">
        <v>#N/A</v>
      </c>
      <c r="G33" s="28">
        <v>7.3051043761363399E-2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-0.10110294117647056</v>
      </c>
      <c r="F34" s="30" t="e">
        <v>#N/A</v>
      </c>
      <c r="G34" s="28">
        <v>-9.543166635739464E-2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0.18254942058623036</v>
      </c>
      <c r="F35" s="30" t="e">
        <v>#N/A</v>
      </c>
      <c r="G35" s="28">
        <v>0.1862916655880853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2.8130043809084571E-2</v>
      </c>
      <c r="F36" s="30" t="e">
        <v>#N/A</v>
      </c>
      <c r="G36" s="28">
        <v>3.4678642814238048E-2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2.1753756447633998E-2</v>
      </c>
      <c r="F37" s="30" t="e">
        <v>#N/A</v>
      </c>
      <c r="G37" s="28">
        <v>2.5018145445869333E-2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1.6022827041264343E-2</v>
      </c>
      <c r="F38" s="30" t="e">
        <v>#N/A</v>
      </c>
      <c r="G38" s="28">
        <v>2.2556735896835045E-2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1.3177792179736469E-2</v>
      </c>
      <c r="F39" s="30" t="e">
        <v>#N/A</v>
      </c>
      <c r="G39" s="28">
        <v>1.9735577242388391E-2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-0.12430703624733475</v>
      </c>
      <c r="F40" s="30" t="e">
        <v>#N/A</v>
      </c>
      <c r="G40" s="28">
        <v>-0.1214638772741119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0.20891161431701977</v>
      </c>
      <c r="F41" s="30" t="e">
        <v>#N/A</v>
      </c>
      <c r="G41" s="28">
        <v>0.21284943716495808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-0.11450151057401814</v>
      </c>
      <c r="F42" s="30" t="e">
        <v>#N/A</v>
      </c>
      <c r="G42" s="28">
        <v>-0.10869496310237237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-0.14147617422950076</v>
      </c>
      <c r="F43" s="39" t="e">
        <v>#N/A</v>
      </c>
      <c r="G43" s="38">
        <v>-0.13580935029702212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-1.1249725110110131E-2</v>
      </c>
      <c r="F44" s="30" t="e">
        <v>#N/A</v>
      </c>
      <c r="G44" s="35">
        <v>-9.2370475388774409E-3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-2.6511638515329117E-2</v>
      </c>
      <c r="F45" s="30" t="e">
        <v>#N/A</v>
      </c>
      <c r="G45" s="29">
        <v>-2.461825317274724E-2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-2.7112273021038136E-2</v>
      </c>
      <c r="F46" s="30" t="e">
        <v>#N/A</v>
      </c>
      <c r="G46" s="29">
        <v>-2.5642146878839478E-2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-1.3199594275426829E-2</v>
      </c>
      <c r="F47" s="30" t="e">
        <v>#N/A</v>
      </c>
      <c r="G47" s="29">
        <v>-1.2314395501250797E-2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-8.3149486547263729E-3</v>
      </c>
      <c r="F48" s="30" t="e">
        <v>#N/A</v>
      </c>
      <c r="G48" s="29">
        <v>-7.7287355240751587E-3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-6.8708601719992268E-3</v>
      </c>
      <c r="F49" s="23" t="e">
        <v>#N/A</v>
      </c>
      <c r="G49" s="22">
        <v>-6.4427684187889911E-3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0.13800593810077089</v>
      </c>
      <c r="C62" s="3">
        <v>-0.10358099361758941</v>
      </c>
      <c r="D62" s="3">
        <v>-8.5218496714496522E-2</v>
      </c>
      <c r="E62" s="3">
        <v>-6.0774308689703273E-2</v>
      </c>
      <c r="F62" s="3">
        <v>5.6601844946635206E-2</v>
      </c>
      <c r="G62" s="3">
        <v>-5.6487721881083391E-2</v>
      </c>
      <c r="H62" s="3">
        <v>0.27505253288936815</v>
      </c>
      <c r="I62" s="3">
        <v>0.32393889127488434</v>
      </c>
      <c r="J62" s="3">
        <v>0.13795689989527013</v>
      </c>
      <c r="K62" s="3">
        <v>0.22082577731239458</v>
      </c>
      <c r="L62" s="3">
        <v>-7.5176466623449761E-2</v>
      </c>
      <c r="M62" s="3">
        <v>6.9804267470178899E-2</v>
      </c>
      <c r="N62" s="3">
        <v>0.49597573065682404</v>
      </c>
      <c r="O62" s="3">
        <v>0.24403655425479254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0.10549846986891877</v>
      </c>
      <c r="C67" s="3">
        <v>-0.15164889476025842</v>
      </c>
      <c r="D67" s="3">
        <v>0.5232347356567344</v>
      </c>
      <c r="E67" s="3">
        <v>0.20523538475385747</v>
      </c>
      <c r="F67" s="3">
        <v>0.46354738530226869</v>
      </c>
      <c r="G67" s="3">
        <v>-0.17437299971799214</v>
      </c>
      <c r="H67" s="3">
        <v>0.16318127200274493</v>
      </c>
      <c r="I67" s="3">
        <v>-0.10202786259607284</v>
      </c>
      <c r="J67" s="3">
        <v>-0.12496953499540188</v>
      </c>
      <c r="K67" s="3">
        <v>-0.12871263172075648</v>
      </c>
      <c r="L67" s="3">
        <v>-0.22569359344453468</v>
      </c>
      <c r="M67" s="3">
        <v>-5.3870904456073412E-2</v>
      </c>
      <c r="N67" s="3">
        <v>-8.4026047227501927E-2</v>
      </c>
      <c r="O67" s="3">
        <v>-0.25873607067030324</v>
      </c>
    </row>
    <row r="68" spans="1:15" x14ac:dyDescent="0.15">
      <c r="A68" s="4"/>
      <c r="B68" s="10" t="s">
        <v>3</v>
      </c>
      <c r="C68" s="9">
        <v>8.1643259177529542E-2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-2.3464784987235868E-2</v>
      </c>
      <c r="C72" s="3">
        <v>0.41180336625866354</v>
      </c>
      <c r="D72" s="3">
        <v>-7.0568789708012072E-2</v>
      </c>
      <c r="E72" s="3">
        <v>-0.31420332188140337</v>
      </c>
      <c r="F72" s="3">
        <v>-0.13012328264435702</v>
      </c>
      <c r="G72" s="3">
        <v>-6.4930519422240263E-2</v>
      </c>
      <c r="H72" s="3">
        <v>-9.5233479939475507E-2</v>
      </c>
      <c r="I72" s="3">
        <v>-3.6604246156333342E-2</v>
      </c>
      <c r="J72" s="3">
        <v>-3.0653006465247511E-2</v>
      </c>
      <c r="K72" s="3">
        <v>-7.4637167722374803E-2</v>
      </c>
      <c r="L72" s="3">
        <v>-8.0214671078017857E-2</v>
      </c>
      <c r="M72" s="3">
        <v>-0.28864060865310825</v>
      </c>
      <c r="N72" s="3">
        <v>-9.1296449862515644E-2</v>
      </c>
      <c r="O72" s="3">
        <v>-7.6889140789117797E-3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-0.13147659061675249</v>
      </c>
      <c r="C77" s="3">
        <v>-0.18793369447266728</v>
      </c>
      <c r="D77" s="3">
        <v>2.2890591629324202E-2</v>
      </c>
      <c r="E77" s="3">
        <v>-0.15698750341155043</v>
      </c>
      <c r="F77" s="3">
        <v>-0.1002636053335938</v>
      </c>
      <c r="G77" s="3">
        <v>-3.5131916158698435E-3</v>
      </c>
      <c r="H77" s="3">
        <v>-0.12775219601297544</v>
      </c>
      <c r="I77" s="3">
        <v>-7.3759046395767164E-2</v>
      </c>
      <c r="J77" s="3">
        <v>-6.7120950441106704E-3</v>
      </c>
      <c r="K77" s="3">
        <v>-0.12673669875677757</v>
      </c>
      <c r="L77" s="3">
        <v>-0.13113497184121492</v>
      </c>
      <c r="M77" s="3">
        <v>0.22473659525695533</v>
      </c>
      <c r="N77" s="3">
        <v>7.1427102885726304E-2</v>
      </c>
      <c r="O77" s="3">
        <v>0.21449266874611361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0.12442164417248357</v>
      </c>
      <c r="C82" s="3">
        <v>0.56407753470156197</v>
      </c>
      <c r="D82" s="3">
        <v>-8.7701232731923567E-2</v>
      </c>
      <c r="E82" s="3">
        <v>7.5931819184768073E-2</v>
      </c>
      <c r="F82" s="3">
        <v>1.1891157704053947E-2</v>
      </c>
      <c r="G82" s="3">
        <v>-0.29163618723223006</v>
      </c>
      <c r="H82" s="3">
        <v>-6.9334122833738191E-3</v>
      </c>
      <c r="I82" s="3">
        <v>-0.18903930505082417</v>
      </c>
      <c r="J82" s="3">
        <v>5.7438347001537007E-2</v>
      </c>
      <c r="K82" s="3">
        <v>-1.8695811775030137E-3</v>
      </c>
      <c r="L82" s="3">
        <v>-5.0325227233816335E-2</v>
      </c>
      <c r="M82" s="3">
        <v>-9.8763086412016449E-2</v>
      </c>
      <c r="N82" s="3">
        <v>0.13638041741119636</v>
      </c>
      <c r="O82" s="3">
        <v>0.21183668286601257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0.10965229703065452</v>
      </c>
      <c r="C87" s="3">
        <v>0.28368699168358236</v>
      </c>
      <c r="D87" s="3">
        <v>4.1332805155650174E-2</v>
      </c>
      <c r="E87" s="3">
        <v>0.35084477733431657</v>
      </c>
      <c r="F87" s="3">
        <v>0.25453095669865794</v>
      </c>
      <c r="G87" s="3">
        <v>4.0613332111469974E-2</v>
      </c>
      <c r="H87" s="3">
        <v>-0.20004544941160907</v>
      </c>
      <c r="I87" s="3">
        <v>-0.1875276399093917</v>
      </c>
      <c r="J87" s="3">
        <v>5.8402908830020847E-2</v>
      </c>
      <c r="K87" s="3">
        <v>-0.13481764325086221</v>
      </c>
      <c r="L87" s="3">
        <v>-4.3885853740045236E-2</v>
      </c>
      <c r="M87" s="3">
        <v>0.22867423595158806</v>
      </c>
      <c r="N87" s="3">
        <v>0.23686969105185987</v>
      </c>
      <c r="O87" s="3">
        <v>0.10085508359248403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-9.023636762883766E-2</v>
      </c>
      <c r="C92" s="3">
        <v>-0.17871941064590177</v>
      </c>
      <c r="D92" s="3">
        <v>-7.101568706200545E-2</v>
      </c>
      <c r="E92" s="3">
        <v>-0.16543042696936511</v>
      </c>
      <c r="F92" s="3">
        <v>1.9406422889761087E-2</v>
      </c>
      <c r="G92" s="3">
        <v>-0.12803317427499827</v>
      </c>
      <c r="H92" s="3">
        <v>-0.19471539467929838</v>
      </c>
      <c r="I92" s="3">
        <v>-1.4158330565892002E-2</v>
      </c>
      <c r="J92" s="3">
        <v>7.6907526706612078E-2</v>
      </c>
      <c r="K92" s="3">
        <v>1.4725875038330088E-2</v>
      </c>
      <c r="L92" s="3">
        <v>0.42162256772506096</v>
      </c>
      <c r="M92" s="3">
        <v>-0.40215961016484891</v>
      </c>
      <c r="N92" s="3">
        <v>-0.29730978375167388</v>
      </c>
      <c r="O92" s="3">
        <v>0.13220774256219298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9.0025226021930888E-2</v>
      </c>
      <c r="C97" s="3">
        <v>-7.537898899362673E-2</v>
      </c>
      <c r="D97" s="3">
        <v>-0.24214258610060752</v>
      </c>
      <c r="E97" s="3">
        <v>-6.1328964091814243E-2</v>
      </c>
      <c r="F97" s="3">
        <v>-0.23797806592563836</v>
      </c>
      <c r="G97" s="3">
        <v>-0.1658193517214685</v>
      </c>
      <c r="H97" s="3">
        <v>9.6087187980853583E-2</v>
      </c>
      <c r="I97" s="3">
        <v>-0.15365350120706342</v>
      </c>
      <c r="J97" s="3">
        <v>-0.37526334606096462</v>
      </c>
      <c r="K97" s="3">
        <v>0.14649501621064967</v>
      </c>
      <c r="L97" s="3">
        <v>-0.11252798917328534</v>
      </c>
      <c r="M97" s="3">
        <v>6.4617865162302196E-2</v>
      </c>
      <c r="N97" s="3">
        <v>5.6856897388382927E-2</v>
      </c>
      <c r="O97" s="3">
        <v>-9.5514094015944614E-2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0.18020626942196546</v>
      </c>
      <c r="C102" s="3">
        <v>0.18109450853324746</v>
      </c>
      <c r="D102" s="3">
        <v>0.36394871936953205</v>
      </c>
      <c r="E102" s="3">
        <v>0.24909106485725896</v>
      </c>
      <c r="F102" s="3">
        <v>-0.16874834831975555</v>
      </c>
      <c r="G102" s="3">
        <v>-0.305439294926378</v>
      </c>
      <c r="H102" s="3">
        <v>-0.3255576903365317</v>
      </c>
      <c r="I102" s="3">
        <v>0.12884026997067938</v>
      </c>
      <c r="J102" s="3">
        <v>-0.18836773451080566</v>
      </c>
      <c r="K102" s="3">
        <v>-0.30334376552914294</v>
      </c>
      <c r="L102" s="3">
        <v>-0.27105178849587441</v>
      </c>
      <c r="M102" s="3">
        <v>-0.60651866626022721</v>
      </c>
      <c r="N102" s="3">
        <v>-0.16735780091373814</v>
      </c>
      <c r="O102" s="3">
        <v>-3.6547050471640585E-2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6.5145769031646067E-2</v>
      </c>
      <c r="C107" s="3">
        <v>-0.40611672595520154</v>
      </c>
      <c r="D107" s="3">
        <v>-0.59864480881695681</v>
      </c>
      <c r="E107" s="3">
        <v>-0.114575180306767</v>
      </c>
      <c r="F107" s="3">
        <v>1.3536513875394446E-2</v>
      </c>
      <c r="G107" s="3">
        <v>-0.1613600875935387</v>
      </c>
      <c r="H107" s="3">
        <v>-7.9641843714434793E-2</v>
      </c>
      <c r="I107" s="3">
        <v>-9.1265437102544103E-2</v>
      </c>
      <c r="J107" s="3">
        <v>-0.18598302159119257</v>
      </c>
      <c r="K107" s="3">
        <v>7.0838900664829285E-2</v>
      </c>
      <c r="L107" s="3">
        <v>7.2708189674126414E-2</v>
      </c>
      <c r="M107" s="3">
        <v>9.2562273499826639E-2</v>
      </c>
      <c r="N107" s="3">
        <v>-6.7596232981026932E-2</v>
      </c>
      <c r="O107" s="3">
        <v>-4.8599655498955022E-2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-0.13868876762363608</v>
      </c>
      <c r="C112" s="3">
        <v>-3.6916577000174172E-2</v>
      </c>
      <c r="D112" s="3">
        <v>-0.15048445062519042</v>
      </c>
      <c r="E112" s="3">
        <v>0.33931320631363071</v>
      </c>
      <c r="F112" s="3">
        <v>-0.11973651902173939</v>
      </c>
      <c r="G112" s="3">
        <v>6.8482380110248667E-2</v>
      </c>
      <c r="H112" s="3">
        <v>0.15926074327248049</v>
      </c>
      <c r="I112" s="3">
        <v>0.13928133452311606</v>
      </c>
      <c r="J112" s="3">
        <v>0.1117689926698103</v>
      </c>
      <c r="K112" s="3">
        <v>2.0678750784928705E-2</v>
      </c>
      <c r="L112" s="3">
        <v>-0.21270452963237535</v>
      </c>
      <c r="M112" s="3">
        <v>-0.18545930449515166</v>
      </c>
      <c r="N112" s="3">
        <v>0.29911095052256975</v>
      </c>
      <c r="O112" s="3">
        <v>0.18521807318017777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-0.36072585300062637</v>
      </c>
      <c r="C117" s="3">
        <v>-0.23475488584705045</v>
      </c>
      <c r="D117" s="3">
        <v>0.34285050980558951</v>
      </c>
      <c r="E117" s="3">
        <v>0.1080928420957961</v>
      </c>
      <c r="F117" s="3">
        <v>-6.0229604481190913E-2</v>
      </c>
      <c r="G117" s="3">
        <v>0.50180602401791707</v>
      </c>
      <c r="H117" s="3">
        <v>0.34619996756645333</v>
      </c>
      <c r="I117" s="3">
        <v>-0.18661061878097174</v>
      </c>
      <c r="J117" s="3">
        <v>-6.6356140309056982E-2</v>
      </c>
      <c r="K117" s="3">
        <v>-2.32478637234187E-2</v>
      </c>
      <c r="L117" s="3">
        <v>0.28644392515940642</v>
      </c>
      <c r="M117" s="3">
        <v>-0.36096686840616188</v>
      </c>
      <c r="N117" s="3">
        <v>0.22509514538614969</v>
      </c>
      <c r="O117" s="3">
        <v>0.48438327954307897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-7.6740038034684835E-2</v>
      </c>
      <c r="C122" s="3">
        <v>8.1101758943308733E-2</v>
      </c>
      <c r="D122" s="3">
        <v>0.23001894706960288</v>
      </c>
      <c r="E122" s="3">
        <v>-4.0569231891905066E-3</v>
      </c>
      <c r="F122" s="3">
        <v>0.18263409058099125</v>
      </c>
      <c r="G122" s="3">
        <v>0.32492081373033183</v>
      </c>
      <c r="H122" s="3">
        <v>0.24413705413721892</v>
      </c>
      <c r="I122" s="3">
        <v>0.20421408222994492</v>
      </c>
      <c r="J122" s="3">
        <v>-0.44914431781055331</v>
      </c>
      <c r="K122" s="3">
        <v>0.40747747608298562</v>
      </c>
      <c r="L122" s="3">
        <v>6.5725599528096132E-2</v>
      </c>
      <c r="M122" s="3">
        <v>0.14982967694512303</v>
      </c>
      <c r="N122" s="3">
        <v>0.25227547717642013</v>
      </c>
      <c r="O122" s="3">
        <v>0.23067993460127745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-0.14666839259003067</v>
      </c>
      <c r="C127" s="3">
        <v>0.44332705941563655</v>
      </c>
      <c r="D127" s="3">
        <v>0.14196951950654543</v>
      </c>
      <c r="E127" s="3">
        <v>0.26591926971976299</v>
      </c>
      <c r="F127" s="3">
        <v>0.30825352747526608</v>
      </c>
      <c r="G127" s="3">
        <v>0.21687098826551673</v>
      </c>
      <c r="H127" s="3">
        <v>0.17013642138805032</v>
      </c>
      <c r="I127" s="3">
        <v>8.0710950609154383E-2</v>
      </c>
      <c r="J127" s="3">
        <v>-5.8202695400172519E-2</v>
      </c>
      <c r="K127" s="3">
        <v>7.7948475129673012E-2</v>
      </c>
      <c r="L127" s="3">
        <v>0.33923486276850928</v>
      </c>
      <c r="M127" s="3">
        <v>-0.11525192694889176</v>
      </c>
      <c r="N127" s="3">
        <v>-0.24158086628776021</v>
      </c>
      <c r="O127" s="3">
        <v>-5.7660548163611797E-2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0.2055480696182671</v>
      </c>
      <c r="C132" s="3">
        <v>-0.50095695022220177</v>
      </c>
      <c r="D132" s="3">
        <v>-0.38605559660570826</v>
      </c>
      <c r="E132" s="3">
        <v>5.1778991114860777E-2</v>
      </c>
      <c r="F132" s="3">
        <v>-6.8738783116043386E-3</v>
      </c>
      <c r="G132" s="3">
        <v>-0.34087735388337909</v>
      </c>
      <c r="H132" s="3">
        <v>-0.15976224551032489</v>
      </c>
      <c r="I132" s="3">
        <v>-8.269682562867578E-2</v>
      </c>
      <c r="J132" s="3">
        <v>-0.10166589851013538</v>
      </c>
      <c r="K132" s="3">
        <v>-0.4172883992295407</v>
      </c>
      <c r="L132" s="3">
        <v>-8.7022089866447008E-2</v>
      </c>
      <c r="M132" s="3">
        <v>3.8952563932768677E-2</v>
      </c>
      <c r="N132" s="3">
        <v>-0.26705669351437733</v>
      </c>
      <c r="O132" s="3">
        <v>-0.11667346141440695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-0.15307107007629739</v>
      </c>
      <c r="C137" s="3">
        <v>5.7362702570485272E-2</v>
      </c>
      <c r="D137" s="3">
        <v>-0.13326653550753639</v>
      </c>
      <c r="E137" s="3">
        <v>-9.9830647445073611E-2</v>
      </c>
      <c r="F137" s="3">
        <v>3.2427490507130459E-2</v>
      </c>
      <c r="G137" s="3">
        <v>-0.26024103464054071</v>
      </c>
      <c r="H137" s="3">
        <v>-0.14596812583580887</v>
      </c>
      <c r="I137" s="3">
        <v>8.1487836457689519E-2</v>
      </c>
      <c r="J137" s="3">
        <v>-0.1487415088008594</v>
      </c>
      <c r="K137" s="3">
        <v>5.7473396680707799E-2</v>
      </c>
      <c r="L137" s="3">
        <v>6.3256858518727449E-2</v>
      </c>
      <c r="M137" s="3">
        <v>2.7702296491124323E-2</v>
      </c>
      <c r="N137" s="3">
        <v>0.17315450850309894</v>
      </c>
      <c r="O137" s="3">
        <v>-0.49212124878715108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8.3453573562701125E-2</v>
      </c>
      <c r="C142" s="3">
        <v>6.6176162342895986E-2</v>
      </c>
      <c r="D142" s="3">
        <v>0.16177361083986311</v>
      </c>
      <c r="E142" s="3">
        <v>0.28151584571872357</v>
      </c>
      <c r="F142" s="3">
        <v>0.11219293420336759</v>
      </c>
      <c r="G142" s="3">
        <v>0.11404332666371585</v>
      </c>
      <c r="H142" s="3">
        <v>-0.42682622348779503</v>
      </c>
      <c r="I142" s="3">
        <v>-0.1111341855355038</v>
      </c>
      <c r="J142" s="3">
        <v>-0.16303954335617415</v>
      </c>
      <c r="K142" s="3">
        <v>-2.8388132477173228E-2</v>
      </c>
      <c r="L142" s="3">
        <v>1.3676669003218577E-2</v>
      </c>
      <c r="M142" s="3">
        <v>0.10585581772104505</v>
      </c>
      <c r="N142" s="3">
        <v>-8.2525402696279379E-2</v>
      </c>
      <c r="O142" s="3">
        <v>-0.14389136955012058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0.12953684403012417</v>
      </c>
      <c r="C147" s="3">
        <v>4.7646923438354125E-2</v>
      </c>
      <c r="D147" s="3">
        <v>-4.4645441834045117E-5</v>
      </c>
      <c r="E147" s="3">
        <v>1.3310453767475089E-2</v>
      </c>
      <c r="F147" s="3">
        <v>-0.34461938863148228</v>
      </c>
      <c r="G147" s="3">
        <v>-0.2180092931640305</v>
      </c>
      <c r="H147" s="3">
        <v>7.5963617951719839E-2</v>
      </c>
      <c r="I147" s="3">
        <v>-6.5412778274202193E-2</v>
      </c>
      <c r="J147" s="3">
        <v>-0.17103335483116408</v>
      </c>
      <c r="K147" s="3">
        <v>-0.38436464503542123</v>
      </c>
      <c r="L147" s="3">
        <v>-7.3595882797826773E-3</v>
      </c>
      <c r="M147" s="3">
        <v>0.40136763692656563</v>
      </c>
      <c r="N147" s="3">
        <v>0.12644171471949486</v>
      </c>
      <c r="O147" s="3">
        <v>-0.35505956313304138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3.3661267408438153E-2</v>
      </c>
      <c r="C152" s="3">
        <v>0.29336996070693117</v>
      </c>
      <c r="D152" s="3">
        <v>-0.30255582710471068</v>
      </c>
      <c r="E152" s="3">
        <v>-0.1454357460672818</v>
      </c>
      <c r="F152" s="3">
        <v>7.4513076276939816E-2</v>
      </c>
      <c r="G152" s="3">
        <v>-0.26489251787312773</v>
      </c>
      <c r="H152" s="3">
        <v>-0.22372777465706237</v>
      </c>
      <c r="I152" s="3">
        <v>-0.19801740119629579</v>
      </c>
      <c r="J152" s="3">
        <v>3.9796924644519963E-2</v>
      </c>
      <c r="K152" s="3">
        <v>-0.2991644954159024</v>
      </c>
      <c r="L152" s="3">
        <v>-0.29630642256589279</v>
      </c>
      <c r="M152" s="3">
        <v>-0.17904730002502015</v>
      </c>
      <c r="N152" s="3">
        <v>-0.46227348768448218</v>
      </c>
      <c r="O152" s="3">
        <v>-0.1342398188111511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2.15081664681279E-2</v>
      </c>
      <c r="C157" s="3">
        <v>0.21232797384008723</v>
      </c>
      <c r="D157" s="3">
        <v>-0.13222113680065847</v>
      </c>
      <c r="E157" s="3">
        <v>-0.46244561772607479</v>
      </c>
      <c r="F157" s="3">
        <v>-0.22729217119658346</v>
      </c>
      <c r="G157" s="3">
        <v>0.13862482855102268</v>
      </c>
      <c r="H157" s="3">
        <v>0.16802327327689792</v>
      </c>
      <c r="I157" s="3">
        <v>0.11457032503720313</v>
      </c>
      <c r="J157" s="3">
        <v>4.0718757984746973E-2</v>
      </c>
      <c r="K157" s="3">
        <v>-7.8841341563092554E-2</v>
      </c>
      <c r="L157" s="3">
        <v>0.22534987013867638</v>
      </c>
      <c r="M157" s="3">
        <v>0.15371666282397944</v>
      </c>
      <c r="N157" s="3">
        <v>3.2401539382035882E-2</v>
      </c>
      <c r="O157" s="3">
        <v>0.13583991023432682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0.13634954654750542</v>
      </c>
      <c r="C162" s="3">
        <v>-3.9971235185913202E-2</v>
      </c>
      <c r="D162" s="3">
        <v>-4.0604839636915052E-3</v>
      </c>
      <c r="E162" s="3">
        <v>-2.7523396408032481E-2</v>
      </c>
      <c r="F162" s="3">
        <v>-4.0344919358565892E-2</v>
      </c>
      <c r="G162" s="3">
        <v>-7.1449725966115457E-2</v>
      </c>
      <c r="H162" s="3">
        <v>0.1043391511037675</v>
      </c>
      <c r="I162" s="3">
        <v>-0.42456191965691664</v>
      </c>
      <c r="J162" s="3">
        <v>0.11809392683649954</v>
      </c>
      <c r="K162" s="3">
        <v>0.20157414387041764</v>
      </c>
      <c r="L162" s="3">
        <v>-0.41623348509677172</v>
      </c>
      <c r="M162" s="3">
        <v>4.5587769450262418E-2</v>
      </c>
      <c r="N162" s="3">
        <v>-1.2520486452683381E-2</v>
      </c>
      <c r="O162" s="3">
        <v>5.4830526399717035E-2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0.20192596165302337</v>
      </c>
      <c r="C167" s="3">
        <v>0.26913217763243247</v>
      </c>
      <c r="D167" s="3">
        <v>-0.30037491864962107</v>
      </c>
      <c r="E167" s="3">
        <v>0.14835339877086431</v>
      </c>
      <c r="F167" s="3">
        <v>-0.25738431478172463</v>
      </c>
      <c r="G167" s="3">
        <v>-0.15249018344655443</v>
      </c>
      <c r="H167" s="3">
        <v>-0.44077986162155625</v>
      </c>
      <c r="I167" s="3">
        <v>-5.3352461987769856E-2</v>
      </c>
      <c r="J167" s="3">
        <v>-0.23364479411895642</v>
      </c>
      <c r="K167" s="3">
        <v>-0.19638709220656747</v>
      </c>
      <c r="L167" s="3">
        <v>-0.14672203918630444</v>
      </c>
      <c r="M167" s="3">
        <v>0.11087593207701735</v>
      </c>
      <c r="N167" s="3">
        <v>-1.8876599131739679E-2</v>
      </c>
      <c r="O167" s="3">
        <v>-0.30911320668183184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-0.34547685993443761</v>
      </c>
      <c r="C172" s="3">
        <v>-0.14986910963752342</v>
      </c>
      <c r="D172" s="3">
        <v>-0.2429694688002359</v>
      </c>
      <c r="E172" s="3">
        <v>-0.267413053361508</v>
      </c>
      <c r="F172" s="3">
        <v>-0.16339540509348857</v>
      </c>
      <c r="G172" s="3">
        <v>-7.7474505740683167E-2</v>
      </c>
      <c r="H172" s="3">
        <v>-6.2455893981059357E-2</v>
      </c>
      <c r="I172" s="3">
        <v>-0.1409311543953008</v>
      </c>
      <c r="J172" s="3">
        <v>0.168697845440237</v>
      </c>
      <c r="K172" s="3">
        <v>-6.9501814797064701E-2</v>
      </c>
      <c r="L172" s="3">
        <v>0.60265776098859891</v>
      </c>
      <c r="M172" s="3">
        <v>0.43587428227096447</v>
      </c>
      <c r="N172" s="3">
        <v>7.2937891191721518E-2</v>
      </c>
      <c r="O172" s="3">
        <v>0.15417779537386433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0.38217342029881052</v>
      </c>
      <c r="C177" s="3">
        <v>4.3699294060835885E-2</v>
      </c>
      <c r="D177" s="3">
        <v>6.7262890563201866E-2</v>
      </c>
      <c r="E177" s="3">
        <v>7.9453274372787153E-2</v>
      </c>
      <c r="F177" s="3">
        <v>-0.42585891310979318</v>
      </c>
      <c r="G177" s="3">
        <v>1.5961363462653904E-2</v>
      </c>
      <c r="H177" s="3">
        <v>0.15166838047186809</v>
      </c>
      <c r="I177" s="3">
        <v>-0.1840260845496644</v>
      </c>
      <c r="J177" s="3">
        <v>0.30275734093609374</v>
      </c>
      <c r="K177" s="3">
        <v>0.11507827124061817</v>
      </c>
      <c r="L177" s="3">
        <v>0.13531142961099601</v>
      </c>
      <c r="M177" s="3">
        <v>-0.20678075872375454</v>
      </c>
      <c r="N177" s="3">
        <v>0.22957462793642466</v>
      </c>
      <c r="O177" s="3">
        <v>9.3941954181594844E-2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-0.10753455087956967</v>
      </c>
      <c r="C182" s="3">
        <v>-0.16194811305323373</v>
      </c>
      <c r="D182" s="3">
        <v>-0.10172821124596676</v>
      </c>
      <c r="E182" s="3">
        <v>-0.17094566664794417</v>
      </c>
      <c r="F182" s="3">
        <v>-8.7171080006226781E-2</v>
      </c>
      <c r="G182" s="3">
        <v>-0.3988131715589735</v>
      </c>
      <c r="H182" s="3">
        <v>-9.6231158752983201E-2</v>
      </c>
      <c r="I182" s="3">
        <v>-9.8818823281314902E-2</v>
      </c>
      <c r="J182" s="3">
        <v>-0.15677685938984109</v>
      </c>
      <c r="K182" s="3">
        <v>-0.15714849249695956</v>
      </c>
      <c r="L182" s="3">
        <v>-0.35443816865016869</v>
      </c>
      <c r="M182" s="3">
        <v>-0.32764506991491643</v>
      </c>
      <c r="N182" s="3">
        <v>7.6231047588895115E-3</v>
      </c>
      <c r="O182" s="3">
        <v>0.28321139532699369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0.25831978482485379</v>
      </c>
      <c r="C187" s="3">
        <v>-7.0598301733070148E-2</v>
      </c>
      <c r="D187" s="3">
        <v>4.4524397027714276E-2</v>
      </c>
      <c r="E187" s="3">
        <v>-0.17926889722113876</v>
      </c>
      <c r="F187" s="3">
        <v>-0.18772857361485876</v>
      </c>
      <c r="G187" s="3">
        <v>-0.4305092600994348</v>
      </c>
      <c r="H187" s="3">
        <v>3.874838149864774E-2</v>
      </c>
      <c r="I187" s="3">
        <v>0.15320884392132531</v>
      </c>
      <c r="J187" s="3">
        <v>-0.11293120189994689</v>
      </c>
      <c r="K187" s="3">
        <v>-5.2053080089428862E-2</v>
      </c>
      <c r="L187" s="3">
        <v>2.2962158390544395E-2</v>
      </c>
      <c r="M187" s="3">
        <v>-0.22046040422202384</v>
      </c>
      <c r="N187" s="3">
        <v>-0.20624819170874123</v>
      </c>
      <c r="O187" s="3">
        <v>-0.2032097588416685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-5.7494193011384302E-2</v>
      </c>
      <c r="C192" s="3">
        <v>-0.19009011513442575</v>
      </c>
      <c r="D192" s="3">
        <v>-0.32303657472205755</v>
      </c>
      <c r="E192" s="3">
        <v>-0.20692220965795141</v>
      </c>
      <c r="F192" s="3">
        <v>-8.1023427719719612E-2</v>
      </c>
      <c r="G192" s="3">
        <v>-4.4105317321873311E-2</v>
      </c>
      <c r="H192" s="3">
        <v>-0.22314899069999836</v>
      </c>
      <c r="I192" s="3">
        <v>-0.19889913936667078</v>
      </c>
      <c r="J192" s="3">
        <v>-0.17223846733739651</v>
      </c>
      <c r="K192" s="3">
        <v>-0.29558420501106891</v>
      </c>
      <c r="L192" s="3">
        <v>-0.10906800420275077</v>
      </c>
      <c r="M192" s="3">
        <v>-3.5979346366021056E-2</v>
      </c>
      <c r="N192" s="3">
        <v>3.3018417632767756E-2</v>
      </c>
      <c r="O192" s="3">
        <v>-0.14074359658550789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-0.16578703024196464</v>
      </c>
      <c r="C197" s="3">
        <v>-0.22761629849677043</v>
      </c>
      <c r="D197" s="3">
        <v>-0.16253510443894237</v>
      </c>
      <c r="E197" s="3">
        <v>-8.0394227465167722E-2</v>
      </c>
      <c r="F197" s="3">
        <v>-4.6015558987455664E-2</v>
      </c>
      <c r="G197" s="3">
        <v>-3.4240299360683686E-2</v>
      </c>
      <c r="H197" s="3">
        <v>-6.4251070427039064E-2</v>
      </c>
      <c r="I197" s="3">
        <v>3.5306198484359626E-2</v>
      </c>
      <c r="J197" s="3">
        <v>-3.4161422908137229E-2</v>
      </c>
      <c r="K197" s="3">
        <v>0.30320845243842182</v>
      </c>
      <c r="L197" s="3">
        <v>7.2788941434637489E-2</v>
      </c>
      <c r="M197" s="3">
        <v>-0.13624875651716911</v>
      </c>
      <c r="N197" s="3">
        <v>-7.9579348793467938E-2</v>
      </c>
      <c r="O197" s="3">
        <v>0.39771338935606049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-9.5299917813967364E-2</v>
      </c>
      <c r="C202" s="3">
        <v>-0.10560088709311501</v>
      </c>
      <c r="D202" s="3">
        <v>-0.11133159365025311</v>
      </c>
      <c r="E202" s="3">
        <v>0.27183987345561716</v>
      </c>
      <c r="F202" s="3">
        <v>-4.4469832566686858E-2</v>
      </c>
      <c r="G202" s="3">
        <v>0.32585251550011651</v>
      </c>
      <c r="H202" s="3">
        <v>-8.2252865654828516E-3</v>
      </c>
      <c r="I202" s="3">
        <v>-9.4690842709055464E-2</v>
      </c>
      <c r="J202" s="3">
        <v>4.61028281602665E-2</v>
      </c>
      <c r="K202" s="3">
        <v>-8.532779982230862E-2</v>
      </c>
      <c r="L202" s="3">
        <v>-3.3282029743854157E-2</v>
      </c>
      <c r="M202" s="3">
        <v>0.32159009304380803</v>
      </c>
      <c r="N202" s="3">
        <v>0.11660078800938439</v>
      </c>
      <c r="O202" s="3">
        <v>-3.8485230593186245E-2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-0.10073919999027518</v>
      </c>
      <c r="C207" s="3">
        <v>-4.7346463680004426E-2</v>
      </c>
      <c r="D207" s="3">
        <v>0.14082490777464227</v>
      </c>
      <c r="E207" s="3">
        <v>0.1325107297173749</v>
      </c>
      <c r="F207" s="3">
        <v>-0.11916219447137311</v>
      </c>
      <c r="G207" s="3">
        <v>0.1478172260806267</v>
      </c>
      <c r="H207" s="3">
        <v>-0.14324428684141874</v>
      </c>
      <c r="I207" s="3">
        <v>-0.26156631865412738</v>
      </c>
      <c r="J207" s="3">
        <v>-0.21776579769656421</v>
      </c>
      <c r="K207" s="3">
        <v>-0.31462527307007288</v>
      </c>
      <c r="L207" s="3">
        <v>0.13193527441012201</v>
      </c>
      <c r="M207" s="3">
        <v>0.19032515164772137</v>
      </c>
      <c r="N207" s="3">
        <v>-0.35145031664303183</v>
      </c>
      <c r="O207" s="3">
        <v>-4.1371188844532794E-2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0.11442046391983775</v>
      </c>
      <c r="C212" s="3">
        <v>0.15169335566274697</v>
      </c>
      <c r="D212" s="3">
        <v>-0.19281964407147945</v>
      </c>
      <c r="E212" s="3">
        <v>9.3124685838132812E-2</v>
      </c>
      <c r="F212" s="3">
        <v>-9.8446627909650909E-3</v>
      </c>
      <c r="G212" s="3">
        <v>-7.2082799743260484E-2</v>
      </c>
      <c r="H212" s="3">
        <v>-0.12391349305284376</v>
      </c>
      <c r="I212" s="3">
        <v>0.24304339369228797</v>
      </c>
      <c r="J212" s="3">
        <v>-6.8536349229493219E-3</v>
      </c>
      <c r="K212" s="3">
        <v>-0.30164802957302728</v>
      </c>
      <c r="L212" s="3">
        <v>0.13833861043154516</v>
      </c>
      <c r="M212" s="3">
        <v>-0.13847437165247861</v>
      </c>
      <c r="N212" s="3">
        <v>-0.50402301608316114</v>
      </c>
      <c r="O212" s="3">
        <v>-4.2596757696396981E-2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-0.18088957182202514</v>
      </c>
      <c r="C217" s="3">
        <v>-0.22876812759940771</v>
      </c>
      <c r="D217" s="3">
        <v>-1.4548601009332219E-2</v>
      </c>
      <c r="E217" s="3">
        <v>0.37047071611921567</v>
      </c>
      <c r="F217" s="3">
        <v>9.6028882587281136E-2</v>
      </c>
      <c r="G217" s="3">
        <v>-0.25658736718118064</v>
      </c>
      <c r="H217" s="3">
        <v>-0.18038056094158403</v>
      </c>
      <c r="I217" s="3">
        <v>-0.20394807642150306</v>
      </c>
      <c r="J217" s="3">
        <v>4.8509269796004582E-2</v>
      </c>
      <c r="K217" s="3">
        <v>-0.3613831330291995</v>
      </c>
      <c r="L217" s="3">
        <v>-0.1650834481383969</v>
      </c>
      <c r="M217" s="3">
        <v>3.0082824132290645E-2</v>
      </c>
      <c r="N217" s="3">
        <v>-5.1999606577160566E-2</v>
      </c>
      <c r="O217" s="3">
        <v>-3.095784090620475E-2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-0.53097971791673026</v>
      </c>
      <c r="C222" s="3">
        <v>0.36370943974820519</v>
      </c>
      <c r="D222" s="3">
        <v>7.0383962983475185E-2</v>
      </c>
      <c r="E222" s="3">
        <v>0.11834610289473868</v>
      </c>
      <c r="F222" s="3">
        <v>0.11073142255752552</v>
      </c>
      <c r="G222" s="3">
        <v>0.21616767514427865</v>
      </c>
      <c r="H222" s="3">
        <v>0.38878640406514375</v>
      </c>
      <c r="I222" s="3">
        <v>0.21388872612237289</v>
      </c>
      <c r="J222" s="3">
        <v>-0.3747561620370119</v>
      </c>
      <c r="K222" s="3">
        <v>0.32999223930234417</v>
      </c>
      <c r="L222" s="3">
        <v>-5.0263361435073338E-2</v>
      </c>
      <c r="M222" s="3">
        <v>-0.12622678682457011</v>
      </c>
      <c r="N222" s="3">
        <v>-2.2732754030103917E-2</v>
      </c>
      <c r="O222" s="3">
        <v>-0.31854081235485876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-0.40027586206789756</v>
      </c>
      <c r="C227" s="3">
        <v>-1.973930624314623E-2</v>
      </c>
      <c r="D227" s="3">
        <v>-7.4615573334877214E-2</v>
      </c>
      <c r="E227" s="3">
        <v>-3.7903151505324133E-2</v>
      </c>
      <c r="F227" s="3">
        <v>1.7226954854017044E-2</v>
      </c>
      <c r="G227" s="3">
        <v>-0.22438385414361148</v>
      </c>
      <c r="H227" s="3">
        <v>0.59675451241984745</v>
      </c>
      <c r="I227" s="3">
        <v>5.6148855087233385E-2</v>
      </c>
      <c r="J227" s="3">
        <v>0.11349631497192916</v>
      </c>
      <c r="K227" s="3">
        <v>3.8683047395441539E-2</v>
      </c>
      <c r="L227" s="3">
        <v>0.15894725597528131</v>
      </c>
      <c r="M227" s="3">
        <v>0.32678151929201255</v>
      </c>
      <c r="N227" s="3">
        <v>4.0113757263737566E-2</v>
      </c>
      <c r="O227" s="3">
        <v>0.48533719308864193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-0.10183500789305833</v>
      </c>
      <c r="C232" s="3">
        <v>-0.14510631186806791</v>
      </c>
      <c r="D232" s="3">
        <v>-6.8691247928528099E-2</v>
      </c>
      <c r="E232" s="3">
        <v>0.55758832380113132</v>
      </c>
      <c r="F232" s="3">
        <v>-0.14562576441906058</v>
      </c>
      <c r="G232" s="3">
        <v>-0.30807522953840888</v>
      </c>
      <c r="H232" s="3">
        <v>-8.4829839783352359E-2</v>
      </c>
      <c r="I232" s="3">
        <v>-6.9755721133122048E-2</v>
      </c>
      <c r="J232" s="3">
        <v>-7.7175684326975483E-2</v>
      </c>
      <c r="K232" s="3">
        <v>0.49443229639049263</v>
      </c>
      <c r="L232" s="3">
        <v>0.11114490471695791</v>
      </c>
      <c r="M232" s="3">
        <v>-1.7359963657847425E-2</v>
      </c>
      <c r="N232" s="3">
        <v>1</v>
      </c>
      <c r="O232" s="3">
        <v>0.23700574007812381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0.21326719689778462</v>
      </c>
      <c r="C237" s="3">
        <v>0.27390405635186071</v>
      </c>
      <c r="D237" s="3">
        <v>0.17073390715212258</v>
      </c>
      <c r="E237" s="3">
        <v>0.10472392761930378</v>
      </c>
      <c r="F237" s="3">
        <v>-4.9937779127263993E-2</v>
      </c>
      <c r="G237" s="3">
        <v>-0.10193648516612944</v>
      </c>
      <c r="H237" s="3">
        <v>9.7748936587227511E-2</v>
      </c>
      <c r="I237" s="3">
        <v>0.19103472866055252</v>
      </c>
      <c r="J237" s="3">
        <v>-6.3168062706727132E-2</v>
      </c>
      <c r="K237" s="3">
        <v>-0.12075464256137189</v>
      </c>
      <c r="L237" s="3">
        <v>-0.16587991125674681</v>
      </c>
      <c r="M237" s="3">
        <v>9.8527219322454909E-2</v>
      </c>
      <c r="N237" s="3">
        <v>0.23213726057997291</v>
      </c>
      <c r="O237" s="3">
        <v>0.30730233012960184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0.30109210022272659</v>
      </c>
      <c r="C242" s="3">
        <v>4.0518714341291647E-4</v>
      </c>
      <c r="D242" s="3">
        <v>-0.10943129604020654</v>
      </c>
      <c r="E242" s="3">
        <v>0.30678515239305137</v>
      </c>
      <c r="F242" s="3">
        <v>4.4211273156961522E-2</v>
      </c>
      <c r="G242" s="3">
        <v>-0.22765339974516263</v>
      </c>
      <c r="H242" s="3">
        <v>0.36508226255330456</v>
      </c>
      <c r="I242" s="3">
        <v>4.7758881702003823E-3</v>
      </c>
      <c r="J242" s="3">
        <v>0.14985872803868963</v>
      </c>
      <c r="K242" s="3">
        <v>-0.30126451857258785</v>
      </c>
      <c r="L242" s="3">
        <v>-0.18241782435386303</v>
      </c>
      <c r="M242" s="3">
        <v>-4.4083599393017946E-2</v>
      </c>
      <c r="N242" s="3">
        <v>-9.3994429787314662E-2</v>
      </c>
      <c r="O242" s="3">
        <v>0.21641851965620681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5.6309017257998868E-2</v>
      </c>
      <c r="C247" s="3">
        <v>-0.18368122970434317</v>
      </c>
      <c r="D247" s="3">
        <v>0.16348962723586755</v>
      </c>
      <c r="E247" s="3">
        <v>-0.27607942753391107</v>
      </c>
      <c r="F247" s="3">
        <v>-0.24040191319299811</v>
      </c>
      <c r="G247" s="3">
        <v>0.14444210686606723</v>
      </c>
      <c r="H247" s="3">
        <v>0.2391341744675563</v>
      </c>
      <c r="I247" s="3">
        <v>0.12995227135793838</v>
      </c>
      <c r="J247" s="3">
        <v>-0.2304483718572499</v>
      </c>
      <c r="K247" s="3">
        <v>-0.30608708460730943</v>
      </c>
      <c r="L247" s="3">
        <v>-7.0789097820201805E-2</v>
      </c>
      <c r="M247" s="3">
        <v>-0.1470303802998173</v>
      </c>
      <c r="N247" s="3">
        <v>-1.8995905451347345E-2</v>
      </c>
      <c r="O247" s="3">
        <v>0.35196924617709952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-0.14358292742469561</v>
      </c>
      <c r="C252" s="3">
        <v>0.10719697921248414</v>
      </c>
      <c r="D252" s="3">
        <v>-4.3794863222943563E-2</v>
      </c>
      <c r="E252" s="3">
        <v>0.30748355879766059</v>
      </c>
      <c r="F252" s="3">
        <v>-9.0154217394502592E-2</v>
      </c>
      <c r="G252" s="3">
        <v>-0.34803024446482689</v>
      </c>
      <c r="H252" s="3">
        <v>-0.18412284814681185</v>
      </c>
      <c r="I252" s="3">
        <v>5.7282457823656721E-2</v>
      </c>
      <c r="J252" s="3">
        <v>2.6511374376938353E-2</v>
      </c>
      <c r="K252" s="3">
        <v>-3.7429656331377535E-2</v>
      </c>
      <c r="L252" s="3">
        <v>2.2834985788614769E-2</v>
      </c>
      <c r="M252" s="3">
        <v>0.28516788211904459</v>
      </c>
      <c r="N252" s="3">
        <v>-5.0142529100021704E-2</v>
      </c>
      <c r="O252" s="3">
        <v>0.1865959133272603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0.14658640775918322</v>
      </c>
      <c r="C257" s="3">
        <v>1.7216432139734835E-2</v>
      </c>
      <c r="D257" s="3">
        <v>0.40393910883742562</v>
      </c>
      <c r="E257" s="3">
        <v>0.24704150802455671</v>
      </c>
      <c r="F257" s="3">
        <v>0.17719818546662394</v>
      </c>
      <c r="G257" s="3">
        <v>5.6997181028932663E-3</v>
      </c>
      <c r="H257" s="3">
        <v>0.39199742766719331</v>
      </c>
      <c r="I257" s="3">
        <v>-4.634360805664723E-2</v>
      </c>
      <c r="J257" s="3">
        <v>-0.23927645932929503</v>
      </c>
      <c r="K257" s="3">
        <v>-0.34587680348619099</v>
      </c>
      <c r="L257" s="3">
        <v>-0.39263568248694425</v>
      </c>
      <c r="M257" s="3">
        <v>3.1334395765468336E-2</v>
      </c>
      <c r="N257" s="3">
        <v>-0.47708573386924047</v>
      </c>
      <c r="O257" s="3">
        <v>-2.7209421715855827E-2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-0.10416948882194708</v>
      </c>
      <c r="C262" s="3">
        <v>-2.6572698590256776E-2</v>
      </c>
      <c r="D262" s="3">
        <v>0.45952552898496468</v>
      </c>
      <c r="E262" s="3">
        <v>0.21031515395958136</v>
      </c>
      <c r="F262" s="3">
        <v>-9.870617629219236E-2</v>
      </c>
      <c r="G262" s="3">
        <v>7.8828210416611408E-2</v>
      </c>
      <c r="H262" s="3">
        <v>-0.1003062402036688</v>
      </c>
      <c r="I262" s="3">
        <v>-0.12709630264255628</v>
      </c>
      <c r="J262" s="3">
        <v>-6.4860062278971578E-2</v>
      </c>
      <c r="K262" s="3">
        <v>-0.10203013451502498</v>
      </c>
      <c r="L262" s="3">
        <v>2.5798323813445982E-2</v>
      </c>
      <c r="M262" s="3">
        <v>-3.4545333940008228E-2</v>
      </c>
      <c r="N262" s="3">
        <v>0.12400752698494294</v>
      </c>
      <c r="O262" s="3">
        <v>-6.8170232571846207E-2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0.33913789244317838</v>
      </c>
      <c r="C267" s="3">
        <v>0.13940944198907587</v>
      </c>
      <c r="D267" s="3">
        <v>0.30321419297623797</v>
      </c>
      <c r="E267" s="3">
        <v>0.30790848352064831</v>
      </c>
      <c r="F267" s="3">
        <v>0.34004845807574258</v>
      </c>
      <c r="G267" s="3">
        <v>9.9680827502631561E-2</v>
      </c>
      <c r="H267" s="3">
        <v>0.12407190207235581</v>
      </c>
      <c r="I267" s="3">
        <v>5.3814875027399428E-2</v>
      </c>
      <c r="J267" s="3">
        <v>-0.17793100363889386</v>
      </c>
      <c r="K267" s="3">
        <v>-0.3039502162085177</v>
      </c>
      <c r="L267" s="3">
        <v>-0.41895840557190878</v>
      </c>
      <c r="M267" s="3">
        <v>-0.22769399669761228</v>
      </c>
      <c r="N267" s="3">
        <v>-0.22139880965943903</v>
      </c>
      <c r="O267" s="3">
        <v>-0.21811490083526439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0.42192050229225042</v>
      </c>
      <c r="C272" s="3">
        <v>-0.26777998595769892</v>
      </c>
      <c r="D272" s="3">
        <v>-0.42057978324413281</v>
      </c>
      <c r="E272" s="3">
        <v>0.34891483375429899</v>
      </c>
      <c r="F272" s="3">
        <v>0.3367478112218325</v>
      </c>
      <c r="G272" s="3">
        <v>0.19711558180639366</v>
      </c>
      <c r="H272" s="3">
        <v>-0.20081487702059153</v>
      </c>
      <c r="I272" s="3">
        <v>-6.512450326797431E-2</v>
      </c>
      <c r="J272" s="3">
        <v>0.16134079292711948</v>
      </c>
      <c r="K272" s="3">
        <v>-0.59832505200376829</v>
      </c>
      <c r="L272" s="3">
        <v>0.1101850836066893</v>
      </c>
      <c r="M272" s="3">
        <v>8.5225784444313515E-2</v>
      </c>
      <c r="N272" s="3">
        <v>0.34205020094556665</v>
      </c>
      <c r="O272" s="3">
        <v>-0.53642909200346556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-4.0707526657307667E-2</v>
      </c>
      <c r="C277" s="3">
        <v>-0.21743477267896127</v>
      </c>
      <c r="D277" s="3">
        <v>3.8047306010718783E-2</v>
      </c>
      <c r="E277" s="3">
        <v>0.12927148966374324</v>
      </c>
      <c r="F277" s="3">
        <v>-0.17858555156491304</v>
      </c>
      <c r="G277" s="3">
        <v>3.0165059266573653E-2</v>
      </c>
      <c r="H277" s="3">
        <v>0.157624361608382</v>
      </c>
      <c r="I277" s="3">
        <v>-0.25603717897079764</v>
      </c>
      <c r="J277" s="3">
        <v>-0.10892283223454718</v>
      </c>
      <c r="K277" s="3">
        <v>-8.81437777347851E-2</v>
      </c>
      <c r="L277" s="3">
        <v>-0.1530502566400902</v>
      </c>
      <c r="M277" s="3">
        <v>-8.0024674428675377E-2</v>
      </c>
      <c r="N277" s="3">
        <v>-8.2248490088584508E-2</v>
      </c>
      <c r="O277" s="3">
        <v>-5.732380425463332E-2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-0.10605606843770408</v>
      </c>
      <c r="C282" s="3">
        <v>-3.4237627683943533E-2</v>
      </c>
      <c r="D282" s="3">
        <v>-9.1017396983529217E-3</v>
      </c>
      <c r="E282" s="3">
        <v>-7.8494513267549776E-2</v>
      </c>
      <c r="F282" s="3">
        <v>-5.0026767851837482E-2</v>
      </c>
      <c r="G282" s="3">
        <v>-0.27705353821624662</v>
      </c>
      <c r="H282" s="3">
        <v>-4.1184523002675666E-2</v>
      </c>
      <c r="I282" s="3">
        <v>-5.1944561595976074E-2</v>
      </c>
      <c r="J282" s="3">
        <v>-1.4670000887677398E-2</v>
      </c>
      <c r="K282" s="3">
        <v>-0.10164618027154428</v>
      </c>
      <c r="L282" s="3">
        <v>5.1278571533121186E-3</v>
      </c>
      <c r="M282" s="3">
        <v>1.6846147827894287E-2</v>
      </c>
      <c r="N282" s="3">
        <v>-6.0774308689703273E-2</v>
      </c>
      <c r="O282" s="3">
        <v>-8.0482624160401015E-2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4.7646923438354125E-2</v>
      </c>
      <c r="C287" s="3">
        <v>-0.30255582710471068</v>
      </c>
      <c r="D287" s="3">
        <v>-0.17904730002502015</v>
      </c>
      <c r="E287" s="3">
        <v>-0.46227348768448218</v>
      </c>
      <c r="F287" s="3">
        <v>-0.17801941532913484</v>
      </c>
      <c r="G287" s="3">
        <v>-2.7523396408032481E-2</v>
      </c>
      <c r="H287" s="3">
        <v>-8.0724301843819679E-2</v>
      </c>
      <c r="I287" s="3">
        <v>-2.5109905564241575E-2</v>
      </c>
      <c r="J287" s="3">
        <v>6.7262890563201866E-2</v>
      </c>
      <c r="K287" s="3">
        <v>0.13531142961099601</v>
      </c>
      <c r="L287" s="3">
        <v>-0.10753455087956967</v>
      </c>
      <c r="M287" s="3">
        <v>-0.11446106892537139</v>
      </c>
      <c r="N287" s="3">
        <v>-3.8485230593186245E-2</v>
      </c>
      <c r="O287" s="3">
        <v>-0.11916219447137311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-0.2459997507734708</v>
      </c>
      <c r="C292" s="3">
        <v>-9.8446627909650909E-3</v>
      </c>
      <c r="D292" s="3">
        <v>-5.9185112933180357E-2</v>
      </c>
      <c r="E292" s="3">
        <v>-7.2082799743260484E-2</v>
      </c>
      <c r="F292" s="3">
        <v>-4.2596757696396981E-2</v>
      </c>
      <c r="G292" s="3">
        <v>-3.5659215060925849E-2</v>
      </c>
      <c r="H292" s="3">
        <v>0.16521883330157819</v>
      </c>
      <c r="I292" s="3">
        <v>0.11834610289473868</v>
      </c>
      <c r="J292" s="3">
        <v>-0.26829773872126422</v>
      </c>
      <c r="K292" s="3">
        <v>0.11349631497192916</v>
      </c>
      <c r="L292" s="3">
        <v>-8.4829839783352359E-2</v>
      </c>
      <c r="M292" s="3">
        <v>0.12509367754121428</v>
      </c>
      <c r="N292" s="3">
        <v>0.23700574007812381</v>
      </c>
      <c r="O292" s="3">
        <v>0.22085055195592312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4.9175293909398517E-2</v>
      </c>
      <c r="C297" s="3">
        <v>-0.17308410647360201</v>
      </c>
      <c r="D297" s="3">
        <v>0.36008941590820576</v>
      </c>
      <c r="E297" s="3">
        <v>7.8828210416611408E-2</v>
      </c>
      <c r="F297" s="3">
        <v>-0.47836094171664617</v>
      </c>
      <c r="G297" s="3">
        <v>-0.21243894094931748</v>
      </c>
      <c r="H297" s="3">
        <v>0.17702883423448262</v>
      </c>
      <c r="I297" s="3">
        <v>0.11608530780123701</v>
      </c>
      <c r="J297" s="3">
        <v>0.16073698125976629</v>
      </c>
      <c r="K297" s="3">
        <v>0.21596061607714787</v>
      </c>
      <c r="L297" s="3">
        <v>5.6863963300149027E-2</v>
      </c>
      <c r="M297" s="3">
        <v>-0.2304483718572499</v>
      </c>
      <c r="N297" s="3">
        <v>0.11436961652280279</v>
      </c>
      <c r="O297" s="3">
        <v>1.5007183220928305E-3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0.38841229955345358</v>
      </c>
      <c r="C302" s="3">
        <v>-0.11885731085804419</v>
      </c>
      <c r="D302" s="3">
        <v>-7.437858951416787E-2</v>
      </c>
      <c r="E302" s="3">
        <v>0.22263780467813438</v>
      </c>
      <c r="F302" s="2">
        <v>8.1643259177529542E-2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209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80100000</v>
      </c>
      <c r="F4" s="129" t="s">
        <v>758</v>
      </c>
      <c r="G4" s="128" t="s">
        <v>767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767</v>
      </c>
      <c r="M5" s="109">
        <v>124925</v>
      </c>
      <c r="N5" s="108">
        <v>96286</v>
      </c>
      <c r="O5" s="107">
        <v>113196.4</v>
      </c>
      <c r="P5" s="106">
        <v>8286.4038746209644</v>
      </c>
      <c r="Q5" s="105">
        <v>7.3203775690931561E-2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3.2806477628175047E-2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3.1854456973415386E-2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3.2103224948916473E-2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3.3390620621491153E-2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3.322961198975824E-2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3.1966707862211854E-2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850</v>
      </c>
      <c r="H13" s="84"/>
      <c r="I13" s="70"/>
      <c r="J13" s="69"/>
      <c r="K13" s="68">
        <v>3.2480004611060445E-2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3.3029774034793929E-2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3.3078252699058452E-2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3.3717830651316484E-2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3.0225700774922263E-2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3.0666273607479356E-2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3.0089172300966853E-2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2.9284850696638085E-2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2.7554987777314167E-2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2.7215343374415842E-2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2.6859307489049238E-2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2.656768647572668E-2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2.6397501779723824E-2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2.6290435196434061E-2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2.6210688434149788E-2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766</v>
      </c>
      <c r="F28" s="56" t="s">
        <v>735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-5.4336601961176734E-2</v>
      </c>
      <c r="F30" s="30" t="e">
        <v>#N/A</v>
      </c>
      <c r="G30" s="28">
        <v>-4.5687241613260432E-2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-2.302411606863175E-3</v>
      </c>
      <c r="F31" s="30" t="e">
        <v>#N/A</v>
      </c>
      <c r="G31" s="28">
        <v>1.0014842570829741E-2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2.6123106944385466E-2</v>
      </c>
      <c r="F32" s="30" t="e">
        <v>#N/A</v>
      </c>
      <c r="G32" s="28">
        <v>3.2496542391245109E-2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-1.0831459187723436E-3</v>
      </c>
      <c r="F33" s="30" t="e">
        <v>#N/A</v>
      </c>
      <c r="G33" s="28">
        <v>8.3110564707062906E-3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-4.5764942514464502E-2</v>
      </c>
      <c r="F34" s="30" t="e">
        <v>#N/A</v>
      </c>
      <c r="G34" s="28">
        <v>-3.9744532057142457E-2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-2.8364734048089701E-3</v>
      </c>
      <c r="F35" s="30" t="e">
        <v>#N/A</v>
      </c>
      <c r="G35" s="28">
        <v>3.1910737555551627E-4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2.6714336665013771E-2</v>
      </c>
      <c r="F36" s="30" t="e">
        <v>#N/A</v>
      </c>
      <c r="G36" s="28">
        <v>3.3253918427211371E-2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-1.3895007964211947E-3</v>
      </c>
      <c r="F37" s="30" t="e">
        <v>#N/A</v>
      </c>
      <c r="G37" s="28">
        <v>1.8009480828236057E-3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1.5017308083893344E-3</v>
      </c>
      <c r="F38" s="30" t="e">
        <v>#N/A</v>
      </c>
      <c r="G38" s="28">
        <v>7.9422564084432601E-3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-0.10815733516320603</v>
      </c>
      <c r="F39" s="30" t="e">
        <v>#N/A</v>
      </c>
      <c r="G39" s="28">
        <v>-0.10238489073060542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-1.0866880711286719E-2</v>
      </c>
      <c r="F40" s="30" t="e">
        <v>#N/A</v>
      </c>
      <c r="G40" s="28">
        <v>-7.6554095447650683E-3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-7.7115144530874868E-3</v>
      </c>
      <c r="F41" s="30" t="e">
        <v>#N/A</v>
      </c>
      <c r="G41" s="28">
        <v>-4.4793044024458162E-3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-1.2155583729325348E-2</v>
      </c>
      <c r="F42" s="30" t="e">
        <v>#N/A</v>
      </c>
      <c r="G42" s="28">
        <v>-5.6779154259111175E-3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-5.6676235169636824E-2</v>
      </c>
      <c r="F43" s="39" t="e">
        <v>#N/A</v>
      </c>
      <c r="G43" s="38">
        <v>-5.0449675665806049E-2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-1.0243639611509536E-2</v>
      </c>
      <c r="F44" s="30" t="e">
        <v>#N/A</v>
      </c>
      <c r="G44" s="35">
        <v>-8.2289140755184009E-3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-8.9538815702565611E-3</v>
      </c>
      <c r="F45" s="30" t="e">
        <v>#N/A</v>
      </c>
      <c r="G45" s="29">
        <v>-7.026347283564327E-3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-8.5728508193007036E-3</v>
      </c>
      <c r="F46" s="30" t="e">
        <v>#N/A</v>
      </c>
      <c r="G46" s="29">
        <v>-7.0747098420042009E-3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-5.0123776339218162E-3</v>
      </c>
      <c r="F47" s="30" t="e">
        <v>#N/A</v>
      </c>
      <c r="G47" s="29">
        <v>-4.119834604420225E-3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-2.9505589009958255E-3</v>
      </c>
      <c r="F48" s="30" t="e">
        <v>#N/A</v>
      </c>
      <c r="G48" s="29">
        <v>-2.3611747275754658E-3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-2.2512046187626034E-3</v>
      </c>
      <c r="F49" s="23" t="e">
        <v>#N/A</v>
      </c>
      <c r="G49" s="22">
        <v>-1.8211215470362863E-3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-0.85504625305871151</v>
      </c>
      <c r="C62" s="3">
        <v>0.64573685250607171</v>
      </c>
      <c r="D62" s="3">
        <v>0.78377888062417911</v>
      </c>
      <c r="E62" s="3">
        <v>0.59833578300626633</v>
      </c>
      <c r="F62" s="3">
        <v>0.80066904087401713</v>
      </c>
      <c r="G62" s="3">
        <v>0.85835575717319157</v>
      </c>
      <c r="H62" s="3">
        <v>-0.55203950899673782</v>
      </c>
      <c r="I62" s="3">
        <v>0.32969915117196991</v>
      </c>
      <c r="J62" s="3">
        <v>-0.68017489448384127</v>
      </c>
      <c r="K62" s="3">
        <v>0.27478074714751083</v>
      </c>
      <c r="L62" s="3">
        <v>0.75939383878473721</v>
      </c>
      <c r="M62" s="3">
        <v>0.7246545818123995</v>
      </c>
      <c r="N62" s="3">
        <v>-0.26252442800546005</v>
      </c>
      <c r="O62" s="3">
        <v>0.41831755546733085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-0.80656001137269995</v>
      </c>
      <c r="C67" s="3">
        <v>0.55286680924527354</v>
      </c>
      <c r="D67" s="3">
        <v>-0.20068752408545945</v>
      </c>
      <c r="E67" s="3">
        <v>-0.56162274209350116</v>
      </c>
      <c r="F67" s="3">
        <v>-0.57831569492097523</v>
      </c>
      <c r="G67" s="3">
        <v>0.88861193030106178</v>
      </c>
      <c r="H67" s="3">
        <v>-0.7053409942390696</v>
      </c>
      <c r="I67" s="3">
        <v>0.83095668219520791</v>
      </c>
      <c r="J67" s="3">
        <v>0.84013646936660047</v>
      </c>
      <c r="K67" s="3">
        <v>0.83725593676785226</v>
      </c>
      <c r="L67" s="3">
        <v>0.77558999516687588</v>
      </c>
      <c r="M67" s="3">
        <v>0.88266318513471265</v>
      </c>
      <c r="N67" s="3">
        <v>0.74254826011262998</v>
      </c>
      <c r="O67" s="3">
        <v>0.77982259815492772</v>
      </c>
    </row>
    <row r="68" spans="1:15" x14ac:dyDescent="0.15">
      <c r="A68" s="4"/>
      <c r="B68" s="10" t="s">
        <v>3</v>
      </c>
      <c r="C68" s="9">
        <v>-0.50720637781698541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0.86299773544898806</v>
      </c>
      <c r="C72" s="3">
        <v>9.6734650165979985E-2</v>
      </c>
      <c r="D72" s="3">
        <v>0.83690335204662891</v>
      </c>
      <c r="E72" s="3">
        <v>0.85611309633812227</v>
      </c>
      <c r="F72" s="3">
        <v>0.87421332300722554</v>
      </c>
      <c r="G72" s="3">
        <v>0.67094802939903986</v>
      </c>
      <c r="H72" s="3">
        <v>0.89226578944362167</v>
      </c>
      <c r="I72" s="3">
        <v>0.63558381201740288</v>
      </c>
      <c r="J72" s="3">
        <v>0.80233411725217363</v>
      </c>
      <c r="K72" s="3">
        <v>0.74192483153487943</v>
      </c>
      <c r="L72" s="3">
        <v>0.85764669960015649</v>
      </c>
      <c r="M72" s="3">
        <v>0.84886576844098982</v>
      </c>
      <c r="N72" s="3">
        <v>0.83585337862421194</v>
      </c>
      <c r="O72" s="3">
        <v>0.74933620643930554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0.6764846361184701</v>
      </c>
      <c r="C77" s="3">
        <v>0.73881409062762726</v>
      </c>
      <c r="D77" s="3">
        <v>0.83732373492489709</v>
      </c>
      <c r="E77" s="3">
        <v>0.80066887328969238</v>
      </c>
      <c r="F77" s="3">
        <v>0.8581170047205614</v>
      </c>
      <c r="G77" s="3">
        <v>0.75006256777980407</v>
      </c>
      <c r="H77" s="3">
        <v>0.89676936204108193</v>
      </c>
      <c r="I77" s="3">
        <v>0.68605787236495919</v>
      </c>
      <c r="J77" s="3">
        <v>0.85313741947722133</v>
      </c>
      <c r="K77" s="3">
        <v>0.84462856440101142</v>
      </c>
      <c r="L77" s="3">
        <v>0.84352633442370673</v>
      </c>
      <c r="M77" s="3">
        <v>0.68692820009685684</v>
      </c>
      <c r="N77" s="3">
        <v>0.74175416542772465</v>
      </c>
      <c r="O77" s="3">
        <v>0.59932031685110132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0.71403411390873073</v>
      </c>
      <c r="C82" s="3">
        <v>0.11235934354848472</v>
      </c>
      <c r="D82" s="3">
        <v>0.61848477145308411</v>
      </c>
      <c r="E82" s="3">
        <v>0.70459837217836385</v>
      </c>
      <c r="F82" s="3">
        <v>0.35841970696728542</v>
      </c>
      <c r="G82" s="3">
        <v>0.56367466446059467</v>
      </c>
      <c r="H82" s="3">
        <v>0.51905340340855588</v>
      </c>
      <c r="I82" s="3">
        <v>0.75812379341465541</v>
      </c>
      <c r="J82" s="3">
        <v>-0.39352308663657098</v>
      </c>
      <c r="K82" s="3">
        <v>-0.3739961667681021</v>
      </c>
      <c r="L82" s="3">
        <v>0.60651618133196505</v>
      </c>
      <c r="M82" s="3">
        <v>-0.70264772248894469</v>
      </c>
      <c r="N82" s="3">
        <v>-0.82214558718714603</v>
      </c>
      <c r="O82" s="3">
        <v>-0.59055363012599371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0.6681884192718025</v>
      </c>
      <c r="C87" s="3">
        <v>-0.41189618908674264</v>
      </c>
      <c r="D87" s="3">
        <v>0.63285381965668275</v>
      </c>
      <c r="E87" s="3">
        <v>-0.63577660192456675</v>
      </c>
      <c r="F87" s="3">
        <v>-0.68745638382052032</v>
      </c>
      <c r="G87" s="3">
        <v>-0.74057471644680217</v>
      </c>
      <c r="H87" s="3">
        <v>0.32262262771104511</v>
      </c>
      <c r="I87" s="3">
        <v>0.82091983954183934</v>
      </c>
      <c r="J87" s="3">
        <v>-0.8494495151489867</v>
      </c>
      <c r="K87" s="3">
        <v>0.8411527147725768</v>
      </c>
      <c r="L87" s="3">
        <v>-0.83909565948767484</v>
      </c>
      <c r="M87" s="3">
        <v>-0.86276150652196071</v>
      </c>
      <c r="N87" s="3">
        <v>-0.87230986352653872</v>
      </c>
      <c r="O87" s="3">
        <v>0.76171898293140428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-5.7881502771586935E-2</v>
      </c>
      <c r="C92" s="3">
        <v>0.67622441323707994</v>
      </c>
      <c r="D92" s="3">
        <v>-0.15875143032417757</v>
      </c>
      <c r="E92" s="3">
        <v>-0.38186114146602768</v>
      </c>
      <c r="F92" s="3">
        <v>-0.87845823013284563</v>
      </c>
      <c r="G92" s="3">
        <v>0.57906203068437423</v>
      </c>
      <c r="H92" s="3">
        <v>-0.48409652462580727</v>
      </c>
      <c r="I92" s="3">
        <v>-3.8295575913902452E-4</v>
      </c>
      <c r="J92" s="3">
        <v>-0.58982745818690896</v>
      </c>
      <c r="K92" s="3">
        <v>-0.79615345997245102</v>
      </c>
      <c r="L92" s="3">
        <v>-0.36145894182077798</v>
      </c>
      <c r="M92" s="3">
        <v>0.47135052127027044</v>
      </c>
      <c r="N92" s="3">
        <v>0.14467468053721921</v>
      </c>
      <c r="O92" s="3">
        <v>0.7192542122804696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0.14091992415813775</v>
      </c>
      <c r="C97" s="3">
        <v>0.78164469184045482</v>
      </c>
      <c r="D97" s="3">
        <v>0.64978735072576854</v>
      </c>
      <c r="E97" s="3">
        <v>-0.50194873825117869</v>
      </c>
      <c r="F97" s="3">
        <v>0.70274866327239394</v>
      </c>
      <c r="G97" s="3">
        <v>-0.85497267315765746</v>
      </c>
      <c r="H97" s="3">
        <v>-0.84320032524343136</v>
      </c>
      <c r="I97" s="3">
        <v>0.84858902202453301</v>
      </c>
      <c r="J97" s="3">
        <v>-2.0166325880369138E-2</v>
      </c>
      <c r="K97" s="3">
        <v>-0.11179665965588323</v>
      </c>
      <c r="L97" s="3">
        <v>0.68738798743304708</v>
      </c>
      <c r="M97" s="3">
        <v>-0.58043293189426703</v>
      </c>
      <c r="N97" s="3">
        <v>0.60466579243029828</v>
      </c>
      <c r="O97" s="3">
        <v>0.72046820299152659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-0.82210339221704753</v>
      </c>
      <c r="C102" s="3">
        <v>-0.86689647492239452</v>
      </c>
      <c r="D102" s="3">
        <v>0.61520068526982608</v>
      </c>
      <c r="E102" s="3">
        <v>-0.18837960811698998</v>
      </c>
      <c r="F102" s="3">
        <v>-0.66794926440871583</v>
      </c>
      <c r="G102" s="3">
        <v>0.83307401290077632</v>
      </c>
      <c r="H102" s="3">
        <v>0.76482518204841277</v>
      </c>
      <c r="I102" s="3">
        <v>0.90540489209644914</v>
      </c>
      <c r="J102" s="3">
        <v>0.74555449784857053</v>
      </c>
      <c r="K102" s="3">
        <v>0.61253645151826341</v>
      </c>
      <c r="L102" s="3">
        <v>0.8411360634247359</v>
      </c>
      <c r="M102" s="3">
        <v>0.50265827081758607</v>
      </c>
      <c r="N102" s="3">
        <v>0.90746155962439745</v>
      </c>
      <c r="O102" s="3">
        <v>0.90318147237023616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0.83234732979226966</v>
      </c>
      <c r="C107" s="3">
        <v>0.75644253711631637</v>
      </c>
      <c r="D107" s="3">
        <v>0.43991079559013013</v>
      </c>
      <c r="E107" s="3">
        <v>0.81511136664012596</v>
      </c>
      <c r="F107" s="3">
        <v>0.82261603188778654</v>
      </c>
      <c r="G107" s="3">
        <v>0.7477763761649705</v>
      </c>
      <c r="H107" s="3">
        <v>0.73995327446777814</v>
      </c>
      <c r="I107" s="3">
        <v>0.79393209277624088</v>
      </c>
      <c r="J107" s="3">
        <v>0.84165546906847233</v>
      </c>
      <c r="K107" s="3">
        <v>0.68272565953865216</v>
      </c>
      <c r="L107" s="3">
        <v>0.9140519985358917</v>
      </c>
      <c r="M107" s="3">
        <v>-0.61711810364164654</v>
      </c>
      <c r="N107" s="3">
        <v>0.66978745477617829</v>
      </c>
      <c r="O107" s="3">
        <v>0.71958032460861887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0.51749099909694662</v>
      </c>
      <c r="C112" s="3">
        <v>0.65253338981728637</v>
      </c>
      <c r="D112" s="3">
        <v>0.82188373921554048</v>
      </c>
      <c r="E112" s="3">
        <v>-0.28200466809236452</v>
      </c>
      <c r="F112" s="3">
        <v>0.39355124966224081</v>
      </c>
      <c r="G112" s="3">
        <v>0.68488390701559665</v>
      </c>
      <c r="H112" s="3">
        <v>0.53295923760276975</v>
      </c>
      <c r="I112" s="3">
        <v>0.55145822973040604</v>
      </c>
      <c r="J112" s="3">
        <v>0.69396315231047367</v>
      </c>
      <c r="K112" s="3">
        <v>0.56425704143308109</v>
      </c>
      <c r="L112" s="3">
        <v>0.76552608831912394</v>
      </c>
      <c r="M112" s="3">
        <v>0.77595177518517455</v>
      </c>
      <c r="N112" s="3">
        <v>-0.19137828197824497</v>
      </c>
      <c r="O112" s="3">
        <v>-0.83593472895499288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0.46940863811231848</v>
      </c>
      <c r="C117" s="3">
        <v>-0.58284338176084682</v>
      </c>
      <c r="D117" s="3">
        <v>-0.34685113783007676</v>
      </c>
      <c r="E117" s="3">
        <v>0.35438279508246423</v>
      </c>
      <c r="F117" s="3">
        <v>0.35130074872886774</v>
      </c>
      <c r="G117" s="3">
        <v>5.2436029414318734E-2</v>
      </c>
      <c r="H117" s="3">
        <v>-0.46128574457961696</v>
      </c>
      <c r="I117" s="3">
        <v>0.88113300528202965</v>
      </c>
      <c r="J117" s="3">
        <v>0.86717591958470519</v>
      </c>
      <c r="K117" s="3">
        <v>0.89327685399039125</v>
      </c>
      <c r="L117" s="3">
        <v>0.72876257400218791</v>
      </c>
      <c r="M117" s="3">
        <v>0.69227850380203748</v>
      </c>
      <c r="N117" s="3">
        <v>0.74279678443062636</v>
      </c>
      <c r="O117" s="3">
        <v>0.47505474911186479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0.9164937239551747</v>
      </c>
      <c r="C122" s="3">
        <v>7.9282860950234985E-2</v>
      </c>
      <c r="D122" s="3">
        <v>0.71978305753698968</v>
      </c>
      <c r="E122" s="3">
        <v>-0.89634575371162095</v>
      </c>
      <c r="F122" s="3">
        <v>-0.76347459310431631</v>
      </c>
      <c r="G122" s="3">
        <v>0.31887475208537769</v>
      </c>
      <c r="H122" s="3">
        <v>-0.80059540624597292</v>
      </c>
      <c r="I122" s="3">
        <v>-0.84564591175949466</v>
      </c>
      <c r="J122" s="3">
        <v>-0.86813349183437527</v>
      </c>
      <c r="K122" s="3">
        <v>-0.35278948180549219</v>
      </c>
      <c r="L122" s="3">
        <v>0.75446337915994999</v>
      </c>
      <c r="M122" s="3">
        <v>0.85261849775563792</v>
      </c>
      <c r="N122" s="3">
        <v>0.68123616384428376</v>
      </c>
      <c r="O122" s="3">
        <v>0.41588124832244044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0.94275698774190864</v>
      </c>
      <c r="C127" s="3">
        <v>-0.61926149015062126</v>
      </c>
      <c r="D127" s="3">
        <v>0.65049439090349426</v>
      </c>
      <c r="E127" s="3">
        <v>-0.84177803873581247</v>
      </c>
      <c r="F127" s="3">
        <v>-0.3375344529447431</v>
      </c>
      <c r="G127" s="3">
        <v>-0.20084156862005184</v>
      </c>
      <c r="H127" s="3">
        <v>-0.14914439828561143</v>
      </c>
      <c r="I127" s="3">
        <v>0.27560894841757971</v>
      </c>
      <c r="J127" s="3">
        <v>-0.81149352312759493</v>
      </c>
      <c r="K127" s="3">
        <v>-0.84604189660958695</v>
      </c>
      <c r="L127" s="3">
        <v>-0.70481140954455757</v>
      </c>
      <c r="M127" s="3">
        <v>0.74066250985785598</v>
      </c>
      <c r="N127" s="3">
        <v>-0.79532997430595487</v>
      </c>
      <c r="O127" s="3">
        <v>-0.91891028571729061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-0.88298092449948629</v>
      </c>
      <c r="C132" s="3">
        <v>0.59448578961133136</v>
      </c>
      <c r="D132" s="3">
        <v>-0.60631192377003251</v>
      </c>
      <c r="E132" s="3">
        <v>-0.89952158521431602</v>
      </c>
      <c r="F132" s="3">
        <v>-0.93065831294465229</v>
      </c>
      <c r="G132" s="3">
        <v>-0.21526237596563161</v>
      </c>
      <c r="H132" s="3">
        <v>0.81942182876324576</v>
      </c>
      <c r="I132" s="3">
        <v>-0.90010355690225841</v>
      </c>
      <c r="J132" s="3">
        <v>0.66443450976924801</v>
      </c>
      <c r="K132" s="3">
        <v>0.48685711525352299</v>
      </c>
      <c r="L132" s="3">
        <v>-0.92728848269822595</v>
      </c>
      <c r="M132" s="3">
        <v>0.42920175808076089</v>
      </c>
      <c r="N132" s="3">
        <v>0.50803520275930714</v>
      </c>
      <c r="O132" s="3">
        <v>-2.4505380839676003E-2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-0.28749730178759275</v>
      </c>
      <c r="C137" s="3">
        <v>-0.91528466752639737</v>
      </c>
      <c r="D137" s="3">
        <v>0.86402069797756276</v>
      </c>
      <c r="E137" s="3">
        <v>-0.85130337080545171</v>
      </c>
      <c r="F137" s="3">
        <v>-0.87790002150976976</v>
      </c>
      <c r="G137" s="3">
        <v>0.86513165980494289</v>
      </c>
      <c r="H137" s="3">
        <v>0.85301095131529847</v>
      </c>
      <c r="I137" s="3">
        <v>0.53274985246540985</v>
      </c>
      <c r="J137" s="3">
        <v>0.5449197444459617</v>
      </c>
      <c r="K137" s="3">
        <v>-0.71237716974718324</v>
      </c>
      <c r="L137" s="3">
        <v>-0.87748771952660054</v>
      </c>
      <c r="M137" s="3">
        <v>-0.70009572466859427</v>
      </c>
      <c r="N137" s="3">
        <v>-0.84581215941095644</v>
      </c>
      <c r="O137" s="3">
        <v>0.58960248657762548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-0.87796030308311557</v>
      </c>
      <c r="C142" s="3">
        <v>0.67020515721921925</v>
      </c>
      <c r="D142" s="3">
        <v>-0.92094615494544452</v>
      </c>
      <c r="E142" s="3">
        <v>-0.53744738423311444</v>
      </c>
      <c r="F142" s="3">
        <v>-0.84588199776348438</v>
      </c>
      <c r="G142" s="3">
        <v>-0.76066475508339515</v>
      </c>
      <c r="H142" s="3">
        <v>0.51288083747310542</v>
      </c>
      <c r="I142" s="3">
        <v>0.84065721762361068</v>
      </c>
      <c r="J142" s="3">
        <v>0.80442617147185447</v>
      </c>
      <c r="K142" s="3">
        <v>-0.43395552683654509</v>
      </c>
      <c r="L142" s="3">
        <v>0.85386175415663723</v>
      </c>
      <c r="M142" s="3">
        <v>0.33987362154385509</v>
      </c>
      <c r="N142" s="3">
        <v>-0.64054578966808406</v>
      </c>
      <c r="O142" s="3">
        <v>-0.88308605273461205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-9.5004236931649791E-2</v>
      </c>
      <c r="C147" s="3">
        <v>0.39185778956232364</v>
      </c>
      <c r="D147" s="3">
        <v>0.29387087188697181</v>
      </c>
      <c r="E147" s="3">
        <v>0.33507787797129068</v>
      </c>
      <c r="F147" s="3">
        <v>-0.34305127341302227</v>
      </c>
      <c r="G147" s="3">
        <v>-0.29587774824826168</v>
      </c>
      <c r="H147" s="3">
        <v>-0.77958192707726226</v>
      </c>
      <c r="I147" s="3">
        <v>0.70416096579834686</v>
      </c>
      <c r="J147" s="3">
        <v>0.36335337716471999</v>
      </c>
      <c r="K147" s="3">
        <v>0.62338299341794812</v>
      </c>
      <c r="L147" s="3">
        <v>-0.75612326658652718</v>
      </c>
      <c r="M147" s="3">
        <v>-0.63495671925310149</v>
      </c>
      <c r="N147" s="3">
        <v>0.57269623924564017</v>
      </c>
      <c r="O147" s="3">
        <v>-0.27653370697563523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0.15555065009187954</v>
      </c>
      <c r="C152" s="3">
        <v>0.7108860662194737</v>
      </c>
      <c r="D152" s="3">
        <v>0.39193426897511929</v>
      </c>
      <c r="E152" s="3">
        <v>0.72584358101063517</v>
      </c>
      <c r="F152" s="3">
        <v>0.64209314695368336</v>
      </c>
      <c r="G152" s="3">
        <v>0.61794032319340653</v>
      </c>
      <c r="H152" s="3">
        <v>0.60621533580444131</v>
      </c>
      <c r="I152" s="3">
        <v>0.51778678415937851</v>
      </c>
      <c r="J152" s="3">
        <v>-0.18672494375773491</v>
      </c>
      <c r="K152" s="3">
        <v>-0.25222612754537443</v>
      </c>
      <c r="L152" s="3">
        <v>-0.61644295835419238</v>
      </c>
      <c r="M152" s="3">
        <v>-0.75559926905271457</v>
      </c>
      <c r="N152" s="3">
        <v>0.33558227031440158</v>
      </c>
      <c r="O152" s="3">
        <v>6.0761947826000029E-2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0.5838549438005658</v>
      </c>
      <c r="C157" s="3">
        <v>-1.7238424710755894E-2</v>
      </c>
      <c r="D157" s="3">
        <v>-0.35582737192576785</v>
      </c>
      <c r="E157" s="3">
        <v>0.50318411519554229</v>
      </c>
      <c r="F157" s="3">
        <v>0.57630301820842089</v>
      </c>
      <c r="G157" s="3">
        <v>-0.71367141104667409</v>
      </c>
      <c r="H157" s="3">
        <v>-0.77612063693910183</v>
      </c>
      <c r="I157" s="3">
        <v>-0.80056260694400916</v>
      </c>
      <c r="J157" s="3">
        <v>-0.82658751032471944</v>
      </c>
      <c r="K157" s="3">
        <v>-0.81348403174963535</v>
      </c>
      <c r="L157" s="3">
        <v>0.49216901216262476</v>
      </c>
      <c r="M157" s="3">
        <v>-0.77255700428770779</v>
      </c>
      <c r="N157" s="3">
        <v>0.92065147732116803</v>
      </c>
      <c r="O157" s="3">
        <v>-0.58884654935712488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-0.58573938828182237</v>
      </c>
      <c r="C162" s="3">
        <v>-0.36819171077325785</v>
      </c>
      <c r="D162" s="3">
        <v>-0.71080162795377089</v>
      </c>
      <c r="E162" s="3">
        <v>0.17220880217750825</v>
      </c>
      <c r="F162" s="3">
        <v>-0.10178427658982024</v>
      </c>
      <c r="G162" s="3">
        <v>-0.20176441164527747</v>
      </c>
      <c r="H162" s="3">
        <v>-0.4627287179538887</v>
      </c>
      <c r="I162" s="3">
        <v>0.68881744473180673</v>
      </c>
      <c r="J162" s="3">
        <v>0.66820620926327201</v>
      </c>
      <c r="K162" s="3">
        <v>-0.24836072817000118</v>
      </c>
      <c r="L162" s="3">
        <v>-0.62244472293826647</v>
      </c>
      <c r="M162" s="3">
        <v>-0.82697078847346528</v>
      </c>
      <c r="N162" s="3">
        <v>0.56577940298373064</v>
      </c>
      <c r="O162" s="3">
        <v>0.2273042920589092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-0.60029485503774904</v>
      </c>
      <c r="C167" s="3">
        <v>-0.70038593550218942</v>
      </c>
      <c r="D167" s="3">
        <v>0.32963607916266935</v>
      </c>
      <c r="E167" s="3">
        <v>-0.17561775738510807</v>
      </c>
      <c r="F167" s="3">
        <v>0.63792661953130914</v>
      </c>
      <c r="G167" s="3">
        <v>0.65891917309418602</v>
      </c>
      <c r="H167" s="3">
        <v>0.40129637280435032</v>
      </c>
      <c r="I167" s="3">
        <v>-0.11388330216561066</v>
      </c>
      <c r="J167" s="3">
        <v>0.69366684493964614</v>
      </c>
      <c r="K167" s="3">
        <v>0.47928821505136315</v>
      </c>
      <c r="L167" s="3">
        <v>0.70355124573971073</v>
      </c>
      <c r="M167" s="3">
        <v>-0.4645019372229961</v>
      </c>
      <c r="N167" s="3">
        <v>0.83498175991962187</v>
      </c>
      <c r="O167" s="3">
        <v>0.44684098047279758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0.74782636772221445</v>
      </c>
      <c r="C172" s="3">
        <v>0.64730813223657857</v>
      </c>
      <c r="D172" s="3">
        <v>0.34368389387317</v>
      </c>
      <c r="E172" s="3">
        <v>-0.50985859539814005</v>
      </c>
      <c r="F172" s="3">
        <v>0.63683433372312881</v>
      </c>
      <c r="G172" s="3">
        <v>0.74908896100307032</v>
      </c>
      <c r="H172" s="3">
        <v>0.78553687108485115</v>
      </c>
      <c r="I172" s="3">
        <v>-0.71637457151599582</v>
      </c>
      <c r="J172" s="3">
        <v>0.49105239014367119</v>
      </c>
      <c r="K172" s="3">
        <v>0.75269028803230953</v>
      </c>
      <c r="L172" s="3">
        <v>3.923254080622543E-2</v>
      </c>
      <c r="M172" s="3">
        <v>-0.13860043148712523</v>
      </c>
      <c r="N172" s="3">
        <v>0.551257208328778</v>
      </c>
      <c r="O172" s="3">
        <v>0.35818949856708759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-0.20626764327595748</v>
      </c>
      <c r="C177" s="3">
        <v>0.36145178218980722</v>
      </c>
      <c r="D177" s="3">
        <v>-0.82489138234593118</v>
      </c>
      <c r="E177" s="3">
        <v>-0.85464555720220203</v>
      </c>
      <c r="F177" s="3">
        <v>0.4499487092187015</v>
      </c>
      <c r="G177" s="3">
        <v>-0.22724290949171225</v>
      </c>
      <c r="H177" s="3">
        <v>0.2080897052567991</v>
      </c>
      <c r="I177" s="3">
        <v>-0.64102307829322558</v>
      </c>
      <c r="J177" s="3">
        <v>-0.41812468364215716</v>
      </c>
      <c r="K177" s="3">
        <v>-0.91818225369165174</v>
      </c>
      <c r="L177" s="3">
        <v>0.64930154686459818</v>
      </c>
      <c r="M177" s="3">
        <v>-0.55972271405594176</v>
      </c>
      <c r="N177" s="3">
        <v>0.47536337882481322</v>
      </c>
      <c r="O177" s="3">
        <v>0.86817275446267295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0.75727054516214565</v>
      </c>
      <c r="C182" s="3">
        <v>0.80090551469971094</v>
      </c>
      <c r="D182" s="3">
        <v>0.60712194905013783</v>
      </c>
      <c r="E182" s="3">
        <v>0.81849221123591742</v>
      </c>
      <c r="F182" s="3">
        <v>0.69646775300485997</v>
      </c>
      <c r="G182" s="3">
        <v>0.60061387790999654</v>
      </c>
      <c r="H182" s="3">
        <v>0.66559010512860228</v>
      </c>
      <c r="I182" s="3">
        <v>0.75874372437916748</v>
      </c>
      <c r="J182" s="3">
        <v>0.74960804719395158</v>
      </c>
      <c r="K182" s="3">
        <v>0.80677956732577494</v>
      </c>
      <c r="L182" s="3">
        <v>0.40939251990959613</v>
      </c>
      <c r="M182" s="3">
        <v>0.583018003039806</v>
      </c>
      <c r="N182" s="3">
        <v>0.57056850561050776</v>
      </c>
      <c r="O182" s="3">
        <v>0.59635243003350846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-0.38697989183040871</v>
      </c>
      <c r="C187" s="3">
        <v>0.74897913962604512</v>
      </c>
      <c r="D187" s="3">
        <v>0.69654460810996621</v>
      </c>
      <c r="E187" s="3">
        <v>0.82765782505673402</v>
      </c>
      <c r="F187" s="3">
        <v>0.75632783487301558</v>
      </c>
      <c r="G187" s="3">
        <v>0.7026647672242996</v>
      </c>
      <c r="H187" s="3">
        <v>0.33554881472161641</v>
      </c>
      <c r="I187" s="3">
        <v>0.7473125650554856</v>
      </c>
      <c r="J187" s="3">
        <v>0.26747551169544276</v>
      </c>
      <c r="K187" s="3">
        <v>0.76323856522963707</v>
      </c>
      <c r="L187" s="3">
        <v>0.771291472917084</v>
      </c>
      <c r="M187" s="3">
        <v>0.70804233423454321</v>
      </c>
      <c r="N187" s="3">
        <v>0.7693014437078346</v>
      </c>
      <c r="O187" s="3">
        <v>0.75311224559039092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0.74999137047362563</v>
      </c>
      <c r="C192" s="3">
        <v>0.82147408873491368</v>
      </c>
      <c r="D192" s="3">
        <v>0.6031199508153543</v>
      </c>
      <c r="E192" s="3">
        <v>0.75270333677036805</v>
      </c>
      <c r="F192" s="3">
        <v>0.6514731917076908</v>
      </c>
      <c r="G192" s="3">
        <v>-0.11581451446204867</v>
      </c>
      <c r="H192" s="3">
        <v>0.68425178225042083</v>
      </c>
      <c r="I192" s="3">
        <v>0.85035047396565322</v>
      </c>
      <c r="J192" s="3">
        <v>0.88334189483942849</v>
      </c>
      <c r="K192" s="3">
        <v>0.57164304857749804</v>
      </c>
      <c r="L192" s="3">
        <v>0.72518738848207454</v>
      </c>
      <c r="M192" s="3">
        <v>0.62831906233659918</v>
      </c>
      <c r="N192" s="3">
        <v>0.52285253074740012</v>
      </c>
      <c r="O192" s="3">
        <v>0.74636675968391319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0.78502977680671959</v>
      </c>
      <c r="C197" s="3">
        <v>0.76852159139586129</v>
      </c>
      <c r="D197" s="3">
        <v>0.78793565951810485</v>
      </c>
      <c r="E197" s="3">
        <v>0.73880115950199943</v>
      </c>
      <c r="F197" s="3">
        <v>0.64417920607215606</v>
      </c>
      <c r="G197" s="3">
        <v>0.62019883043372015</v>
      </c>
      <c r="H197" s="3">
        <v>0.67100684853308712</v>
      </c>
      <c r="I197" s="3">
        <v>0.73662525130602019</v>
      </c>
      <c r="J197" s="3">
        <v>0.76693658055842662</v>
      </c>
      <c r="K197" s="3">
        <v>0.49801105715929755</v>
      </c>
      <c r="L197" s="3">
        <v>0.57717592571684107</v>
      </c>
      <c r="M197" s="3">
        <v>0.27618020307676944</v>
      </c>
      <c r="N197" s="3">
        <v>0.85006895728281873</v>
      </c>
      <c r="O197" s="3">
        <v>-0.13210838646308151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-0.68416142330608276</v>
      </c>
      <c r="C202" s="3">
        <v>0.86231777607903104</v>
      </c>
      <c r="D202" s="3">
        <v>0.76732118149106399</v>
      </c>
      <c r="E202" s="3">
        <v>-0.74941364688763268</v>
      </c>
      <c r="F202" s="3">
        <v>0.84057185418952918</v>
      </c>
      <c r="G202" s="3">
        <v>-0.25114817109805815</v>
      </c>
      <c r="H202" s="3">
        <v>0.25162385333984383</v>
      </c>
      <c r="I202" s="3">
        <v>0.55448540430225501</v>
      </c>
      <c r="J202" s="3">
        <v>0.82879284886915183</v>
      </c>
      <c r="K202" s="3">
        <v>0.31190407701361006</v>
      </c>
      <c r="L202" s="3">
        <v>-9.2734583104043727E-2</v>
      </c>
      <c r="M202" s="3">
        <v>-0.17853389701774025</v>
      </c>
      <c r="N202" s="3">
        <v>-0.52230606246168143</v>
      </c>
      <c r="O202" s="3">
        <v>0.83941684652588777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0.71200168504328043</v>
      </c>
      <c r="C207" s="3">
        <v>0.84848621224243215</v>
      </c>
      <c r="D207" s="3">
        <v>0.61290771720980819</v>
      </c>
      <c r="E207" s="3">
        <v>-0.16583346346681671</v>
      </c>
      <c r="F207" s="3">
        <v>-0.44562245640063464</v>
      </c>
      <c r="G207" s="3">
        <v>-0.80639700985175955</v>
      </c>
      <c r="H207" s="3">
        <v>0.69173145778971934</v>
      </c>
      <c r="I207" s="3">
        <v>0.19759520976049708</v>
      </c>
      <c r="J207" s="3">
        <v>0.84874359428816393</v>
      </c>
      <c r="K207" s="3">
        <v>0.71450798946679372</v>
      </c>
      <c r="L207" s="3">
        <v>-0.41424443839930819</v>
      </c>
      <c r="M207" s="3">
        <v>-0.90412243274671156</v>
      </c>
      <c r="N207" s="3">
        <v>-0.48378371265832271</v>
      </c>
      <c r="O207" s="3">
        <v>0.3309955907862227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0.82480645839493294</v>
      </c>
      <c r="C212" s="3">
        <v>-0.30415720028096066</v>
      </c>
      <c r="D212" s="3">
        <v>0.79603559097710108</v>
      </c>
      <c r="E212" s="3">
        <v>-0.89722709051592875</v>
      </c>
      <c r="F212" s="3">
        <v>-5.0650605186577762E-2</v>
      </c>
      <c r="G212" s="3">
        <v>1.1749552676495778E-2</v>
      </c>
      <c r="H212" s="3">
        <v>0.17491351582432321</v>
      </c>
      <c r="I212" s="3">
        <v>-0.6804843522740317</v>
      </c>
      <c r="J212" s="3">
        <v>0.91584554777655725</v>
      </c>
      <c r="K212" s="3">
        <v>0.24500404594765396</v>
      </c>
      <c r="L212" s="3">
        <v>-0.64719917096519075</v>
      </c>
      <c r="M212" s="3">
        <v>0.79035883988805433</v>
      </c>
      <c r="N212" s="3">
        <v>-0.66819018580392786</v>
      </c>
      <c r="O212" s="3">
        <v>-0.68308957553960481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0.810113257201029</v>
      </c>
      <c r="C217" s="3">
        <v>0.84248712879165455</v>
      </c>
      <c r="D217" s="3">
        <v>0.70793617342389081</v>
      </c>
      <c r="E217" s="3">
        <v>0.50953985050254946</v>
      </c>
      <c r="F217" s="3">
        <v>0.31177064840152768</v>
      </c>
      <c r="G217" s="3">
        <v>0.71262993795555796</v>
      </c>
      <c r="H217" s="3">
        <v>0.9305259358503849</v>
      </c>
      <c r="I217" s="3">
        <v>0.777413646509167</v>
      </c>
      <c r="J217" s="3">
        <v>0.1860338487025886</v>
      </c>
      <c r="K217" s="3">
        <v>0.69294852766958204</v>
      </c>
      <c r="L217" s="3">
        <v>0.74961299801489734</v>
      </c>
      <c r="M217" s="3">
        <v>-0.73636672228797984</v>
      </c>
      <c r="N217" s="3">
        <v>-0.21565548274848945</v>
      </c>
      <c r="O217" s="3">
        <v>-0.23079086427412168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0.42255644494471689</v>
      </c>
      <c r="C222" s="3">
        <v>-0.44907924655641568</v>
      </c>
      <c r="D222" s="3">
        <v>-0.73976238142916817</v>
      </c>
      <c r="E222" s="3">
        <v>-0.65713349436911594</v>
      </c>
      <c r="F222" s="3">
        <v>-0.90277756987688795</v>
      </c>
      <c r="G222" s="3">
        <v>-0.74394446566900752</v>
      </c>
      <c r="H222" s="3">
        <v>-0.64149011968080238</v>
      </c>
      <c r="I222" s="3">
        <v>0.4644862174557996</v>
      </c>
      <c r="J222" s="3">
        <v>0.56288226194232005</v>
      </c>
      <c r="K222" s="3">
        <v>-0.14731073882867252</v>
      </c>
      <c r="L222" s="3">
        <v>0.34933801885510257</v>
      </c>
      <c r="M222" s="3">
        <v>-0.56715648500788962</v>
      </c>
      <c r="N222" s="3">
        <v>-0.76385205888761998</v>
      </c>
      <c r="O222" s="3">
        <v>0.66238102976663049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-0.80445038957847881</v>
      </c>
      <c r="C227" s="3">
        <v>-0.69307722056396026</v>
      </c>
      <c r="D227" s="3">
        <v>0.90062296477876869</v>
      </c>
      <c r="E227" s="3">
        <v>0.7280412352044886</v>
      </c>
      <c r="F227" s="3">
        <v>-0.72214178158511266</v>
      </c>
      <c r="G227" s="3">
        <v>0.82985986641744203</v>
      </c>
      <c r="H227" s="3">
        <v>-0.54415144570258112</v>
      </c>
      <c r="I227" s="3">
        <v>0.50964172936621721</v>
      </c>
      <c r="J227" s="3">
        <v>0.98446055057926951</v>
      </c>
      <c r="K227" s="3">
        <v>1</v>
      </c>
      <c r="L227" s="3">
        <v>0.43575697034416827</v>
      </c>
      <c r="M227" s="3">
        <v>-3.84860829969986E-2</v>
      </c>
      <c r="N227" s="3">
        <v>0.71785773034763789</v>
      </c>
      <c r="O227" s="3">
        <v>-0.39047872998358174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0.95775495708105152</v>
      </c>
      <c r="C232" s="3">
        <v>0.94610593752331329</v>
      </c>
      <c r="D232" s="3">
        <v>6.9463369610643921E-2</v>
      </c>
      <c r="E232" s="3">
        <v>0.62004065578473833</v>
      </c>
      <c r="F232" s="3">
        <v>0.43396623042527238</v>
      </c>
      <c r="G232" s="3">
        <v>0.546494530410774</v>
      </c>
      <c r="H232" s="3">
        <v>0.86033423106085749</v>
      </c>
      <c r="I232" s="3">
        <v>0.56464931664504836</v>
      </c>
      <c r="J232" s="3">
        <v>0.82957578412356459</v>
      </c>
      <c r="K232" s="3">
        <v>0.22143516699748222</v>
      </c>
      <c r="L232" s="3">
        <v>-0.42823077320801095</v>
      </c>
      <c r="M232" s="3">
        <v>0.47238967155910172</v>
      </c>
      <c r="N232" s="3">
        <v>3.8683047395441539E-2</v>
      </c>
      <c r="O232" s="3">
        <v>0.70581960516298603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0.46438328387835159</v>
      </c>
      <c r="C237" s="3">
        <v>8.8679817444472356E-2</v>
      </c>
      <c r="D237" s="3">
        <v>0.64665436800579235</v>
      </c>
      <c r="E237" s="3">
        <v>0.55430681617047695</v>
      </c>
      <c r="F237" s="3">
        <v>0.6160468383139639</v>
      </c>
      <c r="G237" s="3">
        <v>0.78697613918690879</v>
      </c>
      <c r="H237" s="3">
        <v>0.75961323474577902</v>
      </c>
      <c r="I237" s="3">
        <v>-0.10464331982003253</v>
      </c>
      <c r="J237" s="3">
        <v>0.69193946608046542</v>
      </c>
      <c r="K237" s="3">
        <v>0.77157365530804667</v>
      </c>
      <c r="L237" s="3">
        <v>0.85489982062643244</v>
      </c>
      <c r="M237" s="3">
        <v>0.76018232716335721</v>
      </c>
      <c r="N237" s="3">
        <v>0.67083303564271068</v>
      </c>
      <c r="O237" s="3">
        <v>0.1683028528981356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0.56551611393890966</v>
      </c>
      <c r="C242" s="3">
        <v>-0.56337021170180668</v>
      </c>
      <c r="D242" s="3">
        <v>0.79812352496788486</v>
      </c>
      <c r="E242" s="3">
        <v>0.74912192384361631</v>
      </c>
      <c r="F242" s="3">
        <v>0.63271824919249353</v>
      </c>
      <c r="G242" s="3">
        <v>0.59676813359178948</v>
      </c>
      <c r="H242" s="3">
        <v>0.52422741808842221</v>
      </c>
      <c r="I242" s="3">
        <v>0.56172734761298349</v>
      </c>
      <c r="J242" s="3">
        <v>0.85194349888806553</v>
      </c>
      <c r="K242" s="3">
        <v>0.62213203340233636</v>
      </c>
      <c r="L242" s="3">
        <v>0.68264659082643198</v>
      </c>
      <c r="M242" s="3">
        <v>0.87194055718161401</v>
      </c>
      <c r="N242" s="3">
        <v>0.83284017914459507</v>
      </c>
      <c r="O242" s="3">
        <v>-0.33631636750463562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-0.71635477983560447</v>
      </c>
      <c r="C247" s="3">
        <v>0.42756376927469564</v>
      </c>
      <c r="D247" s="3">
        <v>0.79494960390698721</v>
      </c>
      <c r="E247" s="3">
        <v>0.77667918992044938</v>
      </c>
      <c r="F247" s="3">
        <v>0.66823802853053427</v>
      </c>
      <c r="G247" s="3">
        <v>0.47683923588304583</v>
      </c>
      <c r="H247" s="3">
        <v>0.36280116758626535</v>
      </c>
      <c r="I247" s="3">
        <v>0.12537857079651979</v>
      </c>
      <c r="J247" s="3">
        <v>0.89690162367607629</v>
      </c>
      <c r="K247" s="3">
        <v>0.83947991626040441</v>
      </c>
      <c r="L247" s="3">
        <v>0.84543624752823687</v>
      </c>
      <c r="M247" s="3">
        <v>0.88623746925423297</v>
      </c>
      <c r="N247" s="3">
        <v>0.7772267984771476</v>
      </c>
      <c r="O247" s="3">
        <v>-7.3216789337365973E-2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-0.24572657256988778</v>
      </c>
      <c r="C252" s="3">
        <v>0.68666362008598247</v>
      </c>
      <c r="D252" s="3">
        <v>0.88262314326613167</v>
      </c>
      <c r="E252" s="3">
        <v>-0.21846726005436853</v>
      </c>
      <c r="F252" s="3">
        <v>0.73994922566721721</v>
      </c>
      <c r="G252" s="3">
        <v>0.54111933937781753</v>
      </c>
      <c r="H252" s="3">
        <v>0.70305773488757917</v>
      </c>
      <c r="I252" s="3">
        <v>0.81276149441637446</v>
      </c>
      <c r="J252" s="3">
        <v>0.84815457748585543</v>
      </c>
      <c r="K252" s="3">
        <v>-0.8676905054451447</v>
      </c>
      <c r="L252" s="3">
        <v>0.56796978558921785</v>
      </c>
      <c r="M252" s="3">
        <v>0.56986060743588907</v>
      </c>
      <c r="N252" s="3">
        <v>-5.6618185286250615E-2</v>
      </c>
      <c r="O252" s="3">
        <v>-0.7427853901013266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-0.83416773111723852</v>
      </c>
      <c r="C257" s="3">
        <v>0.16714382604253777</v>
      </c>
      <c r="D257" s="3">
        <v>-0.79943589256639003</v>
      </c>
      <c r="E257" s="3">
        <v>0.3003950472058296</v>
      </c>
      <c r="F257" s="3">
        <v>-0.47556884876717692</v>
      </c>
      <c r="G257" s="3">
        <v>-0.31259912040135601</v>
      </c>
      <c r="H257" s="3">
        <v>-0.66665229979444773</v>
      </c>
      <c r="I257" s="3">
        <v>0.90674962279963134</v>
      </c>
      <c r="J257" s="3">
        <v>0.15930538321055579</v>
      </c>
      <c r="K257" s="3">
        <v>-0.71633205428837277</v>
      </c>
      <c r="L257" s="3">
        <v>0.46504308899067681</v>
      </c>
      <c r="M257" s="3">
        <v>-0.15479904347810125</v>
      </c>
      <c r="N257" s="3">
        <v>-0.92151057060605357</v>
      </c>
      <c r="O257" s="3">
        <v>0.79143417532589755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0.77882776703617895</v>
      </c>
      <c r="C262" s="3">
        <v>0.83710645721033905</v>
      </c>
      <c r="D262" s="3">
        <v>-0.76161831643256017</v>
      </c>
      <c r="E262" s="3">
        <v>0.58851277685556413</v>
      </c>
      <c r="F262" s="3">
        <v>0.89875716309399534</v>
      </c>
      <c r="G262" s="3">
        <v>-0.75574453437782196</v>
      </c>
      <c r="H262" s="3">
        <v>0.47650014315329536</v>
      </c>
      <c r="I262" s="3">
        <v>0.84004580407096541</v>
      </c>
      <c r="J262" s="3">
        <v>0.79392900461391969</v>
      </c>
      <c r="K262" s="3">
        <v>0.82390034889113306</v>
      </c>
      <c r="L262" s="3">
        <v>0.15082129439860276</v>
      </c>
      <c r="M262" s="3">
        <v>-0.72021036282086803</v>
      </c>
      <c r="N262" s="3">
        <v>-0.86816984903979666</v>
      </c>
      <c r="O262" s="3">
        <v>-0.63274315334668685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-0.75132742368284711</v>
      </c>
      <c r="C267" s="3">
        <v>-0.29262984973607398</v>
      </c>
      <c r="D267" s="3">
        <v>-0.74112815553778078</v>
      </c>
      <c r="E267" s="3">
        <v>-0.83302061521607318</v>
      </c>
      <c r="F267" s="3">
        <v>-0.85935306772560682</v>
      </c>
      <c r="G267" s="3">
        <v>-0.93304035955704234</v>
      </c>
      <c r="H267" s="3">
        <v>0.24066565015536431</v>
      </c>
      <c r="I267" s="3">
        <v>-0.90913657569723083</v>
      </c>
      <c r="J267" s="3">
        <v>-0.45517503192711556</v>
      </c>
      <c r="K267" s="3">
        <v>-0.65166930518184374</v>
      </c>
      <c r="L267" s="3">
        <v>0.67953786694334395</v>
      </c>
      <c r="M267" s="3">
        <v>0.40043084309243165</v>
      </c>
      <c r="N267" s="3">
        <v>0.4950989581105158</v>
      </c>
      <c r="O267" s="3">
        <v>0.56946726389457192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9.5510550944994083E-2</v>
      </c>
      <c r="C272" s="3">
        <v>0.23352190984263374</v>
      </c>
      <c r="D272" s="3">
        <v>0.58472655984357047</v>
      </c>
      <c r="E272" s="3">
        <v>-0.54952351360979257</v>
      </c>
      <c r="F272" s="3">
        <v>-0.49063285824158126</v>
      </c>
      <c r="G272" s="3">
        <v>-0.60409834746846658</v>
      </c>
      <c r="H272" s="3">
        <v>0.79497491733052006</v>
      </c>
      <c r="I272" s="3">
        <v>0.44690540162000997</v>
      </c>
      <c r="J272" s="3">
        <v>-0.66756387337471534</v>
      </c>
      <c r="K272" s="3">
        <v>-0.30920519938607677</v>
      </c>
      <c r="L272" s="3">
        <v>0.50318009422096688</v>
      </c>
      <c r="M272" s="3">
        <v>-0.73850912060952412</v>
      </c>
      <c r="N272" s="3">
        <v>0.73342060209315019</v>
      </c>
      <c r="O272" s="3">
        <v>0.20746531538135229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0.6293150333109917</v>
      </c>
      <c r="C277" s="3">
        <v>0.1834846124487072</v>
      </c>
      <c r="D277" s="3">
        <v>0.41704373878366047</v>
      </c>
      <c r="E277" s="3">
        <v>-0.78255738533340269</v>
      </c>
      <c r="F277" s="3">
        <v>-0.24430404080325269</v>
      </c>
      <c r="G277" s="3">
        <v>-0.7147228272062246</v>
      </c>
      <c r="H277" s="3">
        <v>-0.70632055876347699</v>
      </c>
      <c r="I277" s="3">
        <v>0.76381799572133302</v>
      </c>
      <c r="J277" s="3">
        <v>0.8673073933508233</v>
      </c>
      <c r="K277" s="3">
        <v>0.87741945845547087</v>
      </c>
      <c r="L277" s="3">
        <v>0.82444049326514102</v>
      </c>
      <c r="M277" s="3">
        <v>0.91959884283865256</v>
      </c>
      <c r="N277" s="3">
        <v>0.8990510999794229</v>
      </c>
      <c r="O277" s="3">
        <v>0.8789846001026338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0.81868898073135721</v>
      </c>
      <c r="C282" s="3">
        <v>0.38105689630944578</v>
      </c>
      <c r="D282" s="3">
        <v>0.81776849276674513</v>
      </c>
      <c r="E282" s="3">
        <v>0.82878429873099935</v>
      </c>
      <c r="F282" s="3">
        <v>0.81724848569571029</v>
      </c>
      <c r="G282" s="3">
        <v>-2.0076949477238833E-3</v>
      </c>
      <c r="H282" s="3">
        <v>0.3796343183163533</v>
      </c>
      <c r="I282" s="3">
        <v>0.33933571414410252</v>
      </c>
      <c r="J282" s="3">
        <v>-1.8600333441055709E-2</v>
      </c>
      <c r="K282" s="3">
        <v>0.71883666929381862</v>
      </c>
      <c r="L282" s="3">
        <v>-2.3797359145887292E-2</v>
      </c>
      <c r="M282" s="3">
        <v>0.2242025033635261</v>
      </c>
      <c r="N282" s="3">
        <v>0.59833578300626633</v>
      </c>
      <c r="O282" s="3">
        <v>0.62160247739076979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0.39185778956232364</v>
      </c>
      <c r="C287" s="3">
        <v>0.39193426897511929</v>
      </c>
      <c r="D287" s="3">
        <v>-0.75559926905271457</v>
      </c>
      <c r="E287" s="3">
        <v>0.33558227031440158</v>
      </c>
      <c r="F287" s="3">
        <v>0.51865161665039317</v>
      </c>
      <c r="G287" s="3">
        <v>0.17220880217750825</v>
      </c>
      <c r="H287" s="3">
        <v>0.16178743368634774</v>
      </c>
      <c r="I287" s="3">
        <v>0.54206025142843728</v>
      </c>
      <c r="J287" s="3">
        <v>-0.82489138234593118</v>
      </c>
      <c r="K287" s="3">
        <v>0.64930154686459818</v>
      </c>
      <c r="L287" s="3">
        <v>0.75727054516214565</v>
      </c>
      <c r="M287" s="3">
        <v>0.74653217560011076</v>
      </c>
      <c r="N287" s="3">
        <v>0.83941684652588777</v>
      </c>
      <c r="O287" s="3">
        <v>-0.44562245640063464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0.50113280790653092</v>
      </c>
      <c r="C292" s="3">
        <v>-5.0650605186577762E-2</v>
      </c>
      <c r="D292" s="3">
        <v>-0.86979268688498601</v>
      </c>
      <c r="E292" s="3">
        <v>1.1749552676495778E-2</v>
      </c>
      <c r="F292" s="3">
        <v>-0.68308957553960481</v>
      </c>
      <c r="G292" s="3">
        <v>-0.21950814675429053</v>
      </c>
      <c r="H292" s="3">
        <v>-0.8634577351478866</v>
      </c>
      <c r="I292" s="3">
        <v>-0.65713349436911594</v>
      </c>
      <c r="J292" s="3">
        <v>-0.33730792799901504</v>
      </c>
      <c r="K292" s="3">
        <v>0.98446055057926951</v>
      </c>
      <c r="L292" s="3">
        <v>0.86033423106085749</v>
      </c>
      <c r="M292" s="3">
        <v>0.98463533320008445</v>
      </c>
      <c r="N292" s="3">
        <v>0.70581960516298603</v>
      </c>
      <c r="O292" s="3">
        <v>0.44611857054311366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0.88281315699178742</v>
      </c>
      <c r="C297" s="3">
        <v>0.83773461562903417</v>
      </c>
      <c r="D297" s="3">
        <v>-0.33318224971885468</v>
      </c>
      <c r="E297" s="3">
        <v>-0.75574453437782196</v>
      </c>
      <c r="F297" s="3">
        <v>0.25788043778891434</v>
      </c>
      <c r="G297" s="3">
        <v>0.59203814546032929</v>
      </c>
      <c r="H297" s="3">
        <v>-0.85840910776264434</v>
      </c>
      <c r="I297" s="3">
        <v>-0.7398106906867018</v>
      </c>
      <c r="J297" s="3">
        <v>0.79708551249773196</v>
      </c>
      <c r="K297" s="3">
        <v>0.50123666217945162</v>
      </c>
      <c r="L297" s="3">
        <v>0.77536831809023921</v>
      </c>
      <c r="M297" s="3">
        <v>0.89690162367607629</v>
      </c>
      <c r="N297" s="3">
        <v>-0.80327073407838945</v>
      </c>
      <c r="O297" s="3">
        <v>0.69457486241497146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0.14867490432812802</v>
      </c>
      <c r="C302" s="3">
        <v>0.74624471765044131</v>
      </c>
      <c r="D302" s="3">
        <v>0.81977180867227695</v>
      </c>
      <c r="E302" s="3">
        <v>-0.54969385944299676</v>
      </c>
      <c r="F302" s="2">
        <v>-0.50720637781698541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208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80100010</v>
      </c>
      <c r="F4" s="129" t="s">
        <v>758</v>
      </c>
      <c r="G4" s="128" t="s">
        <v>774</v>
      </c>
      <c r="H4" s="127" t="s">
        <v>740</v>
      </c>
      <c r="I4" s="126"/>
      <c r="J4" s="125"/>
      <c r="K4" s="124"/>
      <c r="L4" s="123" t="s">
        <v>775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774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774</v>
      </c>
      <c r="M5" s="109">
        <v>5002</v>
      </c>
      <c r="N5" s="108">
        <v>4262</v>
      </c>
      <c r="O5" s="107">
        <v>4588.6000000000004</v>
      </c>
      <c r="P5" s="106">
        <v>197.09043609470248</v>
      </c>
      <c r="Q5" s="105">
        <v>4.2952193718062692E-2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1.2261232263033764E-3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1.1492055462784426E-3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1.2826037100449469E-3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1.2669463390662034E-3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1.3645228996978025E-3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1.2203383062835639E-3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1.3242671747874448E-3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1.2903742169183144E-3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1.2617917611396764E-3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1.4287966801186456E-3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1.2991934951319722E-3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1.3661849924622752E-3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1.3066295945342288E-3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1.2621024406002776E-3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1.2568961875866049E-3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1.250223186631769E-3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1.2396475296205221E-3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1.2345861236987337E-3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1.2314318985786651E-3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1.2288455365286957E-3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1.2271086453874008E-3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773</v>
      </c>
      <c r="F28" s="56" t="s">
        <v>735</v>
      </c>
      <c r="G28" s="55" t="s">
        <v>772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-8.7170700364103682E-2</v>
      </c>
      <c r="F30" s="30" t="e">
        <v>#N/A</v>
      </c>
      <c r="G30" s="28">
        <v>-7.8821651891823996E-2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0.10488033786954487</v>
      </c>
      <c r="F31" s="30" t="e">
        <v>#N/A</v>
      </c>
      <c r="G31" s="28">
        <v>0.11852083586793416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-2.5483117434699554E-2</v>
      </c>
      <c r="F32" s="30" t="e">
        <v>#N/A</v>
      </c>
      <c r="G32" s="28">
        <v>-1.943021754298957E-2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8.1063412508171728E-2</v>
      </c>
      <c r="F33" s="30" t="e">
        <v>#N/A</v>
      </c>
      <c r="G33" s="28">
        <v>9.1230153064675079E-2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-0.11288046764765169</v>
      </c>
      <c r="F34" s="30" t="e">
        <v>#N/A</v>
      </c>
      <c r="G34" s="28">
        <v>-0.10728349898927736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6.4985230629402313E-2</v>
      </c>
      <c r="F35" s="30" t="e">
        <v>#N/A</v>
      </c>
      <c r="G35" s="28">
        <v>6.835543705544489E-2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-1.6215062940046931E-2</v>
      </c>
      <c r="F36" s="30" t="e">
        <v>#N/A</v>
      </c>
      <c r="G36" s="28">
        <v>-9.9489168441238007E-3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-2.4940360008674944E-2</v>
      </c>
      <c r="F37" s="30" t="e">
        <v>#N/A</v>
      </c>
      <c r="G37" s="28">
        <v>-2.1825153491130567E-2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0.11254448398576522</v>
      </c>
      <c r="F38" s="30" t="e">
        <v>#N/A</v>
      </c>
      <c r="G38" s="28">
        <v>0.11969911089242591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-9.5361855257896866E-2</v>
      </c>
      <c r="F39" s="30" t="e">
        <v>#N/A</v>
      </c>
      <c r="G39" s="28">
        <v>-8.9506592185132461E-2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2.5193370165745854E-2</v>
      </c>
      <c r="F40" s="30" t="e">
        <v>#N/A</v>
      </c>
      <c r="G40" s="28">
        <v>2.8521920068881323E-2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-3.2765682259107587E-2</v>
      </c>
      <c r="F41" s="30" t="e">
        <v>#N/A</v>
      </c>
      <c r="G41" s="28">
        <v>-2.9615081875586591E-2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-1.9612213059950978E-2</v>
      </c>
      <c r="F42" s="30" t="e">
        <v>#N/A</v>
      </c>
      <c r="G42" s="28">
        <v>-1.3183440686573622E-2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-1.5912707433507478E-3</v>
      </c>
      <c r="F43" s="39" t="e">
        <v>#N/A</v>
      </c>
      <c r="G43" s="38">
        <v>4.9988858854059792E-3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-3.2118967688762323E-3</v>
      </c>
      <c r="F44" s="30" t="e">
        <v>#N/A</v>
      </c>
      <c r="G44" s="35">
        <v>-1.1828575770860272E-3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-4.3113830506459339E-3</v>
      </c>
      <c r="F45" s="30" t="e">
        <v>#N/A</v>
      </c>
      <c r="G45" s="29">
        <v>-2.3748193404928841E-3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-1.7827901795361978E-3</v>
      </c>
      <c r="F46" s="30" t="e">
        <v>#N/A</v>
      </c>
      <c r="G46" s="29">
        <v>-2.7438877302776721E-4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-1.1561597269635904E-3</v>
      </c>
      <c r="F47" s="30" t="e">
        <v>#N/A</v>
      </c>
      <c r="G47" s="29">
        <v>-2.6015751833696754E-4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-9.9274049329667324E-4</v>
      </c>
      <c r="F48" s="30" t="e">
        <v>#N/A</v>
      </c>
      <c r="G48" s="29">
        <v>-4.0219899794580183E-4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-6.3006768878970387E-4</v>
      </c>
      <c r="F49" s="23" t="e">
        <v>#N/A</v>
      </c>
      <c r="G49" s="22">
        <v>-1.9928582037842535E-4</v>
      </c>
      <c r="H49" s="21" t="e">
        <v>#N/A</v>
      </c>
      <c r="I49" s="20" t="e">
        <v>#N/A</v>
      </c>
    </row>
    <row r="51" spans="1:15" x14ac:dyDescent="0.15">
      <c r="F51" s="19" t="s">
        <v>771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-0.14696934650939061</v>
      </c>
      <c r="C62" s="3">
        <v>-8.5220287218827309E-2</v>
      </c>
      <c r="D62" s="3">
        <v>4.5477731795086067E-2</v>
      </c>
      <c r="E62" s="3">
        <v>-2.8344548596373052E-2</v>
      </c>
      <c r="F62" s="3">
        <v>0.2910012100800935</v>
      </c>
      <c r="G62" s="3">
        <v>0.20548158674271794</v>
      </c>
      <c r="H62" s="3">
        <v>0.18558188704447379</v>
      </c>
      <c r="I62" s="3">
        <v>2.5323511184864221E-2</v>
      </c>
      <c r="J62" s="3">
        <v>0.17250376215007371</v>
      </c>
      <c r="K62" s="3">
        <v>0.25903555354505436</v>
      </c>
      <c r="L62" s="3">
        <v>0.51339092217933024</v>
      </c>
      <c r="M62" s="3">
        <v>0.25802810427229933</v>
      </c>
      <c r="N62" s="3">
        <v>0.17486108517061846</v>
      </c>
      <c r="O62" s="3">
        <v>0.47530793159669171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-1.7187858242970658E-2</v>
      </c>
      <c r="C67" s="3">
        <v>0.10839809417340249</v>
      </c>
      <c r="D67" s="3">
        <v>8.1840415567506597E-2</v>
      </c>
      <c r="E67" s="3">
        <v>-0.17977473092096649</v>
      </c>
      <c r="F67" s="3">
        <v>-4.6307377739584855E-2</v>
      </c>
      <c r="G67" s="3">
        <v>0.15481708742138531</v>
      </c>
      <c r="H67" s="3">
        <v>-0.19642763714487713</v>
      </c>
      <c r="I67" s="3">
        <v>0.10193224891090397</v>
      </c>
      <c r="J67" s="3">
        <v>0.12544212098457311</v>
      </c>
      <c r="K67" s="3">
        <v>0.1182780542753073</v>
      </c>
      <c r="L67" s="3">
        <v>7.8719507825024848E-2</v>
      </c>
      <c r="M67" s="3">
        <v>0.17545291123831239</v>
      </c>
      <c r="N67" s="3">
        <v>0.10099518060061226</v>
      </c>
      <c r="O67" s="3">
        <v>3.9294836525952025E-2</v>
      </c>
    </row>
    <row r="68" spans="1:15" x14ac:dyDescent="0.15">
      <c r="A68" s="4"/>
      <c r="B68" s="10" t="s">
        <v>3</v>
      </c>
      <c r="C68" s="9">
        <v>-0.28728256968825366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0.15930288735988135</v>
      </c>
      <c r="C72" s="3">
        <v>-0.23933523556971056</v>
      </c>
      <c r="D72" s="3">
        <v>0.24834458791585556</v>
      </c>
      <c r="E72" s="3">
        <v>0.20692101930316439</v>
      </c>
      <c r="F72" s="3">
        <v>0.26636715239254405</v>
      </c>
      <c r="G72" s="3">
        <v>-0.16472007441187342</v>
      </c>
      <c r="H72" s="3">
        <v>0.1496671938430218</v>
      </c>
      <c r="I72" s="3">
        <v>6.7507285971097836E-3</v>
      </c>
      <c r="J72" s="3">
        <v>0.10393985401358435</v>
      </c>
      <c r="K72" s="3">
        <v>5.881065464149781E-2</v>
      </c>
      <c r="L72" s="3">
        <v>0.14009656822284056</v>
      </c>
      <c r="M72" s="3">
        <v>0.20763404060886859</v>
      </c>
      <c r="N72" s="3">
        <v>0.17850263169847</v>
      </c>
      <c r="O72" s="3">
        <v>0.16073621149917355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0.11165602609021635</v>
      </c>
      <c r="C77" s="3">
        <v>4.3290451812865852E-2</v>
      </c>
      <c r="D77" s="3">
        <v>0.34917903676927542</v>
      </c>
      <c r="E77" s="3">
        <v>0.10042827480944118</v>
      </c>
      <c r="F77" s="3">
        <v>9.6422613227880843E-2</v>
      </c>
      <c r="G77" s="3">
        <v>2.0664770541771647E-2</v>
      </c>
      <c r="H77" s="3">
        <v>0.21374057222957052</v>
      </c>
      <c r="I77" s="3">
        <v>-0.19854188802060246</v>
      </c>
      <c r="J77" s="3">
        <v>0.10690167209279737</v>
      </c>
      <c r="K77" s="3">
        <v>0.10074823987199948</v>
      </c>
      <c r="L77" s="3">
        <v>9.5574516225469766E-2</v>
      </c>
      <c r="M77" s="3">
        <v>1.5125019110657417E-2</v>
      </c>
      <c r="N77" s="3">
        <v>-1.3480286285534866E-2</v>
      </c>
      <c r="O77" s="3">
        <v>0.1246416498695323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-3.8481512753037427E-2</v>
      </c>
      <c r="C82" s="3">
        <v>1.9975137529424463E-2</v>
      </c>
      <c r="D82" s="3">
        <v>-7.3976410693068387E-2</v>
      </c>
      <c r="E82" s="3">
        <v>1.556062299042477E-2</v>
      </c>
      <c r="F82" s="3">
        <v>-0.22002156681512841</v>
      </c>
      <c r="G82" s="3">
        <v>-3.009342173382033E-2</v>
      </c>
      <c r="H82" s="3">
        <v>-5.8310618103693604E-2</v>
      </c>
      <c r="I82" s="3">
        <v>1.6543271333543115E-2</v>
      </c>
      <c r="J82" s="3">
        <v>-0.20479049638333355</v>
      </c>
      <c r="K82" s="3">
        <v>-0.16702447804124632</v>
      </c>
      <c r="L82" s="3">
        <v>6.2310450269614723E-2</v>
      </c>
      <c r="M82" s="3">
        <v>-0.12585879132223937</v>
      </c>
      <c r="N82" s="3">
        <v>-0.28941186735966384</v>
      </c>
      <c r="O82" s="3">
        <v>-5.9166644127541676E-2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2.6424955047652288E-2</v>
      </c>
      <c r="C87" s="3">
        <v>-0.32353441213442202</v>
      </c>
      <c r="D87" s="3">
        <v>7.5705376394090305E-3</v>
      </c>
      <c r="E87" s="3">
        <v>-0.23693215286758987</v>
      </c>
      <c r="F87" s="3">
        <v>-0.19640669018324805</v>
      </c>
      <c r="G87" s="3">
        <v>-0.50573385470039534</v>
      </c>
      <c r="H87" s="3">
        <v>-0.13758339026122557</v>
      </c>
      <c r="I87" s="3">
        <v>0.16569600622503447</v>
      </c>
      <c r="J87" s="3">
        <v>-0.3588201432040633</v>
      </c>
      <c r="K87" s="3">
        <v>0.1143080395969748</v>
      </c>
      <c r="L87" s="3">
        <v>-0.3712044960254256</v>
      </c>
      <c r="M87" s="3">
        <v>-0.22772314110654515</v>
      </c>
      <c r="N87" s="3">
        <v>-0.2274367852594342</v>
      </c>
      <c r="O87" s="3">
        <v>0.10973752909170761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-0.31577507893010859</v>
      </c>
      <c r="C92" s="3">
        <v>3.2606140985922065E-2</v>
      </c>
      <c r="D92" s="3">
        <v>-0.26615938465481853</v>
      </c>
      <c r="E92" s="3">
        <v>-0.3278659293060911</v>
      </c>
      <c r="F92" s="3">
        <v>-0.26825601815331473</v>
      </c>
      <c r="G92" s="3">
        <v>-0.17134703958171671</v>
      </c>
      <c r="H92" s="3">
        <v>-0.21720014601839607</v>
      </c>
      <c r="I92" s="3">
        <v>-0.10619067452152918</v>
      </c>
      <c r="J92" s="3">
        <v>-0.40007711990092165</v>
      </c>
      <c r="K92" s="3">
        <v>-0.28351778714171905</v>
      </c>
      <c r="L92" s="3">
        <v>0.18437229088426563</v>
      </c>
      <c r="M92" s="3">
        <v>6.4575586557161363E-2</v>
      </c>
      <c r="N92" s="3">
        <v>-0.10192135488231693</v>
      </c>
      <c r="O92" s="3">
        <v>0.1177556275676315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6.420086215296221E-2</v>
      </c>
      <c r="C97" s="3">
        <v>7.5500105165924689E-2</v>
      </c>
      <c r="D97" s="3">
        <v>7.855887014925917E-3</v>
      </c>
      <c r="E97" s="3">
        <v>-0.33509001130532623</v>
      </c>
      <c r="F97" s="3">
        <v>0.32973687141817759</v>
      </c>
      <c r="G97" s="3">
        <v>-0.24172350476919549</v>
      </c>
      <c r="H97" s="3">
        <v>-0.23807285651655227</v>
      </c>
      <c r="I97" s="3">
        <v>0.1290504596207431</v>
      </c>
      <c r="J97" s="3">
        <v>5.6886528896959852E-2</v>
      </c>
      <c r="K97" s="3">
        <v>-0.21103094618706866</v>
      </c>
      <c r="L97" s="3">
        <v>3.5875040229953949E-2</v>
      </c>
      <c r="M97" s="3">
        <v>-0.10751864255043175</v>
      </c>
      <c r="N97" s="3">
        <v>4.7273969211511564E-2</v>
      </c>
      <c r="O97" s="3">
        <v>0.15563876160938067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-0.33479626631228959</v>
      </c>
      <c r="C102" s="3">
        <v>-0.44738401030866959</v>
      </c>
      <c r="D102" s="3">
        <v>0.18210620765298602</v>
      </c>
      <c r="E102" s="3">
        <v>4.550567938057197E-2</v>
      </c>
      <c r="F102" s="3">
        <v>-0.26749638788876628</v>
      </c>
      <c r="G102" s="3">
        <v>0.11263646598536618</v>
      </c>
      <c r="H102" s="3">
        <v>0.3064597563876279</v>
      </c>
      <c r="I102" s="3">
        <v>0.15033174517952161</v>
      </c>
      <c r="J102" s="3">
        <v>-3.6959650534898351E-2</v>
      </c>
      <c r="K102" s="3">
        <v>0.22628167801420235</v>
      </c>
      <c r="L102" s="3">
        <v>0.15397616651483442</v>
      </c>
      <c r="M102" s="3">
        <v>7.7291287640958731E-2</v>
      </c>
      <c r="N102" s="3">
        <v>0.23897977975986051</v>
      </c>
      <c r="O102" s="3">
        <v>0.22269498406056223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0.22459015386087294</v>
      </c>
      <c r="C107" s="3">
        <v>0.19844378086586273</v>
      </c>
      <c r="D107" s="3">
        <v>0.23647652832942001</v>
      </c>
      <c r="E107" s="3">
        <v>0.11484989869189555</v>
      </c>
      <c r="F107" s="3">
        <v>9.6940898235565717E-2</v>
      </c>
      <c r="G107" s="3">
        <v>4.778397348258237E-2</v>
      </c>
      <c r="H107" s="3">
        <v>4.0562604380439536E-2</v>
      </c>
      <c r="I107" s="3">
        <v>4.4885127124780405E-2</v>
      </c>
      <c r="J107" s="3">
        <v>0.19174051849025311</v>
      </c>
      <c r="K107" s="3">
        <v>2.4606268329947521E-2</v>
      </c>
      <c r="L107" s="3">
        <v>0.28463482319397065</v>
      </c>
      <c r="M107" s="3">
        <v>-0.43499409688657825</v>
      </c>
      <c r="N107" s="3">
        <v>-3.528127321941215E-2</v>
      </c>
      <c r="O107" s="3">
        <v>2.9691913541142838E-3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-0.15464287986193909</v>
      </c>
      <c r="C112" s="3">
        <v>-4.5603429689418065E-2</v>
      </c>
      <c r="D112" s="3">
        <v>0.27658927662850069</v>
      </c>
      <c r="E112" s="3">
        <v>-0.36312494239702536</v>
      </c>
      <c r="F112" s="3">
        <v>-0.19922226774475912</v>
      </c>
      <c r="G112" s="3">
        <v>2.715852276988279E-2</v>
      </c>
      <c r="H112" s="3">
        <v>-0.12705324515684752</v>
      </c>
      <c r="I112" s="3">
        <v>0.15891318667095897</v>
      </c>
      <c r="J112" s="3">
        <v>-0.10847658698687591</v>
      </c>
      <c r="K112" s="3">
        <v>-0.11232610614366445</v>
      </c>
      <c r="L112" s="3">
        <v>6.8591652034417416E-2</v>
      </c>
      <c r="M112" s="3">
        <v>-1.2138087853913107E-2</v>
      </c>
      <c r="N112" s="3">
        <v>0.36493403475956576</v>
      </c>
      <c r="O112" s="3">
        <v>-0.18954561314445301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0.14814987584204442</v>
      </c>
      <c r="C117" s="3">
        <v>-0.46953986611954418</v>
      </c>
      <c r="D117" s="3">
        <v>3.2137910445270569E-2</v>
      </c>
      <c r="E117" s="3">
        <v>0.19712321151711645</v>
      </c>
      <c r="F117" s="3">
        <v>0.15573003895490731</v>
      </c>
      <c r="G117" s="3">
        <v>0.14461959567765281</v>
      </c>
      <c r="H117" s="3">
        <v>-1.2533735672963996E-2</v>
      </c>
      <c r="I117" s="3">
        <v>0.28324498798127667</v>
      </c>
      <c r="J117" s="3">
        <v>0.25180921582450733</v>
      </c>
      <c r="K117" s="3">
        <v>0.18675869983426063</v>
      </c>
      <c r="L117" s="3">
        <v>3.7528367669964882E-2</v>
      </c>
      <c r="M117" s="3">
        <v>0.4685499092633279</v>
      </c>
      <c r="N117" s="3">
        <v>0.2904090543367257</v>
      </c>
      <c r="O117" s="3">
        <v>0.34006748635547779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0.42004525860988101</v>
      </c>
      <c r="C122" s="3">
        <v>-0.21806397647912307</v>
      </c>
      <c r="D122" s="3">
        <v>0.26271217795290341</v>
      </c>
      <c r="E122" s="3">
        <v>-0.1115918818709674</v>
      </c>
      <c r="F122" s="3">
        <v>-0.32731920576080492</v>
      </c>
      <c r="G122" s="3">
        <v>8.0895633194698655E-2</v>
      </c>
      <c r="H122" s="3">
        <v>-0.11774299242872351</v>
      </c>
      <c r="I122" s="3">
        <v>-0.23554127112839712</v>
      </c>
      <c r="J122" s="3">
        <v>-0.81416042677783307</v>
      </c>
      <c r="K122" s="3">
        <v>-8.1520864185476993E-2</v>
      </c>
      <c r="L122" s="3">
        <v>5.0350028090497163E-2</v>
      </c>
      <c r="M122" s="3">
        <v>0.14738183969475122</v>
      </c>
      <c r="N122" s="3">
        <v>0.27922659048338111</v>
      </c>
      <c r="O122" s="3">
        <v>0.20266562561270846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0.36827929751992844</v>
      </c>
      <c r="C127" s="3">
        <v>-0.49167450034288118</v>
      </c>
      <c r="D127" s="3">
        <v>0.32657790172317358</v>
      </c>
      <c r="E127" s="3">
        <v>-0.14030069600766598</v>
      </c>
      <c r="F127" s="3">
        <v>-0.15600091300563126</v>
      </c>
      <c r="G127" s="3">
        <v>-0.14627172080472786</v>
      </c>
      <c r="H127" s="3">
        <v>-8.8099324502439028E-2</v>
      </c>
      <c r="I127" s="3">
        <v>0.47194657966100317</v>
      </c>
      <c r="J127" s="3">
        <v>-0.2488435551858782</v>
      </c>
      <c r="K127" s="3">
        <v>-0.23026233757799389</v>
      </c>
      <c r="L127" s="3">
        <v>-0.26040332500046076</v>
      </c>
      <c r="M127" s="3">
        <v>0.16416403956282891</v>
      </c>
      <c r="N127" s="3">
        <v>-0.5375770068413015</v>
      </c>
      <c r="O127" s="3">
        <v>-0.36789759085127066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-0.27617358656778612</v>
      </c>
      <c r="C132" s="3">
        <v>0.12467755819172233</v>
      </c>
      <c r="D132" s="3">
        <v>-0.16603481267675216</v>
      </c>
      <c r="E132" s="3">
        <v>-0.30846025808562239</v>
      </c>
      <c r="F132" s="3">
        <v>-0.44292027664758687</v>
      </c>
      <c r="G132" s="3">
        <v>-0.46050149589263772</v>
      </c>
      <c r="H132" s="3">
        <v>0.14626039224702625</v>
      </c>
      <c r="I132" s="3">
        <v>-0.39369892335019557</v>
      </c>
      <c r="J132" s="3">
        <v>0.15938984329164851</v>
      </c>
      <c r="K132" s="3">
        <v>-5.1021314754016764E-2</v>
      </c>
      <c r="L132" s="3">
        <v>-0.46227056780440712</v>
      </c>
      <c r="M132" s="3">
        <v>7.5318213080141708E-2</v>
      </c>
      <c r="N132" s="3">
        <v>0.12335436676735322</v>
      </c>
      <c r="O132" s="3">
        <v>-0.36026836030220155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-0.46290413636716921</v>
      </c>
      <c r="C137" s="3">
        <v>-0.32348236578546818</v>
      </c>
      <c r="D137" s="3">
        <v>0.30624736530532165</v>
      </c>
      <c r="E137" s="3">
        <v>-0.57824421397114167</v>
      </c>
      <c r="F137" s="3">
        <v>-0.35372792415614984</v>
      </c>
      <c r="G137" s="3">
        <v>0.11569707986022436</v>
      </c>
      <c r="H137" s="3">
        <v>0.10145813100807517</v>
      </c>
      <c r="I137" s="3">
        <v>0.11316819183167516</v>
      </c>
      <c r="J137" s="3">
        <v>-5.7019093333126906E-3</v>
      </c>
      <c r="K137" s="3">
        <v>-6.706545575285941E-2</v>
      </c>
      <c r="L137" s="3">
        <v>-0.2526326225753574</v>
      </c>
      <c r="M137" s="3">
        <v>-0.35622168219096956</v>
      </c>
      <c r="N137" s="3">
        <v>-0.15854297146735941</v>
      </c>
      <c r="O137" s="3">
        <v>0.29438582714595729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-0.32866288989569892</v>
      </c>
      <c r="C142" s="3">
        <v>-6.7347132056717302E-2</v>
      </c>
      <c r="D142" s="3">
        <v>-0.34303265642032027</v>
      </c>
      <c r="E142" s="3">
        <v>-0.51974177318019832</v>
      </c>
      <c r="F142" s="3">
        <v>-0.26508973964987992</v>
      </c>
      <c r="G142" s="3">
        <v>-0.25133770026481483</v>
      </c>
      <c r="H142" s="3">
        <v>0.35644312576542514</v>
      </c>
      <c r="I142" s="3">
        <v>9.1403617391377215E-2</v>
      </c>
      <c r="J142" s="3">
        <v>9.2190081871165314E-2</v>
      </c>
      <c r="K142" s="3">
        <v>7.9275924497837533E-2</v>
      </c>
      <c r="L142" s="3">
        <v>0.13688310832652753</v>
      </c>
      <c r="M142" s="3">
        <v>-0.1188608017361647</v>
      </c>
      <c r="N142" s="3">
        <v>-0.44030676656794387</v>
      </c>
      <c r="O142" s="3">
        <v>-0.31048727610730065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0.24912306834524484</v>
      </c>
      <c r="C147" s="3">
        <v>-8.6226995227556349E-2</v>
      </c>
      <c r="D147" s="3">
        <v>-0.14536736672487285</v>
      </c>
      <c r="E147" s="3">
        <v>-0.1046430203354184</v>
      </c>
      <c r="F147" s="3">
        <v>-0.38071568610339851</v>
      </c>
      <c r="G147" s="3">
        <v>-0.1312705326053713</v>
      </c>
      <c r="H147" s="3">
        <v>-0.24339086200514246</v>
      </c>
      <c r="I147" s="3">
        <v>7.4580412913227605E-3</v>
      </c>
      <c r="J147" s="3">
        <v>-0.15348155571320218</v>
      </c>
      <c r="K147" s="3">
        <v>-0.19696114738265308</v>
      </c>
      <c r="L147" s="3">
        <v>-0.22901697599235754</v>
      </c>
      <c r="M147" s="3">
        <v>-1.6049833075202247E-2</v>
      </c>
      <c r="N147" s="3">
        <v>0.11424922760805542</v>
      </c>
      <c r="O147" s="3">
        <v>-0.2656165678272267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-0.28527245086555569</v>
      </c>
      <c r="C152" s="3">
        <v>0.30970308472569791</v>
      </c>
      <c r="D152" s="3">
        <v>-6.8067859681928286E-2</v>
      </c>
      <c r="E152" s="3">
        <v>0.29931546696167599</v>
      </c>
      <c r="F152" s="3">
        <v>0.18007438336598214</v>
      </c>
      <c r="G152" s="3">
        <v>0.37381378248674074</v>
      </c>
      <c r="H152" s="3">
        <v>0.16855296870072578</v>
      </c>
      <c r="I152" s="3">
        <v>0.14501599002343452</v>
      </c>
      <c r="J152" s="3">
        <v>-0.46109698982040082</v>
      </c>
      <c r="K152" s="3">
        <v>-0.46258384578353895</v>
      </c>
      <c r="L152" s="3">
        <v>-8.0388510988109632E-2</v>
      </c>
      <c r="M152" s="3">
        <v>-0.16284967255702934</v>
      </c>
      <c r="N152" s="3">
        <v>0.26163227311414367</v>
      </c>
      <c r="O152" s="3">
        <v>-0.38672016930833564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-0.15389815346743577</v>
      </c>
      <c r="C157" s="3">
        <v>-0.17865359679297879</v>
      </c>
      <c r="D157" s="3">
        <v>-0.44393792971727353</v>
      </c>
      <c r="E157" s="3">
        <v>0.26288003511838176</v>
      </c>
      <c r="F157" s="3">
        <v>-0.15331602931782262</v>
      </c>
      <c r="G157" s="3">
        <v>-0.3026359852531319</v>
      </c>
      <c r="H157" s="3">
        <v>-0.46230479190877455</v>
      </c>
      <c r="I157" s="3">
        <v>-0.36936704508289364</v>
      </c>
      <c r="J157" s="3">
        <v>-0.41597491692821842</v>
      </c>
      <c r="K157" s="3">
        <v>-0.4452595625945801</v>
      </c>
      <c r="L157" s="3">
        <v>-0.16232451546373744</v>
      </c>
      <c r="M157" s="3">
        <v>-0.37501766700833128</v>
      </c>
      <c r="N157" s="3">
        <v>0.1793200410271108</v>
      </c>
      <c r="O157" s="3">
        <v>-0.45516111340392112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-0.45293947818481323</v>
      </c>
      <c r="C162" s="3">
        <v>-0.26901562159374892</v>
      </c>
      <c r="D162" s="3">
        <v>-9.6186977774886537E-2</v>
      </c>
      <c r="E162" s="3">
        <v>-0.35529780657812587</v>
      </c>
      <c r="F162" s="3">
        <v>-0.47792891246746527</v>
      </c>
      <c r="G162" s="3">
        <v>-0.19090155777185763</v>
      </c>
      <c r="H162" s="3">
        <v>-0.33484872550762179</v>
      </c>
      <c r="I162" s="3">
        <v>0.35657914586857109</v>
      </c>
      <c r="J162" s="3">
        <v>0.46563463523890536</v>
      </c>
      <c r="K162" s="3">
        <v>-0.23094580341064544</v>
      </c>
      <c r="L162" s="3">
        <v>-0.55832556840092606</v>
      </c>
      <c r="M162" s="3">
        <v>-0.20603046416785711</v>
      </c>
      <c r="N162" s="3">
        <v>-1.5088987814213754E-2</v>
      </c>
      <c r="O162" s="3">
        <v>4.3253779317148017E-3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-0.59319864309772619</v>
      </c>
      <c r="C167" s="3">
        <v>-0.46451474234342938</v>
      </c>
      <c r="D167" s="3">
        <v>-0.28985975901769812</v>
      </c>
      <c r="E167" s="3">
        <v>-0.54603971890961045</v>
      </c>
      <c r="F167" s="3">
        <v>-0.11679879597649881</v>
      </c>
      <c r="G167" s="3">
        <v>-0.11768415583158769</v>
      </c>
      <c r="H167" s="3">
        <v>-0.3332288635250909</v>
      </c>
      <c r="I167" s="3">
        <v>1.0188903955503262E-2</v>
      </c>
      <c r="J167" s="3">
        <v>-6.9406457795385124E-2</v>
      </c>
      <c r="K167" s="3">
        <v>9.1247280786801277E-2</v>
      </c>
      <c r="L167" s="3">
        <v>6.3693151368052886E-4</v>
      </c>
      <c r="M167" s="3">
        <v>-0.29941324175246964</v>
      </c>
      <c r="N167" s="3">
        <v>0.21919081102404861</v>
      </c>
      <c r="O167" s="3">
        <v>-0.36779631272352603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0.14454451036741411</v>
      </c>
      <c r="C172" s="3">
        <v>-8.7377275594662573E-2</v>
      </c>
      <c r="D172" s="3">
        <v>-0.37012030563576725</v>
      </c>
      <c r="E172" s="3">
        <v>-0.43511938742911266</v>
      </c>
      <c r="F172" s="3">
        <v>-0.22985391235709082</v>
      </c>
      <c r="G172" s="3">
        <v>4.111488937498195E-2</v>
      </c>
      <c r="H172" s="3">
        <v>0.13865832162817615</v>
      </c>
      <c r="I172" s="3">
        <v>-0.40830650872956098</v>
      </c>
      <c r="J172" s="3">
        <v>-7.0310404573691282E-2</v>
      </c>
      <c r="K172" s="3">
        <v>5.106091648582502E-3</v>
      </c>
      <c r="L172" s="3">
        <v>3.569560347652484E-2</v>
      </c>
      <c r="M172" s="3">
        <v>0.11812845794089043</v>
      </c>
      <c r="N172" s="3">
        <v>1.1320124180527365E-2</v>
      </c>
      <c r="O172" s="3">
        <v>-0.13869888722434448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-0.24421617528189327</v>
      </c>
      <c r="C177" s="3">
        <v>-0.11813061494521165</v>
      </c>
      <c r="D177" s="3">
        <v>-0.25709634144572147</v>
      </c>
      <c r="E177" s="3">
        <v>-0.16979201287490697</v>
      </c>
      <c r="F177" s="3">
        <v>0.19947954978746157</v>
      </c>
      <c r="G177" s="3">
        <v>9.9093031988176775E-2</v>
      </c>
      <c r="H177" s="3">
        <v>0.4202150820782074</v>
      </c>
      <c r="I177" s="3">
        <v>-0.35948444648687816</v>
      </c>
      <c r="J177" s="3">
        <v>-0.39208598609461132</v>
      </c>
      <c r="K177" s="3">
        <v>-0.31164769715248758</v>
      </c>
      <c r="L177" s="3">
        <v>0.19380511206351739</v>
      </c>
      <c r="M177" s="3">
        <v>-0.14769434361465414</v>
      </c>
      <c r="N177" s="3">
        <v>0.25616624116280984</v>
      </c>
      <c r="O177" s="3">
        <v>0.12788071083449029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2.3959877152440863E-2</v>
      </c>
      <c r="C182" s="3">
        <v>0.10085146791812419</v>
      </c>
      <c r="D182" s="3">
        <v>-0.11194240212399922</v>
      </c>
      <c r="E182" s="3">
        <v>6.9566438142038833E-2</v>
      </c>
      <c r="F182" s="3">
        <v>0.14324844612529974</v>
      </c>
      <c r="G182" s="3">
        <v>-0.12058835538811109</v>
      </c>
      <c r="H182" s="3">
        <v>0.37917572347733203</v>
      </c>
      <c r="I182" s="3">
        <v>9.4907757235658859E-3</v>
      </c>
      <c r="J182" s="3">
        <v>-5.1362977262008939E-2</v>
      </c>
      <c r="K182" s="3">
        <v>1.410219648891402E-2</v>
      </c>
      <c r="L182" s="3">
        <v>6.5370036654917363E-2</v>
      </c>
      <c r="M182" s="3">
        <v>2.3524592177726886E-2</v>
      </c>
      <c r="N182" s="3">
        <v>-0.24272158019485393</v>
      </c>
      <c r="O182" s="3">
        <v>-3.9913308290709645E-2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-0.4047535675593239</v>
      </c>
      <c r="C187" s="3">
        <v>2.624592685486048E-2</v>
      </c>
      <c r="D187" s="3">
        <v>1.8294723386442481E-2</v>
      </c>
      <c r="E187" s="3">
        <v>0.17619603541502449</v>
      </c>
      <c r="F187" s="3">
        <v>6.6623403358325145E-2</v>
      </c>
      <c r="G187" s="3">
        <v>-4.4271141311887627E-2</v>
      </c>
      <c r="H187" s="3">
        <v>-0.2106797340602902</v>
      </c>
      <c r="I187" s="3">
        <v>0.24185521596569259</v>
      </c>
      <c r="J187" s="3">
        <v>0.16197408282944339</v>
      </c>
      <c r="K187" s="3">
        <v>0.10881421589013464</v>
      </c>
      <c r="L187" s="3">
        <v>0.11684282294698711</v>
      </c>
      <c r="M187" s="3">
        <v>8.5150887757110022E-2</v>
      </c>
      <c r="N187" s="3">
        <v>5.7181487728932626E-2</v>
      </c>
      <c r="O187" s="3">
        <v>2.1255907239067815E-2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8.4827538900557817E-2</v>
      </c>
      <c r="C192" s="3">
        <v>7.0881365281791661E-2</v>
      </c>
      <c r="D192" s="3">
        <v>-9.144907391277754E-2</v>
      </c>
      <c r="E192" s="3">
        <v>6.1077567627971167E-2</v>
      </c>
      <c r="F192" s="3">
        <v>3.9835369612536455E-2</v>
      </c>
      <c r="G192" s="3">
        <v>0.15241591977609867</v>
      </c>
      <c r="H192" s="3">
        <v>9.5811150809846438E-3</v>
      </c>
      <c r="I192" s="3">
        <v>0.13757106376970182</v>
      </c>
      <c r="J192" s="3">
        <v>0.19170669761854722</v>
      </c>
      <c r="K192" s="3">
        <v>-0.135151259916756</v>
      </c>
      <c r="L192" s="3">
        <v>2.4148077334649232E-2</v>
      </c>
      <c r="M192" s="3">
        <v>-8.1841580601298258E-2</v>
      </c>
      <c r="N192" s="3">
        <v>-0.16223935353373584</v>
      </c>
      <c r="O192" s="3">
        <v>4.9253640473167201E-2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8.8736678370308728E-2</v>
      </c>
      <c r="C197" s="3">
        <v>0.13160379966164207</v>
      </c>
      <c r="D197" s="3">
        <v>0.11062681177061581</v>
      </c>
      <c r="E197" s="3">
        <v>-1.4546003504064453E-2</v>
      </c>
      <c r="F197" s="3">
        <v>8.6469041535003031E-3</v>
      </c>
      <c r="G197" s="3">
        <v>-1.8922666573626047E-2</v>
      </c>
      <c r="H197" s="3">
        <v>5.7848782514264847E-2</v>
      </c>
      <c r="I197" s="3">
        <v>1.2952805205908342E-2</v>
      </c>
      <c r="J197" s="3">
        <v>3.9592771400056175E-2</v>
      </c>
      <c r="K197" s="3">
        <v>-9.5161185695048833E-2</v>
      </c>
      <c r="L197" s="3">
        <v>-0.12475703816448068</v>
      </c>
      <c r="M197" s="3">
        <v>-0.23859606112038553</v>
      </c>
      <c r="N197" s="3">
        <v>0.13880328897895824</v>
      </c>
      <c r="O197" s="3">
        <v>-0.24863144305308726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-0.58599358832123138</v>
      </c>
      <c r="C202" s="3">
        <v>0.16616021478171408</v>
      </c>
      <c r="D202" s="3">
        <v>5.2804852059056349E-2</v>
      </c>
      <c r="E202" s="3">
        <v>-0.31754255291201594</v>
      </c>
      <c r="F202" s="3">
        <v>0.15190796662920003</v>
      </c>
      <c r="G202" s="3">
        <v>-0.46581739865095917</v>
      </c>
      <c r="H202" s="3">
        <v>-0.20188304332335635</v>
      </c>
      <c r="I202" s="3">
        <v>-4.6321423180574847E-2</v>
      </c>
      <c r="J202" s="3">
        <v>8.7940484879884498E-2</v>
      </c>
      <c r="K202" s="3">
        <v>-9.4490552215463666E-2</v>
      </c>
      <c r="L202" s="3">
        <v>-0.33268316147220955</v>
      </c>
      <c r="M202" s="3">
        <v>0.22875857584595388</v>
      </c>
      <c r="N202" s="3">
        <v>-0.4853168098126997</v>
      </c>
      <c r="O202" s="3">
        <v>0.14166546319022885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-0.17571529829953517</v>
      </c>
      <c r="C207" s="3">
        <v>0.13656666960741848</v>
      </c>
      <c r="D207" s="3">
        <v>3.065153850226603E-2</v>
      </c>
      <c r="E207" s="3">
        <v>0.53021599515547413</v>
      </c>
      <c r="F207" s="3">
        <v>4.5703188986438653E-3</v>
      </c>
      <c r="G207" s="3">
        <v>-0.21899689639738576</v>
      </c>
      <c r="H207" s="3">
        <v>8.1987034804969702E-3</v>
      </c>
      <c r="I207" s="3">
        <v>-7.9673153753621384E-2</v>
      </c>
      <c r="J207" s="3">
        <v>0.1181956380421591</v>
      </c>
      <c r="K207" s="3">
        <v>2.4030753410574972E-2</v>
      </c>
      <c r="L207" s="3">
        <v>-0.15805465710747787</v>
      </c>
      <c r="M207" s="3">
        <v>-0.19241588688953984</v>
      </c>
      <c r="N207" s="3">
        <v>-0.14963562122360771</v>
      </c>
      <c r="O207" s="3">
        <v>-5.6952676707544433E-2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0.24209585408486045</v>
      </c>
      <c r="C212" s="3">
        <v>0.12994531715770305</v>
      </c>
      <c r="D212" s="3">
        <v>0.12696046754790641</v>
      </c>
      <c r="E212" s="3">
        <v>-0.27067270392356296</v>
      </c>
      <c r="F212" s="3">
        <v>-0.39287364081721121</v>
      </c>
      <c r="G212" s="3">
        <v>0.17449190370350423</v>
      </c>
      <c r="H212" s="3">
        <v>0.23466413929077468</v>
      </c>
      <c r="I212" s="3">
        <v>3.8672993041497863E-2</v>
      </c>
      <c r="J212" s="3">
        <v>0.23281547061836219</v>
      </c>
      <c r="K212" s="3">
        <v>-6.130281539791331E-2</v>
      </c>
      <c r="L212" s="3">
        <v>-0.17477201150879212</v>
      </c>
      <c r="M212" s="3">
        <v>0.5495657982349148</v>
      </c>
      <c r="N212" s="3">
        <v>-0.68034175918118722</v>
      </c>
      <c r="O212" s="3">
        <v>-0.29231290356754119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7.4961239720541764E-2</v>
      </c>
      <c r="C217" s="3">
        <v>0.10760837342508089</v>
      </c>
      <c r="D217" s="3">
        <v>0.1199982568293063</v>
      </c>
      <c r="E217" s="3">
        <v>8.6142866952791108E-2</v>
      </c>
      <c r="F217" s="3">
        <v>-0.26353947802304578</v>
      </c>
      <c r="G217" s="3">
        <v>0.24112611603533715</v>
      </c>
      <c r="H217" s="3">
        <v>0.33808530707099993</v>
      </c>
      <c r="I217" s="3">
        <v>4.6409406441442973E-2</v>
      </c>
      <c r="J217" s="3">
        <v>-0.3083867811528952</v>
      </c>
      <c r="K217" s="3">
        <v>1.7374599054953159E-3</v>
      </c>
      <c r="L217" s="3">
        <v>0.10198880629555865</v>
      </c>
      <c r="M217" s="3">
        <v>-0.38974118407299191</v>
      </c>
      <c r="N217" s="3">
        <v>-0.24132766118861443</v>
      </c>
      <c r="O217" s="3">
        <v>-0.24918470795039713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0.23991382550027662</v>
      </c>
      <c r="C222" s="3">
        <v>-9.0724105366030733E-2</v>
      </c>
      <c r="D222" s="3">
        <v>-0.29320685146224584</v>
      </c>
      <c r="E222" s="3">
        <v>-0.28378191145066012</v>
      </c>
      <c r="F222" s="3">
        <v>-0.30552399016019505</v>
      </c>
      <c r="G222" s="3">
        <v>-0.18821701901741403</v>
      </c>
      <c r="H222" s="3">
        <v>-0.25981193530890312</v>
      </c>
      <c r="I222" s="3">
        <v>0.16564632278343791</v>
      </c>
      <c r="J222" s="3">
        <v>0.43825260311725828</v>
      </c>
      <c r="K222" s="3">
        <v>-0.19189197686584808</v>
      </c>
      <c r="L222" s="3">
        <v>-2.0716257568769939E-3</v>
      </c>
      <c r="M222" s="3">
        <v>-0.44675333873211082</v>
      </c>
      <c r="N222" s="3">
        <v>-0.46540214457318857</v>
      </c>
      <c r="O222" s="3">
        <v>-3.9800367442999432E-2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-0.74316946414889484</v>
      </c>
      <c r="C227" s="3">
        <v>1.1483319283193696E-2</v>
      </c>
      <c r="D227" s="3">
        <v>0.30166664050036979</v>
      </c>
      <c r="E227" s="3">
        <v>1.6797057513439673E-2</v>
      </c>
      <c r="F227" s="3">
        <v>-8.5478287532868118E-3</v>
      </c>
      <c r="G227" s="3">
        <v>0.15853582422266016</v>
      </c>
      <c r="H227" s="3">
        <v>-0.21082340781138539</v>
      </c>
      <c r="I227" s="3">
        <v>-0.24712350533195634</v>
      </c>
      <c r="J227" s="3">
        <v>0.45840806280648011</v>
      </c>
      <c r="K227" s="3">
        <v>0.43575697034416827</v>
      </c>
      <c r="L227" s="3">
        <v>0.99999999999999978</v>
      </c>
      <c r="M227" s="3">
        <v>0.36004919073003294</v>
      </c>
      <c r="N227" s="3">
        <v>0.17966976516581296</v>
      </c>
      <c r="O227" s="3">
        <v>-8.7620875421511354E-2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0.36407417933240832</v>
      </c>
      <c r="C232" s="3">
        <v>0.36933242341125649</v>
      </c>
      <c r="D232" s="3">
        <v>-2.8063978383748529E-2</v>
      </c>
      <c r="E232" s="3">
        <v>0.4529161842265878</v>
      </c>
      <c r="F232" s="3">
        <v>8.8365113016204949E-4</v>
      </c>
      <c r="G232" s="3">
        <v>0.11013128153328088</v>
      </c>
      <c r="H232" s="3">
        <v>0.22814916449552025</v>
      </c>
      <c r="I232" s="3">
        <v>-4.1208912282027617E-2</v>
      </c>
      <c r="J232" s="3">
        <v>0.28159538510367293</v>
      </c>
      <c r="K232" s="3">
        <v>0.32132770771834362</v>
      </c>
      <c r="L232" s="3">
        <v>0.27907898525994623</v>
      </c>
      <c r="M232" s="3">
        <v>0.18495776761209384</v>
      </c>
      <c r="N232" s="3">
        <v>0.15894725597528131</v>
      </c>
      <c r="O232" s="3">
        <v>0.25697918039374917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0.30400054889774286</v>
      </c>
      <c r="C237" s="3">
        <v>0.30794162902761191</v>
      </c>
      <c r="D237" s="3">
        <v>0.13784769208531381</v>
      </c>
      <c r="E237" s="3">
        <v>0.50697397285595835</v>
      </c>
      <c r="F237" s="3">
        <v>-9.3192885944115081E-2</v>
      </c>
      <c r="G237" s="3">
        <v>0.37407104344703995</v>
      </c>
      <c r="H237" s="3">
        <v>5.3622016040535334E-2</v>
      </c>
      <c r="I237" s="3">
        <v>7.8811961841820946E-2</v>
      </c>
      <c r="J237" s="3">
        <v>0.15821230515693221</v>
      </c>
      <c r="K237" s="3">
        <v>0.28530447127265629</v>
      </c>
      <c r="L237" s="3">
        <v>0.27227570432961096</v>
      </c>
      <c r="M237" s="3">
        <v>0.11103550127491832</v>
      </c>
      <c r="N237" s="3">
        <v>0.10752899909183367</v>
      </c>
      <c r="O237" s="3">
        <v>-0.1591369243584283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9.6724163422717696E-2</v>
      </c>
      <c r="C242" s="3">
        <v>-0.43430382683548308</v>
      </c>
      <c r="D242" s="3">
        <v>0.22935624427907117</v>
      </c>
      <c r="E242" s="3">
        <v>0.23505711476089669</v>
      </c>
      <c r="F242" s="3">
        <v>1.4438714784596936E-2</v>
      </c>
      <c r="G242" s="3">
        <v>0.16255312234127148</v>
      </c>
      <c r="H242" s="3">
        <v>6.2003588171658568E-2</v>
      </c>
      <c r="I242" s="3">
        <v>-3.8008470217510665E-2</v>
      </c>
      <c r="J242" s="3">
        <v>0.35255125106024499</v>
      </c>
      <c r="K242" s="3">
        <v>7.0475589972539582E-2</v>
      </c>
      <c r="L242" s="3">
        <v>0.21504652070907007</v>
      </c>
      <c r="M242" s="3">
        <v>0.27497046799133351</v>
      </c>
      <c r="N242" s="3">
        <v>0.11723136477027815</v>
      </c>
      <c r="O242" s="3">
        <v>9.363274304573134E-2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-0.20622652827336324</v>
      </c>
      <c r="C247" s="3">
        <v>0.16758609780558498</v>
      </c>
      <c r="D247" s="3">
        <v>0.14298449948222319</v>
      </c>
      <c r="E247" s="3">
        <v>9.6555178716822621E-2</v>
      </c>
      <c r="F247" s="3">
        <v>8.4653300525461495E-2</v>
      </c>
      <c r="G247" s="3">
        <v>-0.12939503813946937</v>
      </c>
      <c r="H247" s="3">
        <v>0.5836431372743035</v>
      </c>
      <c r="I247" s="3">
        <v>7.4480879574373507E-2</v>
      </c>
      <c r="J247" s="3">
        <v>0.32393019719126964</v>
      </c>
      <c r="K247" s="3">
        <v>0.3793345249540524</v>
      </c>
      <c r="L247" s="3">
        <v>0.2004709557072662</v>
      </c>
      <c r="M247" s="3">
        <v>0.26070388089753421</v>
      </c>
      <c r="N247" s="3">
        <v>5.5390412777505213E-2</v>
      </c>
      <c r="O247" s="3">
        <v>-0.14760798681089882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-0.21967452844971999</v>
      </c>
      <c r="C252" s="3">
        <v>-5.7586713127004169E-2</v>
      </c>
      <c r="D252" s="3">
        <v>0.13875514627964219</v>
      </c>
      <c r="E252" s="3">
        <v>-0.38212019639649486</v>
      </c>
      <c r="F252" s="3">
        <v>7.3341345696378069E-2</v>
      </c>
      <c r="G252" s="3">
        <v>0.19636672857980614</v>
      </c>
      <c r="H252" s="3">
        <v>-2.1524889939888093E-2</v>
      </c>
      <c r="I252" s="3">
        <v>0.22866567119583792</v>
      </c>
      <c r="J252" s="3">
        <v>0.21797781285893966</v>
      </c>
      <c r="K252" s="3">
        <v>-0.26431407547567676</v>
      </c>
      <c r="L252" s="3">
        <v>-0.14625340686433219</v>
      </c>
      <c r="M252" s="3">
        <v>-0.10959495691835741</v>
      </c>
      <c r="N252" s="3">
        <v>3.8396486850637658E-2</v>
      </c>
      <c r="O252" s="3">
        <v>-5.0226460137815523E-2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-9.7089681097932146E-2</v>
      </c>
      <c r="C257" s="3">
        <v>0.16836574598500254</v>
      </c>
      <c r="D257" s="3">
        <v>-0.42763569400227897</v>
      </c>
      <c r="E257" s="3">
        <v>-0.29889143868698764</v>
      </c>
      <c r="F257" s="3">
        <v>-0.26077504225957382</v>
      </c>
      <c r="G257" s="3">
        <v>-0.1792847255949522</v>
      </c>
      <c r="H257" s="3">
        <v>-8.1990184767767274E-2</v>
      </c>
      <c r="I257" s="3">
        <v>0.36412646169594254</v>
      </c>
      <c r="J257" s="3">
        <v>-3.5973829864315153E-2</v>
      </c>
      <c r="K257" s="3">
        <v>-0.45563975304135262</v>
      </c>
      <c r="L257" s="3">
        <v>-1.8446749497692896E-2</v>
      </c>
      <c r="M257" s="3">
        <v>-0.49287914737769262</v>
      </c>
      <c r="N257" s="3">
        <v>-0.90358812125811083</v>
      </c>
      <c r="O257" s="3">
        <v>6.7976446032032595E-2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8.7734550495404948E-2</v>
      </c>
      <c r="C262" s="3">
        <v>0.35452488620690048</v>
      </c>
      <c r="D262" s="3">
        <v>-0.32897145624160412</v>
      </c>
      <c r="E262" s="3">
        <v>-4.1598117646756388E-2</v>
      </c>
      <c r="F262" s="3">
        <v>0.17799507132938824</v>
      </c>
      <c r="G262" s="3">
        <v>-0.13492576199278586</v>
      </c>
      <c r="H262" s="3">
        <v>-8.1752253071071937E-2</v>
      </c>
      <c r="I262" s="3">
        <v>0.37055384567051547</v>
      </c>
      <c r="J262" s="3">
        <v>9.7889797562394326E-2</v>
      </c>
      <c r="K262" s="3">
        <v>0.11117727509364557</v>
      </c>
      <c r="L262" s="3">
        <v>1.9593263783645978E-2</v>
      </c>
      <c r="M262" s="3">
        <v>-0.12453020386267427</v>
      </c>
      <c r="N262" s="3">
        <v>-0.20913028998988253</v>
      </c>
      <c r="O262" s="3">
        <v>-8.4031263027978781E-2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-0.31352691516812337</v>
      </c>
      <c r="C267" s="3">
        <v>-2.4425512958299714E-4</v>
      </c>
      <c r="D267" s="3">
        <v>-4.385061786548243E-2</v>
      </c>
      <c r="E267" s="3">
        <v>-0.24231724295543719</v>
      </c>
      <c r="F267" s="3">
        <v>-0.27534302067901917</v>
      </c>
      <c r="G267" s="3">
        <v>-0.2953792006661326</v>
      </c>
      <c r="H267" s="3">
        <v>-0.15460425265582045</v>
      </c>
      <c r="I267" s="3">
        <v>-0.3273255832094244</v>
      </c>
      <c r="J267" s="3">
        <v>2.3173808378766585E-2</v>
      </c>
      <c r="K267" s="3">
        <v>-0.27509592309406866</v>
      </c>
      <c r="L267" s="3">
        <v>-9.2512721642003595E-2</v>
      </c>
      <c r="M267" s="3">
        <v>-0.19374316291726171</v>
      </c>
      <c r="N267" s="3">
        <v>0.27053154680601926</v>
      </c>
      <c r="O267" s="3">
        <v>-0.14718128232275279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-0.25344670447879147</v>
      </c>
      <c r="C272" s="3">
        <v>-0.2864319969027519</v>
      </c>
      <c r="D272" s="3">
        <v>-5.1458786006343092E-2</v>
      </c>
      <c r="E272" s="3">
        <v>-0.17420314656463542</v>
      </c>
      <c r="F272" s="3">
        <v>-0.16172371763822252</v>
      </c>
      <c r="G272" s="3">
        <v>-0.45649960707086962</v>
      </c>
      <c r="H272" s="3">
        <v>0.13764244396417002</v>
      </c>
      <c r="I272" s="3">
        <v>-0.21974577571377049</v>
      </c>
      <c r="J272" s="3">
        <v>-0.43811737611610652</v>
      </c>
      <c r="K272" s="3">
        <v>-0.26214592204533099</v>
      </c>
      <c r="L272" s="3">
        <v>-0.22404180839139848</v>
      </c>
      <c r="M272" s="3">
        <v>-7.532153911863998E-2</v>
      </c>
      <c r="N272" s="3">
        <v>0.12634558453240524</v>
      </c>
      <c r="O272" s="3">
        <v>-0.25307948340619701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3.8426146528567594E-2</v>
      </c>
      <c r="C277" s="3">
        <v>-9.8064679037647179E-2</v>
      </c>
      <c r="D277" s="3">
        <v>-5.5765836735462718E-2</v>
      </c>
      <c r="E277" s="3">
        <v>-4.5533361827772872E-2</v>
      </c>
      <c r="F277" s="3">
        <v>7.7415774445821026E-2</v>
      </c>
      <c r="G277" s="3">
        <v>-4.866991167263001E-2</v>
      </c>
      <c r="H277" s="3">
        <v>-0.12137262165503256</v>
      </c>
      <c r="I277" s="3">
        <v>0.17255293160472132</v>
      </c>
      <c r="J277" s="3">
        <v>0.14121953151564354</v>
      </c>
      <c r="K277" s="3">
        <v>0.16924217997676663</v>
      </c>
      <c r="L277" s="3">
        <v>7.5008290198826849E-2</v>
      </c>
      <c r="M277" s="3">
        <v>0.22279612290505227</v>
      </c>
      <c r="N277" s="3">
        <v>0.17779037185602428</v>
      </c>
      <c r="O277" s="3">
        <v>0.40403105662685057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0.23212980083326137</v>
      </c>
      <c r="C282" s="3">
        <v>0.44688358960551983</v>
      </c>
      <c r="D282" s="3">
        <v>0.16888280810239326</v>
      </c>
      <c r="E282" s="3">
        <v>0.1725022824103753</v>
      </c>
      <c r="F282" s="3">
        <v>0.14516930314769438</v>
      </c>
      <c r="G282" s="3">
        <v>0.25197595766740472</v>
      </c>
      <c r="H282" s="3">
        <v>-0.17294510233947721</v>
      </c>
      <c r="I282" s="3">
        <v>-0.25516281258546536</v>
      </c>
      <c r="J282" s="3">
        <v>-0.21207272760868956</v>
      </c>
      <c r="K282" s="3">
        <v>-2.3127520476460852E-2</v>
      </c>
      <c r="L282" s="3">
        <v>-0.40644825272876661</v>
      </c>
      <c r="M282" s="3">
        <v>0.17151545296311585</v>
      </c>
      <c r="N282" s="3">
        <v>-2.8344548596373052E-2</v>
      </c>
      <c r="O282" s="3">
        <v>-1.6016191666958345E-2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-8.6226995227556349E-2</v>
      </c>
      <c r="C287" s="3">
        <v>-6.8067859681928286E-2</v>
      </c>
      <c r="D287" s="3">
        <v>-0.16284967255702934</v>
      </c>
      <c r="E287" s="3">
        <v>0.26163227311414367</v>
      </c>
      <c r="F287" s="3">
        <v>-3.6098863605689195E-2</v>
      </c>
      <c r="G287" s="3">
        <v>-0.35529780657812587</v>
      </c>
      <c r="H287" s="3">
        <v>-0.39646547429976664</v>
      </c>
      <c r="I287" s="3">
        <v>-0.14825588882849589</v>
      </c>
      <c r="J287" s="3">
        <v>-0.25709634144572147</v>
      </c>
      <c r="K287" s="3">
        <v>0.19380511206351739</v>
      </c>
      <c r="L287" s="3">
        <v>2.3959877152440863E-2</v>
      </c>
      <c r="M287" s="3">
        <v>1.1578364523817639E-2</v>
      </c>
      <c r="N287" s="3">
        <v>0.14166546319022885</v>
      </c>
      <c r="O287" s="3">
        <v>4.5703188986438653E-3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-4.8112675799283237E-2</v>
      </c>
      <c r="C292" s="3">
        <v>-0.39287364081721121</v>
      </c>
      <c r="D292" s="3">
        <v>-0.2188173224384225</v>
      </c>
      <c r="E292" s="3">
        <v>0.17449190370350423</v>
      </c>
      <c r="F292" s="3">
        <v>-0.29231290356754119</v>
      </c>
      <c r="G292" s="3">
        <v>-0.24730451413630455</v>
      </c>
      <c r="H292" s="3">
        <v>-0.26204230946831225</v>
      </c>
      <c r="I292" s="3">
        <v>-0.28378191145066012</v>
      </c>
      <c r="J292" s="3">
        <v>3.0373693345483052E-2</v>
      </c>
      <c r="K292" s="3">
        <v>0.45840806280648011</v>
      </c>
      <c r="L292" s="3">
        <v>0.22814916449552025</v>
      </c>
      <c r="M292" s="3">
        <v>0.46932571499774267</v>
      </c>
      <c r="N292" s="3">
        <v>0.25697918039374917</v>
      </c>
      <c r="O292" s="3">
        <v>0.30026991588789176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0.17877917835276355</v>
      </c>
      <c r="C297" s="3">
        <v>0.24656224709212482</v>
      </c>
      <c r="D297" s="3">
        <v>-0.19518442900104954</v>
      </c>
      <c r="E297" s="3">
        <v>-0.13492576199278586</v>
      </c>
      <c r="F297" s="3">
        <v>-0.28479932423658616</v>
      </c>
      <c r="G297" s="3">
        <v>-0.1152946887645573</v>
      </c>
      <c r="H297" s="3">
        <v>-0.32394449660671265</v>
      </c>
      <c r="I297" s="3">
        <v>-6.3762201533408031E-2</v>
      </c>
      <c r="J297" s="3">
        <v>0.25446646307585064</v>
      </c>
      <c r="K297" s="3">
        <v>0.31143129231417438</v>
      </c>
      <c r="L297" s="3">
        <v>0.11636369773119623</v>
      </c>
      <c r="M297" s="3">
        <v>0.32393019719126964</v>
      </c>
      <c r="N297" s="3">
        <v>-0.1238977085009797</v>
      </c>
      <c r="O297" s="3">
        <v>-6.0672018110173115E-2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-0.13447740972011693</v>
      </c>
      <c r="C302" s="3">
        <v>0.13531695564261231</v>
      </c>
      <c r="D302" s="3">
        <v>0.16617234408781831</v>
      </c>
      <c r="E302" s="3">
        <v>0.10932707837923086</v>
      </c>
      <c r="F302" s="2">
        <v>-0.28728256968825366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207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80100020</v>
      </c>
      <c r="F4" s="129" t="s">
        <v>758</v>
      </c>
      <c r="G4" s="128" t="s">
        <v>779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779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779</v>
      </c>
      <c r="M5" s="109">
        <v>1845</v>
      </c>
      <c r="N5" s="108">
        <v>490</v>
      </c>
      <c r="O5" s="107">
        <v>1122.5333333333333</v>
      </c>
      <c r="P5" s="106">
        <v>377.60188323447517</v>
      </c>
      <c r="Q5" s="105">
        <v>0.33638367077545595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2.4869108916455291E-4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1.6744642051593452E-4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1.3346269227479805E-4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3.6719081084289618E-4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5.0746719410248858E-4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1.380887245010713E-4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2.7010868766733461E-4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4.1165484126802005E-4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3.8729373451351276E-4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3.5848457288062776E-4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3.9047583500099054E-4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2.7300139857998042E-4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3.8555328352202342E-4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4.1802301794830745E-4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2.7959644245722061E-4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2.7589101928305221E-4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2.6842627730833563E-4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2.551498763755337E-4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2.4869227206692922E-4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2.4560017193013246E-4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2.4273280919226902E-4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778</v>
      </c>
      <c r="F28" s="56" t="s">
        <v>735</v>
      </c>
      <c r="G28" s="55" t="s">
        <v>777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-0.34424498416050686</v>
      </c>
      <c r="F30" s="30" t="e">
        <v>#N/A</v>
      </c>
      <c r="G30" s="28">
        <v>-0.33824722486929193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-0.21095008051529796</v>
      </c>
      <c r="F31" s="30" t="e">
        <v>#N/A</v>
      </c>
      <c r="G31" s="28">
        <v>-0.20120872348462271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1.7142857142857144</v>
      </c>
      <c r="F32" s="30" t="e">
        <v>#N/A</v>
      </c>
      <c r="G32" s="28">
        <v>1.73114463176575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0.38721804511278202</v>
      </c>
      <c r="F33" s="30" t="e">
        <v>#N/A</v>
      </c>
      <c r="G33" s="28">
        <v>0.40026398284111542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-0.73008130081300815</v>
      </c>
      <c r="F34" s="30" t="e">
        <v>#N/A</v>
      </c>
      <c r="G34" s="28">
        <v>-0.72837834372034571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0.91967871485943764</v>
      </c>
      <c r="F35" s="30" t="e">
        <v>#N/A</v>
      </c>
      <c r="G35" s="28">
        <v>0.92575364750139788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0.53870292887029292</v>
      </c>
      <c r="F36" s="30" t="e">
        <v>#N/A</v>
      </c>
      <c r="G36" s="28">
        <v>0.5485035844681927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-6.1862678450034014E-2</v>
      </c>
      <c r="F37" s="30" t="e">
        <v>#N/A</v>
      </c>
      <c r="G37" s="28">
        <v>-5.8865434611216072E-2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-9.0579710144927494E-2</v>
      </c>
      <c r="F38" s="30" t="e">
        <v>#N/A</v>
      </c>
      <c r="G38" s="28">
        <v>-8.4731348152290442E-2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8.3665338645418252E-2</v>
      </c>
      <c r="F39" s="30" t="e">
        <v>#N/A</v>
      </c>
      <c r="G39" s="28">
        <v>9.0679353782281868E-2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-0.31838235294117645</v>
      </c>
      <c r="F40" s="30" t="e">
        <v>#N/A</v>
      </c>
      <c r="G40" s="28">
        <v>-0.316169308632544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0.42826321467098172</v>
      </c>
      <c r="F41" s="30" t="e">
        <v>#N/A</v>
      </c>
      <c r="G41" s="28">
        <v>0.43291553784580583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0.10045317220543803</v>
      </c>
      <c r="F42" s="30" t="e">
        <v>#N/A</v>
      </c>
      <c r="G42" s="28">
        <v>0.10766925858055565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-0.32944406314344543</v>
      </c>
      <c r="F43" s="39" t="e">
        <v>#N/A</v>
      </c>
      <c r="G43" s="38">
        <v>-0.32501795134901279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-1.1172289627982335E-2</v>
      </c>
      <c r="F44" s="30" t="e">
        <v>#N/A</v>
      </c>
      <c r="G44" s="35">
        <v>-9.1594544308432058E-3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-2.2987013021437241E-2</v>
      </c>
      <c r="F45" s="30" t="e">
        <v>#N/A</v>
      </c>
      <c r="G45" s="29">
        <v>-2.1086772461564318E-2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-4.7264791669225148E-2</v>
      </c>
      <c r="F46" s="30" t="e">
        <v>#N/A</v>
      </c>
      <c r="G46" s="29">
        <v>-4.5825117904700119E-2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-2.3942246499476072E-2</v>
      </c>
      <c r="F47" s="30" t="e">
        <v>#N/A</v>
      </c>
      <c r="G47" s="29">
        <v>-2.3066684306846663E-2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-1.1337359473498676E-2</v>
      </c>
      <c r="F48" s="30" t="e">
        <v>#N/A</v>
      </c>
      <c r="G48" s="29">
        <v>-1.0752932975514939E-2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-1.0899605854099215E-2</v>
      </c>
      <c r="F49" s="23" t="e">
        <v>#N/A</v>
      </c>
      <c r="G49" s="22">
        <v>-1.0473250705659631E-2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0.3586829462168134</v>
      </c>
      <c r="C62" s="3">
        <v>-0.42323853725839944</v>
      </c>
      <c r="D62" s="3">
        <v>-0.29186068655638142</v>
      </c>
      <c r="E62" s="3">
        <v>-0.33973567120504361</v>
      </c>
      <c r="F62" s="3">
        <v>-0.10101585105528955</v>
      </c>
      <c r="G62" s="3">
        <v>-0.18739525016670125</v>
      </c>
      <c r="H62" s="3">
        <v>0.45670347291414271</v>
      </c>
      <c r="I62" s="3">
        <v>-0.17882325161223808</v>
      </c>
      <c r="J62" s="3">
        <v>0.52399410374744004</v>
      </c>
      <c r="K62" s="3">
        <v>-4.0673094576843108E-2</v>
      </c>
      <c r="L62" s="3">
        <v>-6.9616807147726122E-4</v>
      </c>
      <c r="M62" s="3">
        <v>-9.7636151634762317E-2</v>
      </c>
      <c r="N62" s="3">
        <v>0.26445950828331588</v>
      </c>
      <c r="O62" s="3">
        <v>1.642426863699312E-2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0.13699980157434574</v>
      </c>
      <c r="C67" s="3">
        <v>-0.17506454610726649</v>
      </c>
      <c r="D67" s="3">
        <v>0.19745605464172944</v>
      </c>
      <c r="E67" s="3">
        <v>0.10359145840815266</v>
      </c>
      <c r="F67" s="3">
        <v>0.23228425866171751</v>
      </c>
      <c r="G67" s="3">
        <v>-0.36072626386755063</v>
      </c>
      <c r="H67" s="3">
        <v>0.18691946609342017</v>
      </c>
      <c r="I67" s="3">
        <v>-0.38883071691983778</v>
      </c>
      <c r="J67" s="3">
        <v>-0.37919906244902712</v>
      </c>
      <c r="K67" s="3">
        <v>-0.38761838820555045</v>
      </c>
      <c r="L67" s="3">
        <v>-0.38108975028552433</v>
      </c>
      <c r="M67" s="3">
        <v>-0.3122546269295367</v>
      </c>
      <c r="N67" s="3">
        <v>-0.3007532113164671</v>
      </c>
      <c r="O67" s="3">
        <v>-0.37548230236753183</v>
      </c>
    </row>
    <row r="68" spans="1:15" x14ac:dyDescent="0.15">
      <c r="A68" s="4"/>
      <c r="B68" s="10" t="s">
        <v>3</v>
      </c>
      <c r="C68" s="9">
        <v>-0.13838550459673102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-0.39580257070638492</v>
      </c>
      <c r="C72" s="3">
        <v>-0.30349836812830594</v>
      </c>
      <c r="D72" s="3">
        <v>-0.25851627349418416</v>
      </c>
      <c r="E72" s="3">
        <v>-0.38166981734630212</v>
      </c>
      <c r="F72" s="3">
        <v>-0.28140577945259859</v>
      </c>
      <c r="G72" s="3">
        <v>-0.44580018129476023</v>
      </c>
      <c r="H72" s="3">
        <v>-0.32703414526705427</v>
      </c>
      <c r="I72" s="3">
        <v>-0.48044270894377256</v>
      </c>
      <c r="J72" s="3">
        <v>-0.42612266353033201</v>
      </c>
      <c r="K72" s="3">
        <v>-0.52267322136171823</v>
      </c>
      <c r="L72" s="3">
        <v>-0.34312503040524717</v>
      </c>
      <c r="M72" s="3">
        <v>-0.32897096904389239</v>
      </c>
      <c r="N72" s="3">
        <v>-0.2997652092918156</v>
      </c>
      <c r="O72" s="3">
        <v>-0.24520007087738799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-0.48485193465622645</v>
      </c>
      <c r="C77" s="3">
        <v>-0.46821742790310494</v>
      </c>
      <c r="D77" s="3">
        <v>2.7857039264704082E-2</v>
      </c>
      <c r="E77" s="3">
        <v>-0.30468466289171819</v>
      </c>
      <c r="F77" s="3">
        <v>-0.3775149745470423</v>
      </c>
      <c r="G77" s="3">
        <v>-0.2994366241580117</v>
      </c>
      <c r="H77" s="3">
        <v>-0.34124646404522729</v>
      </c>
      <c r="I77" s="3">
        <v>-0.4040120286824051</v>
      </c>
      <c r="J77" s="3">
        <v>-0.36895882530687724</v>
      </c>
      <c r="K77" s="3">
        <v>-0.35430099840005141</v>
      </c>
      <c r="L77" s="3">
        <v>-0.39365739540769412</v>
      </c>
      <c r="M77" s="3">
        <v>-0.35302091764126864</v>
      </c>
      <c r="N77" s="3">
        <v>-0.52270423948572309</v>
      </c>
      <c r="O77" s="3">
        <v>-0.27293623552483781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-0.339675676067202</v>
      </c>
      <c r="C82" s="3">
        <v>2.1047284614280147E-2</v>
      </c>
      <c r="D82" s="3">
        <v>-0.45667452342396486</v>
      </c>
      <c r="E82" s="3">
        <v>-0.36312545134952973</v>
      </c>
      <c r="F82" s="3">
        <v>-0.50977450249240752</v>
      </c>
      <c r="G82" s="3">
        <v>-0.31351904268256675</v>
      </c>
      <c r="H82" s="3">
        <v>-0.35496174542414366</v>
      </c>
      <c r="I82" s="3">
        <v>-0.4628031959900693</v>
      </c>
      <c r="J82" s="3">
        <v>8.8679922576640272E-3</v>
      </c>
      <c r="K82" s="3">
        <v>3.023569125557516E-2</v>
      </c>
      <c r="L82" s="3">
        <v>-0.17351451062577058</v>
      </c>
      <c r="M82" s="3">
        <v>0.16547451081912148</v>
      </c>
      <c r="N82" s="3">
        <v>9.0348794336514701E-2</v>
      </c>
      <c r="O82" s="3">
        <v>0.32055874316741167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-0.20758134275456341</v>
      </c>
      <c r="C87" s="3">
        <v>-7.6847415706582323E-2</v>
      </c>
      <c r="D87" s="3">
        <v>-0.3057839169053006</v>
      </c>
      <c r="E87" s="3">
        <v>0.10084718111913706</v>
      </c>
      <c r="F87" s="3">
        <v>0.17726230217479466</v>
      </c>
      <c r="G87" s="3">
        <v>-6.3740843194781585E-2</v>
      </c>
      <c r="H87" s="3">
        <v>-0.47340832402383015</v>
      </c>
      <c r="I87" s="3">
        <v>-0.33045592650213751</v>
      </c>
      <c r="J87" s="3">
        <v>5.7170160367075541E-2</v>
      </c>
      <c r="K87" s="3">
        <v>-0.4071296568799615</v>
      </c>
      <c r="L87" s="3">
        <v>6.2391270491171366E-2</v>
      </c>
      <c r="M87" s="3">
        <v>0.24035112909519674</v>
      </c>
      <c r="N87" s="3">
        <v>0.21005838786137504</v>
      </c>
      <c r="O87" s="3">
        <v>-0.38180689429010517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-0.64198068047867796</v>
      </c>
      <c r="C92" s="3">
        <v>-0.33061168787111017</v>
      </c>
      <c r="D92" s="3">
        <v>-6.730111191832544E-2</v>
      </c>
      <c r="E92" s="3">
        <v>0.14854777673993697</v>
      </c>
      <c r="F92" s="3">
        <v>0.33658595719619722</v>
      </c>
      <c r="G92" s="3">
        <v>-0.49440740822990076</v>
      </c>
      <c r="H92" s="3">
        <v>0.31722914485985193</v>
      </c>
      <c r="I92" s="3">
        <v>0.3381767399414003</v>
      </c>
      <c r="J92" s="3">
        <v>0.17997603328969664</v>
      </c>
      <c r="K92" s="3">
        <v>0.12475528007025305</v>
      </c>
      <c r="L92" s="3">
        <v>0.11937627936523089</v>
      </c>
      <c r="M92" s="3">
        <v>-5.315576137119065E-3</v>
      </c>
      <c r="N92" s="3">
        <v>-0.1757234982731696</v>
      </c>
      <c r="O92" s="3">
        <v>-0.28070507009498669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-0.16430068897177585</v>
      </c>
      <c r="C97" s="3">
        <v>-0.42866591875330107</v>
      </c>
      <c r="D97" s="3">
        <v>-0.26917613598264956</v>
      </c>
      <c r="E97" s="3">
        <v>-0.10518756982084521</v>
      </c>
      <c r="F97" s="3">
        <v>2.3287502750784273E-2</v>
      </c>
      <c r="G97" s="3">
        <v>0.18495982935565822</v>
      </c>
      <c r="H97" s="3">
        <v>0.18928276447619946</v>
      </c>
      <c r="I97" s="3">
        <v>-0.31487265125046177</v>
      </c>
      <c r="J97" s="3">
        <v>0.38026561882627313</v>
      </c>
      <c r="K97" s="3">
        <v>-0.12911827082235322</v>
      </c>
      <c r="L97" s="3">
        <v>-0.43284052983588556</v>
      </c>
      <c r="M97" s="3">
        <v>0.18231395941688047</v>
      </c>
      <c r="N97" s="3">
        <v>-0.26384021806998015</v>
      </c>
      <c r="O97" s="3">
        <v>-0.25462343971158574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0.16987103239036719</v>
      </c>
      <c r="C102" s="3">
        <v>0.20938483957518408</v>
      </c>
      <c r="D102" s="3">
        <v>-0.18186415260422939</v>
      </c>
      <c r="E102" s="3">
        <v>0.26773479588046262</v>
      </c>
      <c r="F102" s="3">
        <v>3.9063479425413293E-2</v>
      </c>
      <c r="G102" s="3">
        <v>-0.4146711537720148</v>
      </c>
      <c r="H102" s="3">
        <v>-0.22915540339528309</v>
      </c>
      <c r="I102" s="3">
        <v>-0.23629635497867604</v>
      </c>
      <c r="J102" s="3">
        <v>-0.47134024893227283</v>
      </c>
      <c r="K102" s="3">
        <v>5.2418908552212019E-2</v>
      </c>
      <c r="L102" s="3">
        <v>-0.43964422875362136</v>
      </c>
      <c r="M102" s="3">
        <v>-0.55633648601743113</v>
      </c>
      <c r="N102" s="3">
        <v>-0.2555812251094744</v>
      </c>
      <c r="O102" s="3">
        <v>-0.2749616736697798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-0.30407486639204723</v>
      </c>
      <c r="C107" s="3">
        <v>-0.172115611460952</v>
      </c>
      <c r="D107" s="3">
        <v>5.9766927639948668E-2</v>
      </c>
      <c r="E107" s="3">
        <v>-0.38405384303705703</v>
      </c>
      <c r="F107" s="3">
        <v>-0.37531531396586287</v>
      </c>
      <c r="G107" s="3">
        <v>-0.37493907262166337</v>
      </c>
      <c r="H107" s="3">
        <v>-0.3883659151448669</v>
      </c>
      <c r="I107" s="3">
        <v>-0.38139063494421604</v>
      </c>
      <c r="J107" s="3">
        <v>-0.35537009173330425</v>
      </c>
      <c r="K107" s="3">
        <v>-0.39753576107973249</v>
      </c>
      <c r="L107" s="3">
        <v>-0.31475358407352</v>
      </c>
      <c r="M107" s="3">
        <v>-5.5185067523135636E-2</v>
      </c>
      <c r="N107" s="3">
        <v>-0.41478804516963413</v>
      </c>
      <c r="O107" s="3">
        <v>-0.40079619377711334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-0.36286809467384629</v>
      </c>
      <c r="C112" s="3">
        <v>-0.3514521957559481</v>
      </c>
      <c r="D112" s="3">
        <v>-8.8455534133198024E-2</v>
      </c>
      <c r="E112" s="3">
        <v>-0.28652951271721755</v>
      </c>
      <c r="F112" s="3">
        <v>-0.51654662945743446</v>
      </c>
      <c r="G112" s="3">
        <v>-0.45404889743946636</v>
      </c>
      <c r="H112" s="3">
        <v>-0.37699795307526313</v>
      </c>
      <c r="I112" s="3">
        <v>-9.3295752357454492E-2</v>
      </c>
      <c r="J112" s="3">
        <v>-0.39871214888685652</v>
      </c>
      <c r="K112" s="3">
        <v>-0.45214393952936077</v>
      </c>
      <c r="L112" s="3">
        <v>-0.4425913604222626</v>
      </c>
      <c r="M112" s="3">
        <v>-0.45335638112539156</v>
      </c>
      <c r="N112" s="3">
        <v>0.37537209531766219</v>
      </c>
      <c r="O112" s="3">
        <v>0.38435877323737255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-4.6386759424938417E-2</v>
      </c>
      <c r="C117" s="3">
        <v>-0.18716399586782534</v>
      </c>
      <c r="D117" s="3">
        <v>0.13020913022608963</v>
      </c>
      <c r="E117" s="3">
        <v>0.14630492289643438</v>
      </c>
      <c r="F117" s="3">
        <v>0.15405401568339994</v>
      </c>
      <c r="G117" s="3">
        <v>-5.2997855042733041E-3</v>
      </c>
      <c r="H117" s="3">
        <v>0.10592387584891326</v>
      </c>
      <c r="I117" s="3">
        <v>-0.26981144954341402</v>
      </c>
      <c r="J117" s="3">
        <v>-0.38162853276979203</v>
      </c>
      <c r="K117" s="3">
        <v>-0.29707170351691708</v>
      </c>
      <c r="L117" s="3">
        <v>-0.36145306489913381</v>
      </c>
      <c r="M117" s="3">
        <v>3.9940564949563905E-2</v>
      </c>
      <c r="N117" s="3">
        <v>-0.30290099579335228</v>
      </c>
      <c r="O117" s="3">
        <v>0.11006501925550231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-0.11783675062553611</v>
      </c>
      <c r="C122" s="3">
        <v>-0.23803466776516627</v>
      </c>
      <c r="D122" s="3">
        <v>-0.26243684009498164</v>
      </c>
      <c r="E122" s="3">
        <v>0.30252915407159492</v>
      </c>
      <c r="F122" s="3">
        <v>5.4909003682276136E-2</v>
      </c>
      <c r="G122" s="3">
        <v>-0.24333857293385994</v>
      </c>
      <c r="H122" s="3">
        <v>0.31712724900970785</v>
      </c>
      <c r="I122" s="3">
        <v>0.25217257556313527</v>
      </c>
      <c r="J122" s="3">
        <v>-7.832076487662544E-2</v>
      </c>
      <c r="K122" s="3">
        <v>0.11566355967245759</v>
      </c>
      <c r="L122" s="3">
        <v>-0.35375772556033946</v>
      </c>
      <c r="M122" s="3">
        <v>-0.24642448046100784</v>
      </c>
      <c r="N122" s="3">
        <v>-8.1217190882348633E-2</v>
      </c>
      <c r="O122" s="3">
        <v>-4.0249798636208707E-2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-0.16024876363358651</v>
      </c>
      <c r="C127" s="3">
        <v>-0.14607590814517155</v>
      </c>
      <c r="D127" s="3">
        <v>0.15061687443898955</v>
      </c>
      <c r="E127" s="3">
        <v>0.30057517222301749</v>
      </c>
      <c r="F127" s="3">
        <v>-7.2109505477752189E-2</v>
      </c>
      <c r="G127" s="3">
        <v>0.1944190839862367</v>
      </c>
      <c r="H127" s="3">
        <v>2.1537028051446343E-2</v>
      </c>
      <c r="I127" s="3">
        <v>0.10158289594519056</v>
      </c>
      <c r="J127" s="3">
        <v>0.18764948473791576</v>
      </c>
      <c r="K127" s="3">
        <v>0.30143155322342347</v>
      </c>
      <c r="L127" s="3">
        <v>0.11266907741436474</v>
      </c>
      <c r="M127" s="3">
        <v>-0.24005799338937689</v>
      </c>
      <c r="N127" s="3">
        <v>-7.5949722697617586E-2</v>
      </c>
      <c r="O127" s="3">
        <v>0.18522709927889539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0.32270129658978552</v>
      </c>
      <c r="C132" s="3">
        <v>-0.29816628926923899</v>
      </c>
      <c r="D132" s="3">
        <v>0.28675278145836569</v>
      </c>
      <c r="E132" s="3">
        <v>0.24555018885297114</v>
      </c>
      <c r="F132" s="3">
        <v>5.1968388938209681E-2</v>
      </c>
      <c r="G132" s="3">
        <v>-0.36020408268157256</v>
      </c>
      <c r="H132" s="3">
        <v>-0.37234316935290152</v>
      </c>
      <c r="I132" s="3">
        <v>0.14657732186109937</v>
      </c>
      <c r="J132" s="3">
        <v>-0.42049557817904049</v>
      </c>
      <c r="K132" s="3">
        <v>-0.43164936855464014</v>
      </c>
      <c r="L132" s="3">
        <v>-4.7643537997665165E-2</v>
      </c>
      <c r="M132" s="3">
        <v>-0.20723587695574835</v>
      </c>
      <c r="N132" s="3">
        <v>-0.42435702894549582</v>
      </c>
      <c r="O132" s="3">
        <v>-0.66194256440468602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-0.33874373308200006</v>
      </c>
      <c r="C137" s="3">
        <v>0.16922721415445496</v>
      </c>
      <c r="D137" s="3">
        <v>-9.5913520726611509E-2</v>
      </c>
      <c r="E137" s="3">
        <v>-7.9502419521788534E-3</v>
      </c>
      <c r="F137" s="3">
        <v>0.1870652592927797</v>
      </c>
      <c r="G137" s="3">
        <v>-0.25124918059268225</v>
      </c>
      <c r="H137" s="3">
        <v>-0.37845351243453579</v>
      </c>
      <c r="I137" s="3">
        <v>-0.46262142928906114</v>
      </c>
      <c r="J137" s="3">
        <v>-0.5103144480769457</v>
      </c>
      <c r="K137" s="3">
        <v>0.46579393153393533</v>
      </c>
      <c r="L137" s="3">
        <v>0.18142589651191188</v>
      </c>
      <c r="M137" s="3">
        <v>-8.4719322044072648E-2</v>
      </c>
      <c r="N137" s="3">
        <v>0.28825328306769021</v>
      </c>
      <c r="O137" s="3">
        <v>0.12238241425394074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0.20779618193313626</v>
      </c>
      <c r="C142" s="3">
        <v>-0.41877614516008749</v>
      </c>
      <c r="D142" s="3">
        <v>0.17641286307434809</v>
      </c>
      <c r="E142" s="3">
        <v>-0.10136251551635371</v>
      </c>
      <c r="F142" s="3">
        <v>0.36689025358188021</v>
      </c>
      <c r="G142" s="3">
        <v>0.22006076062595423</v>
      </c>
      <c r="H142" s="3">
        <v>0.13120724003897521</v>
      </c>
      <c r="I142" s="3">
        <v>-0.30847582770722526</v>
      </c>
      <c r="J142" s="3">
        <v>-0.3846963987792954</v>
      </c>
      <c r="K142" s="3">
        <v>0.41169722674621562</v>
      </c>
      <c r="L142" s="3">
        <v>-0.31611638907616085</v>
      </c>
      <c r="M142" s="3">
        <v>-0.3194284846733888</v>
      </c>
      <c r="N142" s="3">
        <v>4.0768676313547428E-2</v>
      </c>
      <c r="O142" s="3">
        <v>0.23938401469189549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0.21067624617797795</v>
      </c>
      <c r="C147" s="3">
        <v>-0.14903726695731992</v>
      </c>
      <c r="D147" s="3">
        <v>-0.11770755287108285</v>
      </c>
      <c r="E147" s="3">
        <v>-0.15733328962650006</v>
      </c>
      <c r="F147" s="3">
        <v>-4.3913870431767102E-2</v>
      </c>
      <c r="G147" s="3">
        <v>-0.1503657953821442</v>
      </c>
      <c r="H147" s="3">
        <v>0.39085666060847385</v>
      </c>
      <c r="I147" s="3">
        <v>-0.34894449909856395</v>
      </c>
      <c r="J147" s="3">
        <v>-0.30670559454140811</v>
      </c>
      <c r="K147" s="3">
        <v>-0.47084560489780036</v>
      </c>
      <c r="L147" s="3">
        <v>0.34359741328712917</v>
      </c>
      <c r="M147" s="3">
        <v>0.32934029197779913</v>
      </c>
      <c r="N147" s="3">
        <v>-0.15374401853896899</v>
      </c>
      <c r="O147" s="3">
        <v>0.18063852838207342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4.0471791130895905E-2</v>
      </c>
      <c r="C152" s="3">
        <v>-0.23591908683800172</v>
      </c>
      <c r="D152" s="3">
        <v>-0.41003102389889812</v>
      </c>
      <c r="E152" s="3">
        <v>-0.31342460545421147</v>
      </c>
      <c r="F152" s="3">
        <v>-0.26629550385047812</v>
      </c>
      <c r="G152" s="3">
        <v>-0.28347366997842649</v>
      </c>
      <c r="H152" s="3">
        <v>-3.2764307588287155E-2</v>
      </c>
      <c r="I152" s="3">
        <v>-0.48248282849460578</v>
      </c>
      <c r="J152" s="3">
        <v>-0.118027346504994</v>
      </c>
      <c r="K152" s="3">
        <v>-0.26696493962522494</v>
      </c>
      <c r="L152" s="3">
        <v>0.31125578070157672</v>
      </c>
      <c r="M152" s="3">
        <v>0.2697352958434347</v>
      </c>
      <c r="N152" s="3">
        <v>0.20908911086959431</v>
      </c>
      <c r="O152" s="3">
        <v>-0.39282620038950744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-0.48083530746056663</v>
      </c>
      <c r="C157" s="3">
        <v>-0.34999538268255176</v>
      </c>
      <c r="D157" s="3">
        <v>-0.3208477826163848</v>
      </c>
      <c r="E157" s="3">
        <v>-8.6713363579260516E-2</v>
      </c>
      <c r="F157" s="3">
        <v>-0.24807157285030532</v>
      </c>
      <c r="G157" s="3">
        <v>0.27820117927296795</v>
      </c>
      <c r="H157" s="3">
        <v>0.11976799678333697</v>
      </c>
      <c r="I157" s="3">
        <v>0.12398123110063945</v>
      </c>
      <c r="J157" s="3">
        <v>0.27119434178585938</v>
      </c>
      <c r="K157" s="3">
        <v>0.21538290670521568</v>
      </c>
      <c r="L157" s="3">
        <v>-0.17008068869087764</v>
      </c>
      <c r="M157" s="3">
        <v>8.2479499789669036E-2</v>
      </c>
      <c r="N157" s="3">
        <v>-0.17666186125266337</v>
      </c>
      <c r="O157" s="3">
        <v>5.0253951346615255E-2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5.4915718195750897E-2</v>
      </c>
      <c r="C162" s="3">
        <v>-0.48657628463960784</v>
      </c>
      <c r="D162" s="3">
        <v>0.34397101666762958</v>
      </c>
      <c r="E162" s="3">
        <v>-0.4734335512169251</v>
      </c>
      <c r="F162" s="3">
        <v>-0.39729136262636172</v>
      </c>
      <c r="G162" s="3">
        <v>-0.17585685588283156</v>
      </c>
      <c r="H162" s="3">
        <v>-9.7073887421883095E-2</v>
      </c>
      <c r="I162" s="3">
        <v>-0.12817625174758127</v>
      </c>
      <c r="J162" s="3">
        <v>8.0170925762132292E-2</v>
      </c>
      <c r="K162" s="3">
        <v>-8.5705829446337048E-2</v>
      </c>
      <c r="L162" s="3">
        <v>-0.28960703333859433</v>
      </c>
      <c r="M162" s="3">
        <v>0.10303238642922567</v>
      </c>
      <c r="N162" s="3">
        <v>-0.36520863756862093</v>
      </c>
      <c r="O162" s="3">
        <v>0.21278221223757202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-0.19842008255462357</v>
      </c>
      <c r="C167" s="3">
        <v>5.1930270185482068E-2</v>
      </c>
      <c r="D167" s="3">
        <v>-0.62413930521836614</v>
      </c>
      <c r="E167" s="3">
        <v>-0.57042173829049181</v>
      </c>
      <c r="F167" s="3">
        <v>-0.42179084492733948</v>
      </c>
      <c r="G167" s="3">
        <v>-0.40648359556944597</v>
      </c>
      <c r="H167" s="3">
        <v>-0.51909811646994763</v>
      </c>
      <c r="I167" s="3">
        <v>0.14864553823539076</v>
      </c>
      <c r="J167" s="3">
        <v>-0.21525607176775405</v>
      </c>
      <c r="K167" s="3">
        <v>-0.46601118982609468</v>
      </c>
      <c r="L167" s="3">
        <v>-0.41856717167843227</v>
      </c>
      <c r="M167" s="3">
        <v>4.2636067420806494E-2</v>
      </c>
      <c r="N167" s="3">
        <v>-0.39768015569695192</v>
      </c>
      <c r="O167" s="3">
        <v>-0.42477480512815374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-0.29664696344943137</v>
      </c>
      <c r="C172" s="3">
        <v>-0.4186305211420861</v>
      </c>
      <c r="D172" s="3">
        <v>-0.49677176852342464</v>
      </c>
      <c r="E172" s="3">
        <v>-0.54238778474052651</v>
      </c>
      <c r="F172" s="3">
        <v>-0.41628810762462587</v>
      </c>
      <c r="G172" s="3">
        <v>-0.46386150317039321</v>
      </c>
      <c r="H172" s="3">
        <v>-0.28378924547899964</v>
      </c>
      <c r="I172" s="3">
        <v>0.12459495996173321</v>
      </c>
      <c r="J172" s="3">
        <v>-0.49217772296419454</v>
      </c>
      <c r="K172" s="3">
        <v>-0.34486701667201292</v>
      </c>
      <c r="L172" s="3">
        <v>-5.0406404606776964E-2</v>
      </c>
      <c r="M172" s="3">
        <v>0.30127416699934623</v>
      </c>
      <c r="N172" s="3">
        <v>-0.43443466185712126</v>
      </c>
      <c r="O172" s="3">
        <v>-0.5290874648253171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-0.29366975407961088</v>
      </c>
      <c r="C177" s="3">
        <v>-0.60814440022474359</v>
      </c>
      <c r="D177" s="3">
        <v>0.22686526834453738</v>
      </c>
      <c r="E177" s="3">
        <v>0.31522809313781458</v>
      </c>
      <c r="F177" s="3">
        <v>0.14616030858913648</v>
      </c>
      <c r="G177" s="3">
        <v>0.38136710413464886</v>
      </c>
      <c r="H177" s="3">
        <v>0.29807544815074072</v>
      </c>
      <c r="I177" s="3">
        <v>1.0014054489407002E-2</v>
      </c>
      <c r="J177" s="3">
        <v>-0.31233995074977494</v>
      </c>
      <c r="K177" s="3">
        <v>0.20391036841902382</v>
      </c>
      <c r="L177" s="3">
        <v>-0.22338119376168494</v>
      </c>
      <c r="M177" s="3">
        <v>-0.12139009064053831</v>
      </c>
      <c r="N177" s="3">
        <v>2.5692219560578673E-2</v>
      </c>
      <c r="O177" s="3">
        <v>-0.32053713421648261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-0.39803737776696257</v>
      </c>
      <c r="C182" s="3">
        <v>-0.32891356778935149</v>
      </c>
      <c r="D182" s="3">
        <v>-0.59618125456737847</v>
      </c>
      <c r="E182" s="3">
        <v>-0.30204947196569415</v>
      </c>
      <c r="F182" s="3">
        <v>-0.37500807533492592</v>
      </c>
      <c r="G182" s="3">
        <v>-0.4314866784003657</v>
      </c>
      <c r="H182" s="3">
        <v>5.7764128482172116E-3</v>
      </c>
      <c r="I182" s="3">
        <v>-0.36679768290929926</v>
      </c>
      <c r="J182" s="3">
        <v>-0.36965280116928478</v>
      </c>
      <c r="K182" s="3">
        <v>-0.32415733504827843</v>
      </c>
      <c r="L182" s="3">
        <v>-0.18158647668782879</v>
      </c>
      <c r="M182" s="3">
        <v>-0.37274627603200267</v>
      </c>
      <c r="N182" s="3">
        <v>-0.41748594218587531</v>
      </c>
      <c r="O182" s="3">
        <v>-0.12502461777125318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-0.12914025835560314</v>
      </c>
      <c r="C187" s="3">
        <v>-0.37404464182326991</v>
      </c>
      <c r="D187" s="3">
        <v>-0.44932796584755463</v>
      </c>
      <c r="E187" s="3">
        <v>-0.36361853119840976</v>
      </c>
      <c r="F187" s="3">
        <v>-0.43078777638165866</v>
      </c>
      <c r="G187" s="3">
        <v>-0.21027787798550771</v>
      </c>
      <c r="H187" s="3">
        <v>-0.199660567208367</v>
      </c>
      <c r="I187" s="3">
        <v>-5.3449635738722315E-2</v>
      </c>
      <c r="J187" s="3">
        <v>0.12785196672274773</v>
      </c>
      <c r="K187" s="3">
        <v>-0.291647265076595</v>
      </c>
      <c r="L187" s="3">
        <v>-0.26687629822322573</v>
      </c>
      <c r="M187" s="3">
        <v>-0.33390898019246029</v>
      </c>
      <c r="N187" s="3">
        <v>-0.34842976382617058</v>
      </c>
      <c r="O187" s="3">
        <v>-0.39134632227953897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-0.32761914261402525</v>
      </c>
      <c r="C192" s="3">
        <v>-0.38303201300524053</v>
      </c>
      <c r="D192" s="3">
        <v>-0.41659172552604234</v>
      </c>
      <c r="E192" s="3">
        <v>-0.32652460942093214</v>
      </c>
      <c r="F192" s="3">
        <v>-0.37466509443990625</v>
      </c>
      <c r="G192" s="3">
        <v>0.3850498880633037</v>
      </c>
      <c r="H192" s="3">
        <v>-0.35184345690533064</v>
      </c>
      <c r="I192" s="3">
        <v>-0.31140069436411788</v>
      </c>
      <c r="J192" s="3">
        <v>-0.28593361705563808</v>
      </c>
      <c r="K192" s="3">
        <v>-0.38685027141476691</v>
      </c>
      <c r="L192" s="3">
        <v>-0.4902205478984239</v>
      </c>
      <c r="M192" s="3">
        <v>-0.52592705458804712</v>
      </c>
      <c r="N192" s="3">
        <v>-0.56804120035505135</v>
      </c>
      <c r="O192" s="3">
        <v>-0.42270784597288902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-0.45034362369616254</v>
      </c>
      <c r="C197" s="3">
        <v>-0.3637456386373622</v>
      </c>
      <c r="D197" s="3">
        <v>-0.49842186682608824</v>
      </c>
      <c r="E197" s="3">
        <v>-0.43128746706675641</v>
      </c>
      <c r="F197" s="3">
        <v>-0.51508331320738754</v>
      </c>
      <c r="G197" s="3">
        <v>-0.49035032899247077</v>
      </c>
      <c r="H197" s="3">
        <v>-0.54238034005821312</v>
      </c>
      <c r="I197" s="3">
        <v>-0.40979310546007525</v>
      </c>
      <c r="J197" s="3">
        <v>-0.39636141796434399</v>
      </c>
      <c r="K197" s="3">
        <v>-0.39977671036477874</v>
      </c>
      <c r="L197" s="3">
        <v>-0.47458252177481597</v>
      </c>
      <c r="M197" s="3">
        <v>-0.42243483007503224</v>
      </c>
      <c r="N197" s="3">
        <v>-0.34432330765772468</v>
      </c>
      <c r="O197" s="3">
        <v>-0.12822340803555657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-0.28022454549955667</v>
      </c>
      <c r="C202" s="3">
        <v>-0.43422908482713612</v>
      </c>
      <c r="D202" s="3">
        <v>-0.43377977254003214</v>
      </c>
      <c r="E202" s="3">
        <v>4.733442933699563E-2</v>
      </c>
      <c r="F202" s="3">
        <v>-0.42388954892889402</v>
      </c>
      <c r="G202" s="3">
        <v>-0.16628006603436624</v>
      </c>
      <c r="H202" s="3">
        <v>-0.51823070044389308</v>
      </c>
      <c r="I202" s="3">
        <v>-0.50061634774268238</v>
      </c>
      <c r="J202" s="3">
        <v>-0.4119706254522193</v>
      </c>
      <c r="K202" s="3">
        <v>-0.39505257456802023</v>
      </c>
      <c r="L202" s="3">
        <v>-0.45315968195249323</v>
      </c>
      <c r="M202" s="3">
        <v>0.10597713290458814</v>
      </c>
      <c r="N202" s="3">
        <v>-0.37278412967325164</v>
      </c>
      <c r="O202" s="3">
        <v>-0.35925671132012793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-0.508855557456661</v>
      </c>
      <c r="C207" s="3">
        <v>-0.34772830396021709</v>
      </c>
      <c r="D207" s="3">
        <v>-0.41910417131744571</v>
      </c>
      <c r="E207" s="3">
        <v>0.26271578077323415</v>
      </c>
      <c r="F207" s="3">
        <v>0.32623488026912362</v>
      </c>
      <c r="G207" s="3">
        <v>2.9930451168531762E-2</v>
      </c>
      <c r="H207" s="3">
        <v>-0.49342187176120039</v>
      </c>
      <c r="I207" s="3">
        <v>-0.57326582553521555</v>
      </c>
      <c r="J207" s="3">
        <v>-0.35061768631908335</v>
      </c>
      <c r="K207" s="3">
        <v>-0.40534159568093842</v>
      </c>
      <c r="L207" s="3">
        <v>0.13589536529832785</v>
      </c>
      <c r="M207" s="3">
        <v>0.17261047069884386</v>
      </c>
      <c r="N207" s="3">
        <v>0.28763292871513518</v>
      </c>
      <c r="O207" s="3">
        <v>-0.1375542577180443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-0.14352367201631228</v>
      </c>
      <c r="C212" s="3">
        <v>7.0191916241787141E-3</v>
      </c>
      <c r="D212" s="3">
        <v>-0.26388490990382629</v>
      </c>
      <c r="E212" s="3">
        <v>0.2822186259140072</v>
      </c>
      <c r="F212" s="3">
        <v>-2.3709450764172497E-4</v>
      </c>
      <c r="G212" s="3">
        <v>0.27012141159645953</v>
      </c>
      <c r="H212" s="3">
        <v>0.27849714018782157</v>
      </c>
      <c r="I212" s="3">
        <v>0.37155752331257147</v>
      </c>
      <c r="J212" s="3">
        <v>-0.21407552484272546</v>
      </c>
      <c r="K212" s="3">
        <v>-0.29541277930565735</v>
      </c>
      <c r="L212" s="3">
        <v>0.5213665254086669</v>
      </c>
      <c r="M212" s="3">
        <v>0.2904817473504302</v>
      </c>
      <c r="N212" s="3">
        <v>-8.6789737919098218E-4</v>
      </c>
      <c r="O212" s="3">
        <v>0.41809697091049974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-0.25181040297210194</v>
      </c>
      <c r="C217" s="3">
        <v>-0.22861211329553918</v>
      </c>
      <c r="D217" s="3">
        <v>-3.6774887217667376E-2</v>
      </c>
      <c r="E217" s="3">
        <v>6.9301829560950559E-2</v>
      </c>
      <c r="F217" s="3">
        <v>-0.15515954770094895</v>
      </c>
      <c r="G217" s="3">
        <v>-0.42711599230008912</v>
      </c>
      <c r="H217" s="3">
        <v>-0.22201304552409865</v>
      </c>
      <c r="I217" s="3">
        <v>-0.36845565407277736</v>
      </c>
      <c r="J217" s="3">
        <v>-0.11032673730283306</v>
      </c>
      <c r="K217" s="3">
        <v>-0.31519780245922313</v>
      </c>
      <c r="L217" s="3">
        <v>-0.39802627764179627</v>
      </c>
      <c r="M217" s="3">
        <v>0.32707902703285197</v>
      </c>
      <c r="N217" s="3">
        <v>0.11973960253328342</v>
      </c>
      <c r="O217" s="3">
        <v>0.12824254445454331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-0.23750755237750756</v>
      </c>
      <c r="C222" s="3">
        <v>0.17018676328070118</v>
      </c>
      <c r="D222" s="3">
        <v>0.31012184221069061</v>
      </c>
      <c r="E222" s="3">
        <v>0.35807449838398175</v>
      </c>
      <c r="F222" s="3">
        <v>0.27034378906613987</v>
      </c>
      <c r="G222" s="3">
        <v>0.35203881365907425</v>
      </c>
      <c r="H222" s="3">
        <v>0.17844402251012265</v>
      </c>
      <c r="I222" s="3">
        <v>-0.13306429769482186</v>
      </c>
      <c r="J222" s="3">
        <v>4.9672995949001111E-2</v>
      </c>
      <c r="K222" s="3">
        <v>3.9480035282574329E-2</v>
      </c>
      <c r="L222" s="3">
        <v>-0.28506346797755244</v>
      </c>
      <c r="M222" s="3">
        <v>3.4107637277786054E-2</v>
      </c>
      <c r="N222" s="3">
        <v>-0.16946116521862356</v>
      </c>
      <c r="O222" s="3">
        <v>-0.51241955744813972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-9.7267613963151228E-2</v>
      </c>
      <c r="C227" s="3">
        <v>0.47391474296883956</v>
      </c>
      <c r="D227" s="3">
        <v>-0.15502628142239447</v>
      </c>
      <c r="E227" s="3">
        <v>-0.38617107695069097</v>
      </c>
      <c r="F227" s="3">
        <v>0.42495066709050511</v>
      </c>
      <c r="G227" s="3">
        <v>-0.45459111904210581</v>
      </c>
      <c r="H227" s="3">
        <v>0.39186014843113698</v>
      </c>
      <c r="I227" s="3">
        <v>-0.41305198897837858</v>
      </c>
      <c r="J227" s="3">
        <v>-3.5478141879000981E-2</v>
      </c>
      <c r="K227" s="3">
        <v>-3.84860829969986E-2</v>
      </c>
      <c r="L227" s="3">
        <v>0.36004919073003294</v>
      </c>
      <c r="M227" s="3">
        <v>0.99999999999999978</v>
      </c>
      <c r="N227" s="3">
        <v>-0.21044237512768293</v>
      </c>
      <c r="O227" s="3">
        <v>0.66989984991743445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-0.16347104925242187</v>
      </c>
      <c r="C232" s="3">
        <v>-0.12315071074298391</v>
      </c>
      <c r="D232" s="3">
        <v>-0.18606973681601238</v>
      </c>
      <c r="E232" s="3">
        <v>0.42482537457186736</v>
      </c>
      <c r="F232" s="3">
        <v>-0.34853956111811502</v>
      </c>
      <c r="G232" s="3">
        <v>-0.39547373515841716</v>
      </c>
      <c r="H232" s="3">
        <v>-0.43990721479826211</v>
      </c>
      <c r="I232" s="3">
        <v>-0.13648109992359914</v>
      </c>
      <c r="J232" s="3">
        <v>-0.47290224979854872</v>
      </c>
      <c r="K232" s="3">
        <v>0.14842064511531941</v>
      </c>
      <c r="L232" s="3">
        <v>0.15738145989931515</v>
      </c>
      <c r="M232" s="3">
        <v>-8.154525245903986E-2</v>
      </c>
      <c r="N232" s="3">
        <v>0.32678151929201255</v>
      </c>
      <c r="O232" s="3">
        <v>-4.8364834227485998E-2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-7.0107238754050144E-2</v>
      </c>
      <c r="C237" s="3">
        <v>0.17614980733466737</v>
      </c>
      <c r="D237" s="3">
        <v>2.5348858298241385E-2</v>
      </c>
      <c r="E237" s="3">
        <v>-0.14689998642306115</v>
      </c>
      <c r="F237" s="3">
        <v>-0.52172629111245983</v>
      </c>
      <c r="G237" s="3">
        <v>-0.1538375057476471</v>
      </c>
      <c r="H237" s="3">
        <v>-0.39277324022929189</v>
      </c>
      <c r="I237" s="3">
        <v>0.16839603702608175</v>
      </c>
      <c r="J237" s="3">
        <v>-0.34267605517227157</v>
      </c>
      <c r="K237" s="3">
        <v>-0.12844083962149849</v>
      </c>
      <c r="L237" s="3">
        <v>-0.10358473641158894</v>
      </c>
      <c r="M237" s="3">
        <v>-0.28792605305590802</v>
      </c>
      <c r="N237" s="3">
        <v>-0.22565804298628234</v>
      </c>
      <c r="O237" s="3">
        <v>1.9987235349039026E-2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-0.28043370497962261</v>
      </c>
      <c r="C242" s="3">
        <v>-9.3712510450324416E-2</v>
      </c>
      <c r="D242" s="3">
        <v>-0.11270005006601568</v>
      </c>
      <c r="E242" s="3">
        <v>-0.17219086335662367</v>
      </c>
      <c r="F242" s="3">
        <v>-0.38796766497118718</v>
      </c>
      <c r="G242" s="3">
        <v>-0.18926894770907179</v>
      </c>
      <c r="H242" s="3">
        <v>-0.30693036599894163</v>
      </c>
      <c r="I242" s="3">
        <v>-0.3912151808454809</v>
      </c>
      <c r="J242" s="3">
        <v>-3.1825787057927234E-2</v>
      </c>
      <c r="K242" s="3">
        <v>-0.44169592814719916</v>
      </c>
      <c r="L242" s="3">
        <v>-0.12253102664166017</v>
      </c>
      <c r="M242" s="3">
        <v>-0.22382399034735517</v>
      </c>
      <c r="N242" s="3">
        <v>-0.36827240054579435</v>
      </c>
      <c r="O242" s="3">
        <v>0.35932968917482694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0.47697658424650446</v>
      </c>
      <c r="C247" s="3">
        <v>1.8268223134920797E-2</v>
      </c>
      <c r="D247" s="3">
        <v>-0.32926917889960877</v>
      </c>
      <c r="E247" s="3">
        <v>-0.38066003817340699</v>
      </c>
      <c r="F247" s="3">
        <v>-0.48471341047455291</v>
      </c>
      <c r="G247" s="3">
        <v>-0.33575653827157415</v>
      </c>
      <c r="H247" s="3">
        <v>0.4419015472046422</v>
      </c>
      <c r="I247" s="3">
        <v>5.5118025591423717E-2</v>
      </c>
      <c r="J247" s="3">
        <v>-0.25811816583959213</v>
      </c>
      <c r="K247" s="3">
        <v>-0.16832284226386543</v>
      </c>
      <c r="L247" s="3">
        <v>-0.37422137450274434</v>
      </c>
      <c r="M247" s="3">
        <v>-0.31326386085221941</v>
      </c>
      <c r="N247" s="3">
        <v>-0.37238942670566633</v>
      </c>
      <c r="O247" s="3">
        <v>0.3869432094681497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0.22573047567202001</v>
      </c>
      <c r="C252" s="3">
        <v>-0.25716933537864217</v>
      </c>
      <c r="D252" s="3">
        <v>-0.15265167219996287</v>
      </c>
      <c r="E252" s="3">
        <v>-0.25301433111967409</v>
      </c>
      <c r="F252" s="3">
        <v>-0.22103601477153897</v>
      </c>
      <c r="G252" s="3">
        <v>-2.5121942231979013E-3</v>
      </c>
      <c r="H252" s="3">
        <v>-0.4345328547931781</v>
      </c>
      <c r="I252" s="3">
        <v>-0.1709690923058286</v>
      </c>
      <c r="J252" s="3">
        <v>-0.31056153196222708</v>
      </c>
      <c r="K252" s="3">
        <v>0.16679137707762087</v>
      </c>
      <c r="L252" s="3">
        <v>-0.22072017466060828</v>
      </c>
      <c r="M252" s="3">
        <v>-0.17133140358972906</v>
      </c>
      <c r="N252" s="3">
        <v>0.52305650489172528</v>
      </c>
      <c r="O252" s="3">
        <v>0.4625395543754815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0.40815111680619398</v>
      </c>
      <c r="C257" s="3">
        <v>-0.10221120783956665</v>
      </c>
      <c r="D257" s="3">
        <v>0.26986689569279998</v>
      </c>
      <c r="E257" s="3">
        <v>-0.34657093818620754</v>
      </c>
      <c r="F257" s="3">
        <v>0.33577315966295335</v>
      </c>
      <c r="G257" s="3">
        <v>0.35842953995708371</v>
      </c>
      <c r="H257" s="3">
        <v>0.1726819615009251</v>
      </c>
      <c r="I257" s="3">
        <v>-9.7987149588448216E-2</v>
      </c>
      <c r="J257" s="3">
        <v>-7.8212376079188572E-2</v>
      </c>
      <c r="K257" s="3">
        <v>-1.471014836825842E-2</v>
      </c>
      <c r="L257" s="3">
        <v>-0.23585604696397389</v>
      </c>
      <c r="M257" s="3">
        <v>0.42507790611158647</v>
      </c>
      <c r="N257" s="3">
        <v>-4.2455243601727352E-2</v>
      </c>
      <c r="O257" s="3">
        <v>-0.3707825237614501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-0.3764694561496541</v>
      </c>
      <c r="C262" s="3">
        <v>-5.2532575018669779E-2</v>
      </c>
      <c r="D262" s="3">
        <v>0.26311258877439364</v>
      </c>
      <c r="E262" s="3">
        <v>-0.23997760688305397</v>
      </c>
      <c r="F262" s="3">
        <v>-0.29816672331743271</v>
      </c>
      <c r="G262" s="3">
        <v>0.33217318401148871</v>
      </c>
      <c r="H262" s="3">
        <v>-0.18938781783272357</v>
      </c>
      <c r="I262" s="3">
        <v>-0.23832135069316521</v>
      </c>
      <c r="J262" s="3">
        <v>-0.38842376065168188</v>
      </c>
      <c r="K262" s="3">
        <v>-0.36078189683429346</v>
      </c>
      <c r="L262" s="3">
        <v>-0.14298976421613344</v>
      </c>
      <c r="M262" s="3">
        <v>0.45741584172003663</v>
      </c>
      <c r="N262" s="3">
        <v>0.27450098571102177</v>
      </c>
      <c r="O262" s="3">
        <v>6.129387169441667E-2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0.18194508973090801</v>
      </c>
      <c r="C267" s="3">
        <v>0.50979014230861908</v>
      </c>
      <c r="D267" s="3">
        <v>0.4927216683245042</v>
      </c>
      <c r="E267" s="3">
        <v>0.29537658042357057</v>
      </c>
      <c r="F267" s="3">
        <v>0.27150266777103338</v>
      </c>
      <c r="G267" s="3">
        <v>0.20726178306176743</v>
      </c>
      <c r="H267" s="3">
        <v>-0.47216136378588164</v>
      </c>
      <c r="I267" s="3">
        <v>0.18043496416441174</v>
      </c>
      <c r="J267" s="3">
        <v>0.28752196061711099</v>
      </c>
      <c r="K267" s="3">
        <v>2.6596026483444769E-2</v>
      </c>
      <c r="L267" s="3">
        <v>-0.50439275125541883</v>
      </c>
      <c r="M267" s="3">
        <v>-0.61168563182919733</v>
      </c>
      <c r="N267" s="3">
        <v>1.0104733332713075E-2</v>
      </c>
      <c r="O267" s="3">
        <v>-0.40416130883212448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-0.10844906164267404</v>
      </c>
      <c r="C272" s="3">
        <v>-0.29493441808696036</v>
      </c>
      <c r="D272" s="3">
        <v>-0.36790519135305655</v>
      </c>
      <c r="E272" s="3">
        <v>0.41867761392604647</v>
      </c>
      <c r="F272" s="3">
        <v>-0.14896555080529189</v>
      </c>
      <c r="G272" s="3">
        <v>9.6104638231894551E-2</v>
      </c>
      <c r="H272" s="3">
        <v>-0.43271877858161278</v>
      </c>
      <c r="I272" s="3">
        <v>-0.18646844227959772</v>
      </c>
      <c r="J272" s="3">
        <v>0.22103247325272124</v>
      </c>
      <c r="K272" s="3">
        <v>-0.4114734016398427</v>
      </c>
      <c r="L272" s="3">
        <v>-0.40469946819726782</v>
      </c>
      <c r="M272" s="3">
        <v>0.3647089556903586</v>
      </c>
      <c r="N272" s="3">
        <v>-0.31910430099569803</v>
      </c>
      <c r="O272" s="3">
        <v>-0.43867295625613262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-0.16007963633741487</v>
      </c>
      <c r="C277" s="3">
        <v>-0.23507676968507094</v>
      </c>
      <c r="D277" s="3">
        <v>-8.1027091585453206E-3</v>
      </c>
      <c r="E277" s="3">
        <v>0.4292298196299667</v>
      </c>
      <c r="F277" s="3">
        <v>-0.14329362427984302</v>
      </c>
      <c r="G277" s="3">
        <v>0.17453877850593502</v>
      </c>
      <c r="H277" s="3">
        <v>0.36377818962483643</v>
      </c>
      <c r="I277" s="3">
        <v>-0.12989778190078022</v>
      </c>
      <c r="J277" s="3">
        <v>-0.35415989873937154</v>
      </c>
      <c r="K277" s="3">
        <v>-0.31630068610196793</v>
      </c>
      <c r="L277" s="3">
        <v>-0.43095048362432403</v>
      </c>
      <c r="M277" s="3">
        <v>-0.23301489038860843</v>
      </c>
      <c r="N277" s="3">
        <v>-0.27382809726743257</v>
      </c>
      <c r="O277" s="3">
        <v>-3.0494346769078598E-3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-0.30807447691645595</v>
      </c>
      <c r="C282" s="3">
        <v>0.41710414943009227</v>
      </c>
      <c r="D282" s="3">
        <v>-0.26825515630664892</v>
      </c>
      <c r="E282" s="3">
        <v>-0.29109391189032069</v>
      </c>
      <c r="F282" s="3">
        <v>-0.30840071886901665</v>
      </c>
      <c r="G282" s="3">
        <v>0.21705538285512363</v>
      </c>
      <c r="H282" s="3">
        <v>-0.17054357257423644</v>
      </c>
      <c r="I282" s="3">
        <v>-0.30860099177236572</v>
      </c>
      <c r="J282" s="3">
        <v>-5.6481884832653449E-2</v>
      </c>
      <c r="K282" s="3">
        <v>-0.38734466940051221</v>
      </c>
      <c r="L282" s="3">
        <v>-0.22281274022283085</v>
      </c>
      <c r="M282" s="3">
        <v>0.32419511955462271</v>
      </c>
      <c r="N282" s="3">
        <v>-0.33973567120504361</v>
      </c>
      <c r="O282" s="3">
        <v>-0.36751142727122282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-0.14903726695731992</v>
      </c>
      <c r="C287" s="3">
        <v>-0.41003102389889812</v>
      </c>
      <c r="D287" s="3">
        <v>0.2697352958434347</v>
      </c>
      <c r="E287" s="3">
        <v>0.20908911086959431</v>
      </c>
      <c r="F287" s="3">
        <v>-0.44651577673564624</v>
      </c>
      <c r="G287" s="3">
        <v>-0.4734335512169251</v>
      </c>
      <c r="H287" s="3">
        <v>-0.50404432547498912</v>
      </c>
      <c r="I287" s="3">
        <v>-0.4797738574143986</v>
      </c>
      <c r="J287" s="3">
        <v>0.22686526834453738</v>
      </c>
      <c r="K287" s="3">
        <v>-0.22338119376168494</v>
      </c>
      <c r="L287" s="3">
        <v>-0.39803737776696257</v>
      </c>
      <c r="M287" s="3">
        <v>-0.40095238454795912</v>
      </c>
      <c r="N287" s="3">
        <v>-0.35925671132012793</v>
      </c>
      <c r="O287" s="3">
        <v>0.32623488026912362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-0.18115221525270034</v>
      </c>
      <c r="C292" s="3">
        <v>-2.3709450764172497E-4</v>
      </c>
      <c r="D292" s="3">
        <v>0.17635301937426887</v>
      </c>
      <c r="E292" s="3">
        <v>0.27012141159645953</v>
      </c>
      <c r="F292" s="3">
        <v>0.41809697091049974</v>
      </c>
      <c r="G292" s="3">
        <v>0.11952395128606859</v>
      </c>
      <c r="H292" s="3">
        <v>0.31994032625105034</v>
      </c>
      <c r="I292" s="3">
        <v>0.35807449838398175</v>
      </c>
      <c r="J292" s="3">
        <v>0.36527303873811179</v>
      </c>
      <c r="K292" s="3">
        <v>-3.5478141879000981E-2</v>
      </c>
      <c r="L292" s="3">
        <v>-0.43990721479826211</v>
      </c>
      <c r="M292" s="3">
        <v>-9.7985279012522738E-3</v>
      </c>
      <c r="N292" s="3">
        <v>-4.8364834227485998E-2</v>
      </c>
      <c r="O292" s="3">
        <v>-6.8064807612372769E-2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-0.29194414849497347</v>
      </c>
      <c r="C297" s="3">
        <v>-0.26054447634704103</v>
      </c>
      <c r="D297" s="3">
        <v>0.39923667161076515</v>
      </c>
      <c r="E297" s="3">
        <v>0.33217318401148871</v>
      </c>
      <c r="F297" s="3">
        <v>-0.42113236452440089</v>
      </c>
      <c r="G297" s="3">
        <v>-0.37638694907279163</v>
      </c>
      <c r="H297" s="3">
        <v>0.16108935696676219</v>
      </c>
      <c r="I297" s="3">
        <v>0.38856084679318958</v>
      </c>
      <c r="J297" s="3">
        <v>-0.10777385318792962</v>
      </c>
      <c r="K297" s="3">
        <v>-9.7075316014521823E-2</v>
      </c>
      <c r="L297" s="3">
        <v>-7.9448761652713057E-2</v>
      </c>
      <c r="M297" s="3">
        <v>-0.25811816583959213</v>
      </c>
      <c r="N297" s="3">
        <v>0.42995112978173872</v>
      </c>
      <c r="O297" s="3">
        <v>-0.22739790723217787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-2.675593055503064E-2</v>
      </c>
      <c r="C302" s="3">
        <v>-0.2074102189481804</v>
      </c>
      <c r="D302" s="3">
        <v>-0.3393600847157755</v>
      </c>
      <c r="E302" s="3">
        <v>0.50462933986888237</v>
      </c>
      <c r="F302" s="2">
        <v>-0.13838550459673102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776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206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80100030</v>
      </c>
      <c r="F4" s="129" t="s">
        <v>758</v>
      </c>
      <c r="G4" s="128" t="s">
        <v>783</v>
      </c>
      <c r="H4" s="127" t="s">
        <v>740</v>
      </c>
      <c r="I4" s="126"/>
      <c r="J4" s="125"/>
      <c r="K4" s="124"/>
      <c r="L4" s="123" t="s">
        <v>784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783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783</v>
      </c>
      <c r="M5" s="109">
        <v>6609</v>
      </c>
      <c r="N5" s="108">
        <v>5062</v>
      </c>
      <c r="O5" s="107">
        <v>5653.9333333333334</v>
      </c>
      <c r="P5" s="106">
        <v>489.38689080204114</v>
      </c>
      <c r="Q5" s="105">
        <v>8.6556890919956803E-2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1.7248184515657691E-3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1.7820505526405976E-3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1.6701902633246156E-3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1.5700858204989101E-3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1.7410663082215463E-3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1.5419907569286294E-3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1.487293024979968E-3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1.5218076320975479E-3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1.5227940604857393E-3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1.5893292139504485E-3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1.5489831836987824E-3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1.5478914249583357E-3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1.5410483205427099E-3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1.4990873498832576E-3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1.448635815474361E-3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1.4391641955405863E-3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1.4251234112778682E-3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1.4140296299011441E-3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1.4077722289610433E-3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1.403641230048866E-3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1.4005031999568425E-3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782</v>
      </c>
      <c r="F28" s="56" t="s">
        <v>735</v>
      </c>
      <c r="G28" s="55" t="s">
        <v>781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6.2423873325212487E-3</v>
      </c>
      <c r="F30" s="30" t="e">
        <v>#N/A</v>
      </c>
      <c r="G30" s="28">
        <v>1.5445823802026082E-2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-7.2174307762142509E-2</v>
      </c>
      <c r="F31" s="30" t="e">
        <v>#N/A</v>
      </c>
      <c r="G31" s="28">
        <v>-6.0719669586366654E-2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-7.2570123939986964E-2</v>
      </c>
      <c r="F32" s="30" t="e">
        <v>#N/A</v>
      </c>
      <c r="G32" s="28">
        <v>-6.6809689927191829E-2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0.11306488482503951</v>
      </c>
      <c r="F33" s="30" t="e">
        <v>#N/A</v>
      </c>
      <c r="G33" s="28">
        <v>0.12353257966665443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-0.12148499210110586</v>
      </c>
      <c r="F34" s="30" t="e">
        <v>#N/A</v>
      </c>
      <c r="G34" s="28">
        <v>-0.11594231066325789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-5.3407660492717168E-2</v>
      </c>
      <c r="F35" s="30" t="e">
        <v>#N/A</v>
      </c>
      <c r="G35" s="28">
        <v>-5.0412115114529588E-2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3.3054711246200519E-2</v>
      </c>
      <c r="F36" s="30" t="e">
        <v>#N/A</v>
      </c>
      <c r="G36" s="28">
        <v>3.9634677559870823E-2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-2.2066936373666968E-3</v>
      </c>
      <c r="F37" s="30" t="e">
        <v>#N/A</v>
      </c>
      <c r="G37" s="28">
        <v>9.8114440213059595E-4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2.5433099889421218E-2</v>
      </c>
      <c r="F38" s="30" t="e">
        <v>#N/A</v>
      </c>
      <c r="G38" s="28">
        <v>3.2027524969096E-2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-3.0373831775700966E-2</v>
      </c>
      <c r="F39" s="30" t="e">
        <v>#N/A</v>
      </c>
      <c r="G39" s="28">
        <v>-2.4097934246741115E-2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-2.5764596848934174E-2</v>
      </c>
      <c r="F40" s="30" t="e">
        <v>#N/A</v>
      </c>
      <c r="G40" s="28">
        <v>-2.2601494890651663E-2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6.8493150684931781E-3</v>
      </c>
      <c r="F41" s="30" t="e">
        <v>#N/A</v>
      </c>
      <c r="G41" s="28">
        <v>1.0128954531257062E-2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-1.2660619803476991E-2</v>
      </c>
      <c r="F42" s="30" t="e">
        <v>#N/A</v>
      </c>
      <c r="G42" s="28">
        <v>-6.1862632120244232E-3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-3.1196172248803777E-2</v>
      </c>
      <c r="F43" s="39" t="e">
        <v>#N/A</v>
      </c>
      <c r="G43" s="38">
        <v>-2.4801427511172203E-2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-4.4436807665954037E-3</v>
      </c>
      <c r="F44" s="30" t="e">
        <v>#N/A</v>
      </c>
      <c r="G44" s="35">
        <v>-2.4171489662948575E-3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-5.6140012910707027E-3</v>
      </c>
      <c r="F45" s="30" t="e">
        <v>#N/A</v>
      </c>
      <c r="G45" s="29">
        <v>-3.6799711071322516E-3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-5.4928351035470335E-3</v>
      </c>
      <c r="F46" s="30" t="e">
        <v>#N/A</v>
      </c>
      <c r="G46" s="29">
        <v>-3.9900399287552402E-3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-3.029124066366462E-3</v>
      </c>
      <c r="F47" s="30" t="e">
        <v>#N/A</v>
      </c>
      <c r="G47" s="29">
        <v>-2.1348019804149354E-3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-1.8278007384018302E-3</v>
      </c>
      <c r="F48" s="30" t="e">
        <v>#N/A</v>
      </c>
      <c r="G48" s="29">
        <v>-1.2377528708211738E-3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-1.4529148839631523E-3</v>
      </c>
      <c r="F49" s="23" t="e">
        <v>#N/A</v>
      </c>
      <c r="G49" s="22">
        <v>-1.0224877066835614E-3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-0.87972269818328486</v>
      </c>
      <c r="C62" s="3">
        <v>0.88210914364606741</v>
      </c>
      <c r="D62" s="3">
        <v>0.87429996238095953</v>
      </c>
      <c r="E62" s="3">
        <v>0.8294270639959509</v>
      </c>
      <c r="F62" s="3">
        <v>0.92208068949119359</v>
      </c>
      <c r="G62" s="3">
        <v>0.92202186565026178</v>
      </c>
      <c r="H62" s="3">
        <v>-0.47471809466406684</v>
      </c>
      <c r="I62" s="3">
        <v>0.62818588395012487</v>
      </c>
      <c r="J62" s="3">
        <v>-0.72660844646689071</v>
      </c>
      <c r="K62" s="3">
        <v>0.57794250025862781</v>
      </c>
      <c r="L62" s="3">
        <v>0.59996430495013497</v>
      </c>
      <c r="M62" s="3">
        <v>0.92390984948989296</v>
      </c>
      <c r="N62" s="3">
        <v>-0.24656688605212462</v>
      </c>
      <c r="O62" s="3">
        <v>0.43049913461955064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-0.50649190666103006</v>
      </c>
      <c r="C67" s="3">
        <v>0.87344563874190528</v>
      </c>
      <c r="D67" s="3">
        <v>-0.10085766001322775</v>
      </c>
      <c r="E67" s="3">
        <v>-0.77323800054618519</v>
      </c>
      <c r="F67" s="3">
        <v>-0.44314802111652274</v>
      </c>
      <c r="G67" s="3">
        <v>0.78123546292232393</v>
      </c>
      <c r="H67" s="3">
        <v>-0.85216166315378172</v>
      </c>
      <c r="I67" s="3">
        <v>0.87638124634305326</v>
      </c>
      <c r="J67" s="3">
        <v>0.86641072052358969</v>
      </c>
      <c r="K67" s="3">
        <v>0.86148138452426481</v>
      </c>
      <c r="L67" s="3">
        <v>0.8528385985687118</v>
      </c>
      <c r="M67" s="3">
        <v>0.84294447551820739</v>
      </c>
      <c r="N67" s="3">
        <v>0.88670525745227902</v>
      </c>
      <c r="O67" s="3">
        <v>0.77114287496601497</v>
      </c>
    </row>
    <row r="68" spans="1:15" x14ac:dyDescent="0.15">
      <c r="A68" s="4"/>
      <c r="B68" s="10" t="s">
        <v>3</v>
      </c>
      <c r="C68" s="9">
        <v>7.5194718913584674E-2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0.83157766428055735</v>
      </c>
      <c r="C72" s="3">
        <v>0.45152517847936841</v>
      </c>
      <c r="D72" s="3">
        <v>0.74832887380888413</v>
      </c>
      <c r="E72" s="3">
        <v>0.7453389283216022</v>
      </c>
      <c r="F72" s="3">
        <v>0.82142241797391602</v>
      </c>
      <c r="G72" s="3">
        <v>0.6443228430487421</v>
      </c>
      <c r="H72" s="3">
        <v>0.82864339358688432</v>
      </c>
      <c r="I72" s="3">
        <v>0.80905499609772868</v>
      </c>
      <c r="J72" s="3">
        <v>0.92607788325257412</v>
      </c>
      <c r="K72" s="3">
        <v>0.8537761444463976</v>
      </c>
      <c r="L72" s="3">
        <v>0.86030045569973679</v>
      </c>
      <c r="M72" s="3">
        <v>0.75553720994116447</v>
      </c>
      <c r="N72" s="3">
        <v>0.87757976028153362</v>
      </c>
      <c r="O72" s="3">
        <v>0.91506862024624547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0.82860069124718583</v>
      </c>
      <c r="C77" s="3">
        <v>0.87778553391130665</v>
      </c>
      <c r="D77" s="3">
        <v>0.56900632461928213</v>
      </c>
      <c r="E77" s="3">
        <v>0.88688525856395117</v>
      </c>
      <c r="F77" s="3">
        <v>0.86011726300969482</v>
      </c>
      <c r="G77" s="3">
        <v>0.83726128510212616</v>
      </c>
      <c r="H77" s="3">
        <v>0.80632344371092746</v>
      </c>
      <c r="I77" s="3">
        <v>0.73330971973097137</v>
      </c>
      <c r="J77" s="3">
        <v>0.84963774121911473</v>
      </c>
      <c r="K77" s="3">
        <v>0.80438050836406583</v>
      </c>
      <c r="L77" s="3">
        <v>0.8717670021128775</v>
      </c>
      <c r="M77" s="3">
        <v>0.86790689839638446</v>
      </c>
      <c r="N77" s="3">
        <v>0.82508339498999272</v>
      </c>
      <c r="O77" s="3">
        <v>0.88882525389410183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0.89922505450112122</v>
      </c>
      <c r="C82" s="3">
        <v>0.110099579913639</v>
      </c>
      <c r="D82" s="3">
        <v>0.84571128386570771</v>
      </c>
      <c r="E82" s="3">
        <v>0.8780449624805855</v>
      </c>
      <c r="F82" s="3">
        <v>0.65678918564730171</v>
      </c>
      <c r="G82" s="3">
        <v>0.74711018119438533</v>
      </c>
      <c r="H82" s="3">
        <v>0.81904728377037395</v>
      </c>
      <c r="I82" s="3">
        <v>0.83335016279351404</v>
      </c>
      <c r="J82" s="3">
        <v>-0.29253736705044925</v>
      </c>
      <c r="K82" s="3">
        <v>-0.32227220099959331</v>
      </c>
      <c r="L82" s="3">
        <v>0.58503619189420897</v>
      </c>
      <c r="M82" s="3">
        <v>-0.6719194824636211</v>
      </c>
      <c r="N82" s="3">
        <v>-0.6896284722227578</v>
      </c>
      <c r="O82" s="3">
        <v>-0.6314548928382353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0.50702337759186911</v>
      </c>
      <c r="C87" s="3">
        <v>-0.13109173883991693</v>
      </c>
      <c r="D87" s="3">
        <v>0.73615104108231078</v>
      </c>
      <c r="E87" s="3">
        <v>-0.40120271079298608</v>
      </c>
      <c r="F87" s="3">
        <v>-0.70578744593857456</v>
      </c>
      <c r="G87" s="3">
        <v>-0.38656245107899262</v>
      </c>
      <c r="H87" s="3">
        <v>0.68867124498827337</v>
      </c>
      <c r="I87" s="3">
        <v>0.87681196752049739</v>
      </c>
      <c r="J87" s="3">
        <v>-0.49110412217909788</v>
      </c>
      <c r="K87" s="3">
        <v>0.8490166030656322</v>
      </c>
      <c r="L87" s="3">
        <v>-0.50300632262942113</v>
      </c>
      <c r="M87" s="3">
        <v>-0.62223100636828776</v>
      </c>
      <c r="N87" s="3">
        <v>-0.669368559065605</v>
      </c>
      <c r="O87" s="3">
        <v>0.90642741318280995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4.6892761289049831E-3</v>
      </c>
      <c r="C92" s="3">
        <v>0.89373437122612631</v>
      </c>
      <c r="D92" s="3">
        <v>0.38919812280180149</v>
      </c>
      <c r="E92" s="3">
        <v>0.11272627891172496</v>
      </c>
      <c r="F92" s="3">
        <v>-0.67366371841391726</v>
      </c>
      <c r="G92" s="3">
        <v>0.85573198210342405</v>
      </c>
      <c r="H92" s="3">
        <v>-5.8389748875762683E-2</v>
      </c>
      <c r="I92" s="3">
        <v>0.34873236976821503</v>
      </c>
      <c r="J92" s="3">
        <v>-0.18325216820723905</v>
      </c>
      <c r="K92" s="3">
        <v>-0.5521346093342997</v>
      </c>
      <c r="L92" s="3">
        <v>-6.8657258561554496E-2</v>
      </c>
      <c r="M92" s="3">
        <v>0.50434846257890853</v>
      </c>
      <c r="N92" s="3">
        <v>0.44390910412931245</v>
      </c>
      <c r="O92" s="3">
        <v>0.8197892847401852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0.29036479747487115</v>
      </c>
      <c r="C97" s="3">
        <v>0.89526916570759107</v>
      </c>
      <c r="D97" s="3">
        <v>0.87016687351940147</v>
      </c>
      <c r="E97" s="3">
        <v>-0.32586090414962554</v>
      </c>
      <c r="F97" s="3">
        <v>0.52228307033383692</v>
      </c>
      <c r="G97" s="3">
        <v>-0.68869660933985699</v>
      </c>
      <c r="H97" s="3">
        <v>-0.67966384222360909</v>
      </c>
      <c r="I97" s="3">
        <v>0.83912253588213093</v>
      </c>
      <c r="J97" s="3">
        <v>-0.13190559427786075</v>
      </c>
      <c r="K97" s="3">
        <v>0.39758913824260478</v>
      </c>
      <c r="L97" s="3">
        <v>0.89350049366888729</v>
      </c>
      <c r="M97" s="3">
        <v>-0.49790587766189937</v>
      </c>
      <c r="N97" s="3">
        <v>0.84740567905362074</v>
      </c>
      <c r="O97" s="3">
        <v>0.82826463271701734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-0.50344145210487656</v>
      </c>
      <c r="C102" s="3">
        <v>-0.55930308545293728</v>
      </c>
      <c r="D102" s="3">
        <v>0.67150331686768916</v>
      </c>
      <c r="E102" s="3">
        <v>5.1176891700010739E-2</v>
      </c>
      <c r="F102" s="3">
        <v>-0.31442842869655152</v>
      </c>
      <c r="G102" s="3">
        <v>0.80363343628095418</v>
      </c>
      <c r="H102" s="3">
        <v>0.78929280202709196</v>
      </c>
      <c r="I102" s="3">
        <v>0.71009514987694966</v>
      </c>
      <c r="J102" s="3">
        <v>0.87030741649310772</v>
      </c>
      <c r="K102" s="3">
        <v>0.18816484554975899</v>
      </c>
      <c r="L102" s="3">
        <v>0.78999296014053799</v>
      </c>
      <c r="M102" s="3">
        <v>0.45703030392898025</v>
      </c>
      <c r="N102" s="3">
        <v>0.83176466649466951</v>
      </c>
      <c r="O102" s="3">
        <v>0.87003107556061787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0.84660686547660569</v>
      </c>
      <c r="C107" s="3">
        <v>0.59234999570455549</v>
      </c>
      <c r="D107" s="3">
        <v>0.26417827076360989</v>
      </c>
      <c r="E107" s="3">
        <v>0.91133261139886002</v>
      </c>
      <c r="F107" s="3">
        <v>0.89307860920676774</v>
      </c>
      <c r="G107" s="3">
        <v>0.89850761148552949</v>
      </c>
      <c r="H107" s="3">
        <v>0.93017318463631249</v>
      </c>
      <c r="I107" s="3">
        <v>0.90369697756254252</v>
      </c>
      <c r="J107" s="3">
        <v>0.88046960337999358</v>
      </c>
      <c r="K107" s="3">
        <v>0.72811880048964872</v>
      </c>
      <c r="L107" s="3">
        <v>0.77736297262773302</v>
      </c>
      <c r="M107" s="3">
        <v>-0.12919467894643055</v>
      </c>
      <c r="N107" s="3">
        <v>0.91107046092443134</v>
      </c>
      <c r="O107" s="3">
        <v>0.92104189962873662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0.65581953858650732</v>
      </c>
      <c r="C112" s="3">
        <v>0.91057906602198269</v>
      </c>
      <c r="D112" s="3">
        <v>0.85357597227723325</v>
      </c>
      <c r="E112" s="3">
        <v>7.0707706526269426E-2</v>
      </c>
      <c r="F112" s="3">
        <v>0.77621619733588598</v>
      </c>
      <c r="G112" s="3">
        <v>0.90552188693720936</v>
      </c>
      <c r="H112" s="3">
        <v>0.68298014925151873</v>
      </c>
      <c r="I112" s="3">
        <v>0.84092022395059474</v>
      </c>
      <c r="J112" s="3">
        <v>0.84776529220081764</v>
      </c>
      <c r="K112" s="3">
        <v>0.90449020891428933</v>
      </c>
      <c r="L112" s="3">
        <v>0.8931433837277396</v>
      </c>
      <c r="M112" s="3">
        <v>0.84864071127584806</v>
      </c>
      <c r="N112" s="3">
        <v>-0.44406044234979464</v>
      </c>
      <c r="O112" s="3">
        <v>-0.68091686373559568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0.68530032628818993</v>
      </c>
      <c r="C117" s="3">
        <v>-8.44970023344674E-2</v>
      </c>
      <c r="D117" s="3">
        <v>-0.11091612934067753</v>
      </c>
      <c r="E117" s="3">
        <v>0.12789789356286435</v>
      </c>
      <c r="F117" s="3">
        <v>2.4121000309137851E-2</v>
      </c>
      <c r="G117" s="3">
        <v>0.31776205655808198</v>
      </c>
      <c r="H117" s="3">
        <v>-0.15111001617182157</v>
      </c>
      <c r="I117" s="3">
        <v>0.81291601179427375</v>
      </c>
      <c r="J117" s="3">
        <v>0.880010845804447</v>
      </c>
      <c r="K117" s="3">
        <v>0.84909005534750415</v>
      </c>
      <c r="L117" s="3">
        <v>0.69521031889800744</v>
      </c>
      <c r="M117" s="3">
        <v>0.39205955239686768</v>
      </c>
      <c r="N117" s="3">
        <v>0.70555067187331699</v>
      </c>
      <c r="O117" s="3">
        <v>0.44128771338024109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0.51687068910150447</v>
      </c>
      <c r="C122" s="3">
        <v>0.52719323659737038</v>
      </c>
      <c r="D122" s="3">
        <v>0.7676933391788574</v>
      </c>
      <c r="E122" s="3">
        <v>-0.7379284191122728</v>
      </c>
      <c r="F122" s="3">
        <v>-0.75899465555861001</v>
      </c>
      <c r="G122" s="3">
        <v>0.59530859374039691</v>
      </c>
      <c r="H122" s="3">
        <v>-0.74546527957245079</v>
      </c>
      <c r="I122" s="3">
        <v>-0.47963121646298457</v>
      </c>
      <c r="J122" s="3">
        <v>-0.87143473227667478</v>
      </c>
      <c r="K122" s="3">
        <v>-0.1540909437714171</v>
      </c>
      <c r="L122" s="3">
        <v>0.91251711660521184</v>
      </c>
      <c r="M122" s="3">
        <v>0.84168234372509732</v>
      </c>
      <c r="N122" s="3">
        <v>0.29254661081434657</v>
      </c>
      <c r="O122" s="3">
        <v>0.41555330858039286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0.69008079908438869</v>
      </c>
      <c r="C127" s="3">
        <v>-0.15197286967792781</v>
      </c>
      <c r="D127" s="3">
        <v>0.10584754316626119</v>
      </c>
      <c r="E127" s="3">
        <v>-0.73224266499404056</v>
      </c>
      <c r="F127" s="3">
        <v>-0.15637185962818673</v>
      </c>
      <c r="G127" s="3">
        <v>0.12573603254689131</v>
      </c>
      <c r="H127" s="3">
        <v>0.37569595758008817</v>
      </c>
      <c r="I127" s="3">
        <v>1.7012133432949859E-2</v>
      </c>
      <c r="J127" s="3">
        <v>-0.78887599207541559</v>
      </c>
      <c r="K127" s="3">
        <v>-0.68348736444338543</v>
      </c>
      <c r="L127" s="3">
        <v>-0.30198907150349069</v>
      </c>
      <c r="M127" s="3">
        <v>0.85850263513358993</v>
      </c>
      <c r="N127" s="3">
        <v>-0.48479039993923267</v>
      </c>
      <c r="O127" s="3">
        <v>-0.81386573702846132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-0.7400802873173723</v>
      </c>
      <c r="C132" s="3">
        <v>0.35690149983532871</v>
      </c>
      <c r="D132" s="3">
        <v>-0.85023961532240133</v>
      </c>
      <c r="E132" s="3">
        <v>-0.80551796255203811</v>
      </c>
      <c r="F132" s="3">
        <v>-0.68510032212806415</v>
      </c>
      <c r="G132" s="3">
        <v>0.18452858242056763</v>
      </c>
      <c r="H132" s="3">
        <v>0.80630566014757465</v>
      </c>
      <c r="I132" s="3">
        <v>-0.65993696620280107</v>
      </c>
      <c r="J132" s="3">
        <v>0.8804645276501013</v>
      </c>
      <c r="K132" s="3">
        <v>0.65891046209233717</v>
      </c>
      <c r="L132" s="3">
        <v>-0.60499039863599335</v>
      </c>
      <c r="M132" s="3">
        <v>0.71295783664292789</v>
      </c>
      <c r="N132" s="3">
        <v>0.70010125383470878</v>
      </c>
      <c r="O132" s="3">
        <v>0.27562350088466253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-3.1420447607882547E-2</v>
      </c>
      <c r="C137" s="3">
        <v>-0.7930844764729571</v>
      </c>
      <c r="D137" s="3">
        <v>0.79747406887509997</v>
      </c>
      <c r="E137" s="3">
        <v>-0.58536670328878615</v>
      </c>
      <c r="F137" s="3">
        <v>-0.64706693741338406</v>
      </c>
      <c r="G137" s="3">
        <v>0.73162753105467448</v>
      </c>
      <c r="H137" s="3">
        <v>0.83364077729080432</v>
      </c>
      <c r="I137" s="3">
        <v>0.7906034726593848</v>
      </c>
      <c r="J137" s="3">
        <v>0.76346442178482721</v>
      </c>
      <c r="K137" s="3">
        <v>-0.83160531909223212</v>
      </c>
      <c r="L137" s="3">
        <v>-0.69518469624396195</v>
      </c>
      <c r="M137" s="3">
        <v>-0.33037659726754143</v>
      </c>
      <c r="N137" s="3">
        <v>-0.8056951489559937</v>
      </c>
      <c r="O137" s="3">
        <v>0.34615839964069489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-0.65420222156895291</v>
      </c>
      <c r="C142" s="3">
        <v>0.8827293280988141</v>
      </c>
      <c r="D142" s="3">
        <v>-0.62673259430161532</v>
      </c>
      <c r="E142" s="3">
        <v>-0.24193043028191333</v>
      </c>
      <c r="F142" s="3">
        <v>-0.72093752785663223</v>
      </c>
      <c r="G142" s="3">
        <v>-0.70616103410046394</v>
      </c>
      <c r="H142" s="3">
        <v>0.60828602898942008</v>
      </c>
      <c r="I142" s="3">
        <v>0.87356147210145174</v>
      </c>
      <c r="J142" s="3">
        <v>0.86095677653814928</v>
      </c>
      <c r="K142" s="3">
        <v>-0.8004044985205504</v>
      </c>
      <c r="L142" s="3">
        <v>0.88094484030283693</v>
      </c>
      <c r="M142" s="3">
        <v>0.76717444041430349</v>
      </c>
      <c r="N142" s="3">
        <v>-0.15817726457767001</v>
      </c>
      <c r="O142" s="3">
        <v>-0.6346099858911759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-0.59530784862360642</v>
      </c>
      <c r="C147" s="3">
        <v>0.56944171613998029</v>
      </c>
      <c r="D147" s="3">
        <v>0.45595830618526267</v>
      </c>
      <c r="E147" s="3">
        <v>0.47455335008288135</v>
      </c>
      <c r="F147" s="3">
        <v>-0.13128701852280428</v>
      </c>
      <c r="G147" s="3">
        <v>-0.23269553228170359</v>
      </c>
      <c r="H147" s="3">
        <v>-0.90391784800832209</v>
      </c>
      <c r="I147" s="3">
        <v>0.8616181278078916</v>
      </c>
      <c r="J147" s="3">
        <v>0.31331537496508499</v>
      </c>
      <c r="K147" s="3">
        <v>0.71431564310728168</v>
      </c>
      <c r="L147" s="3">
        <v>-0.78906992951062505</v>
      </c>
      <c r="M147" s="3">
        <v>-0.70398385648547968</v>
      </c>
      <c r="N147" s="3">
        <v>0.72590358740598704</v>
      </c>
      <c r="O147" s="3">
        <v>-0.14410461490590326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0.40016755580291924</v>
      </c>
      <c r="C152" s="3">
        <v>0.86605718176152269</v>
      </c>
      <c r="D152" s="3">
        <v>0.6983372579952204</v>
      </c>
      <c r="E152" s="3">
        <v>0.7066100069405169</v>
      </c>
      <c r="F152" s="3">
        <v>0.67012552554494442</v>
      </c>
      <c r="G152" s="3">
        <v>0.55447686176000288</v>
      </c>
      <c r="H152" s="3">
        <v>0.45118523370562874</v>
      </c>
      <c r="I152" s="3">
        <v>0.78090802479673616</v>
      </c>
      <c r="J152" s="3">
        <v>-0.15101745523719079</v>
      </c>
      <c r="K152" s="3">
        <v>0.2489882231619939</v>
      </c>
      <c r="L152" s="3">
        <v>-0.77706416871550044</v>
      </c>
      <c r="M152" s="3">
        <v>-0.81680609300288931</v>
      </c>
      <c r="N152" s="3">
        <v>-3.6407490737379998E-2</v>
      </c>
      <c r="O152" s="3">
        <v>0.59725246315021197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0.68311964566345484</v>
      </c>
      <c r="C157" s="3">
        <v>0.45333725080117587</v>
      </c>
      <c r="D157" s="3">
        <v>0.14674341374034106</v>
      </c>
      <c r="E157" s="3">
        <v>0.61672686753428396</v>
      </c>
      <c r="F157" s="3">
        <v>0.76578438977090368</v>
      </c>
      <c r="G157" s="3">
        <v>-0.5278199450639266</v>
      </c>
      <c r="H157" s="3">
        <v>-0.66213956463789814</v>
      </c>
      <c r="I157" s="3">
        <v>-0.48453993652709254</v>
      </c>
      <c r="J157" s="3">
        <v>-0.6395963854221387</v>
      </c>
      <c r="K157" s="3">
        <v>-0.7704621174588191</v>
      </c>
      <c r="L157" s="3">
        <v>0.35004902555701917</v>
      </c>
      <c r="M157" s="3">
        <v>-0.66669117848523241</v>
      </c>
      <c r="N157" s="3">
        <v>0.74471690690535419</v>
      </c>
      <c r="O157" s="3">
        <v>-0.75980618486464746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-0.76085608686954609</v>
      </c>
      <c r="C162" s="3">
        <v>5.8238490513662727E-2</v>
      </c>
      <c r="D162" s="3">
        <v>-0.86148269017557988</v>
      </c>
      <c r="E162" s="3">
        <v>0.68990790563592752</v>
      </c>
      <c r="F162" s="3">
        <v>0.4611359455700017</v>
      </c>
      <c r="G162" s="3">
        <v>0.11974393350772336</v>
      </c>
      <c r="H162" s="3">
        <v>-0.41243208810601734</v>
      </c>
      <c r="I162" s="3">
        <v>0.40913801845773989</v>
      </c>
      <c r="J162" s="3">
        <v>0.27034443310592576</v>
      </c>
      <c r="K162" s="3">
        <v>0.29660022356389654</v>
      </c>
      <c r="L162" s="3">
        <v>-0.31112353208490634</v>
      </c>
      <c r="M162" s="3">
        <v>-0.73653087691831298</v>
      </c>
      <c r="N162" s="3">
        <v>0.93174907582263267</v>
      </c>
      <c r="O162" s="3">
        <v>3.5465839512574715E-3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-3.4677209928134799E-2</v>
      </c>
      <c r="C167" s="3">
        <v>-0.19820445481065194</v>
      </c>
      <c r="D167" s="3">
        <v>0.61666294080905293</v>
      </c>
      <c r="E167" s="3">
        <v>-2.0219509584093313E-4</v>
      </c>
      <c r="F167" s="3">
        <v>0.85604637190078492</v>
      </c>
      <c r="G167" s="3">
        <v>0.86516692361764302</v>
      </c>
      <c r="H167" s="3">
        <v>0.44532128514081859</v>
      </c>
      <c r="I167" s="3">
        <v>5.8140216330903549E-2</v>
      </c>
      <c r="J167" s="3">
        <v>0.71311853391936231</v>
      </c>
      <c r="K167" s="3">
        <v>0.77494767414356769</v>
      </c>
      <c r="L167" s="3">
        <v>0.85462957190631006</v>
      </c>
      <c r="M167" s="3">
        <v>-0.22667825108351766</v>
      </c>
      <c r="N167" s="3">
        <v>0.91936365441694701</v>
      </c>
      <c r="O167" s="3">
        <v>0.61630474110323386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0.72536324226079962</v>
      </c>
      <c r="C172" s="3">
        <v>0.81612647370799529</v>
      </c>
      <c r="D172" s="3">
        <v>0.67783793297817496</v>
      </c>
      <c r="E172" s="3">
        <v>-3.3822030019058515E-2</v>
      </c>
      <c r="F172" s="3">
        <v>0.78196160010949256</v>
      </c>
      <c r="G172" s="3">
        <v>0.74916934808671509</v>
      </c>
      <c r="H172" s="3">
        <v>0.84765341911861547</v>
      </c>
      <c r="I172" s="3">
        <v>-0.3454005618048096</v>
      </c>
      <c r="J172" s="3">
        <v>0.79421945600728328</v>
      </c>
      <c r="K172" s="3">
        <v>0.91794293714872588</v>
      </c>
      <c r="L172" s="3">
        <v>0.3002065554682869</v>
      </c>
      <c r="M172" s="3">
        <v>-0.34499926521538438</v>
      </c>
      <c r="N172" s="3">
        <v>0.8457754313442486</v>
      </c>
      <c r="O172" s="3">
        <v>0.65013552017567167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0.25835944995360649</v>
      </c>
      <c r="C177" s="3">
        <v>0.62721965652348788</v>
      </c>
      <c r="D177" s="3">
        <v>-0.632186895038929</v>
      </c>
      <c r="E177" s="3">
        <v>-0.77076574535628239</v>
      </c>
      <c r="F177" s="3">
        <v>0.27659367638248333</v>
      </c>
      <c r="G177" s="3">
        <v>-0.34769504336567991</v>
      </c>
      <c r="H177" s="3">
        <v>-0.31400802122190202</v>
      </c>
      <c r="I177" s="3">
        <v>-0.29379060238800608</v>
      </c>
      <c r="J177" s="3">
        <v>4.7213178541281091E-2</v>
      </c>
      <c r="K177" s="3">
        <v>-0.680424482779735</v>
      </c>
      <c r="L177" s="3">
        <v>0.89314823842673652</v>
      </c>
      <c r="M177" s="3">
        <v>-0.10948426338140756</v>
      </c>
      <c r="N177" s="3">
        <v>0.67946228178176726</v>
      </c>
      <c r="O177" s="3">
        <v>0.79347607914092289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0.87811355424686421</v>
      </c>
      <c r="C182" s="3">
        <v>0.90013405740691121</v>
      </c>
      <c r="D182" s="3">
        <v>0.80302200791283207</v>
      </c>
      <c r="E182" s="3">
        <v>0.85960541377637423</v>
      </c>
      <c r="F182" s="3">
        <v>0.89046932304243365</v>
      </c>
      <c r="G182" s="3">
        <v>0.77094251272193925</v>
      </c>
      <c r="H182" s="3">
        <v>0.77042725748169905</v>
      </c>
      <c r="I182" s="3">
        <v>0.85972613196693315</v>
      </c>
      <c r="J182" s="3">
        <v>0.81399789763867003</v>
      </c>
      <c r="K182" s="3">
        <v>0.81870992789793107</v>
      </c>
      <c r="L182" s="3">
        <v>-4.8682050123092166E-3</v>
      </c>
      <c r="M182" s="3">
        <v>0.7555296037159196</v>
      </c>
      <c r="N182" s="3">
        <v>0.82886361302963274</v>
      </c>
      <c r="O182" s="3">
        <v>0.83116813616711038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-3.7091310724653062E-2</v>
      </c>
      <c r="C187" s="3">
        <v>0.86992607751861051</v>
      </c>
      <c r="D187" s="3">
        <v>0.88431471183756649</v>
      </c>
      <c r="E187" s="3">
        <v>0.59939212376148088</v>
      </c>
      <c r="F187" s="3">
        <v>0.88200967178303957</v>
      </c>
      <c r="G187" s="3">
        <v>0.65502988653301786</v>
      </c>
      <c r="H187" s="3">
        <v>0.63939675608713287</v>
      </c>
      <c r="I187" s="3">
        <v>0.85597126726355033</v>
      </c>
      <c r="J187" s="3">
        <v>0.61857721028047497</v>
      </c>
      <c r="K187" s="3">
        <v>0.86889171292065059</v>
      </c>
      <c r="L187" s="3">
        <v>0.86618875808670437</v>
      </c>
      <c r="M187" s="3">
        <v>0.83336161435538447</v>
      </c>
      <c r="N187" s="3">
        <v>0.8533170042860827</v>
      </c>
      <c r="O187" s="3">
        <v>0.8511241667266809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0.86558550261644995</v>
      </c>
      <c r="C192" s="3">
        <v>0.83468536178403707</v>
      </c>
      <c r="D192" s="3">
        <v>0.77056220960560362</v>
      </c>
      <c r="E192" s="3">
        <v>0.85371006100018121</v>
      </c>
      <c r="F192" s="3">
        <v>0.89641110300518867</v>
      </c>
      <c r="G192" s="3">
        <v>-0.58932505072205343</v>
      </c>
      <c r="H192" s="3">
        <v>0.83187533271620118</v>
      </c>
      <c r="I192" s="3">
        <v>0.80517549925120624</v>
      </c>
      <c r="J192" s="3">
        <v>0.78709445686605428</v>
      </c>
      <c r="K192" s="3">
        <v>0.77191483980918352</v>
      </c>
      <c r="L192" s="3">
        <v>0.85061515180961367</v>
      </c>
      <c r="M192" s="3">
        <v>0.83670947609254354</v>
      </c>
      <c r="N192" s="3">
        <v>0.79491870881913596</v>
      </c>
      <c r="O192" s="3">
        <v>0.84048314718921613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0.83605633325420325</v>
      </c>
      <c r="C197" s="3">
        <v>0.78804462309166423</v>
      </c>
      <c r="D197" s="3">
        <v>0.8433188021375444</v>
      </c>
      <c r="E197" s="3">
        <v>0.81711815458888459</v>
      </c>
      <c r="F197" s="3">
        <v>0.85412307947966115</v>
      </c>
      <c r="G197" s="3">
        <v>0.84463618009014063</v>
      </c>
      <c r="H197" s="3">
        <v>0.84840888417978189</v>
      </c>
      <c r="I197" s="3">
        <v>0.87208146132393816</v>
      </c>
      <c r="J197" s="3">
        <v>0.87505073238356457</v>
      </c>
      <c r="K197" s="3">
        <v>0.71946842402021483</v>
      </c>
      <c r="L197" s="3">
        <v>0.83044658142504146</v>
      </c>
      <c r="M197" s="3">
        <v>0.56118290350775468</v>
      </c>
      <c r="N197" s="3">
        <v>0.87374064793637995</v>
      </c>
      <c r="O197" s="3">
        <v>0.41434009309136705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-0.47502925259941625</v>
      </c>
      <c r="C202" s="3">
        <v>0.8427290894084557</v>
      </c>
      <c r="D202" s="3">
        <v>0.9122013198714265</v>
      </c>
      <c r="E202" s="3">
        <v>-0.71037358663330619</v>
      </c>
      <c r="F202" s="3">
        <v>0.85028044551588278</v>
      </c>
      <c r="G202" s="3">
        <v>9.952609780439518E-3</v>
      </c>
      <c r="H202" s="3">
        <v>0.58355310894441859</v>
      </c>
      <c r="I202" s="3">
        <v>0.71322314177803559</v>
      </c>
      <c r="J202" s="3">
        <v>0.88736502528999672</v>
      </c>
      <c r="K202" s="3">
        <v>0.60076092192205066</v>
      </c>
      <c r="L202" s="3">
        <v>0.34664878291046408</v>
      </c>
      <c r="M202" s="3">
        <v>-0.27342428137358887</v>
      </c>
      <c r="N202" s="3">
        <v>-0.20869593715722254</v>
      </c>
      <c r="O202" s="3">
        <v>0.88907885864403979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0.77239325016285809</v>
      </c>
      <c r="C207" s="3">
        <v>0.88651518023605713</v>
      </c>
      <c r="D207" s="3">
        <v>0.72490006113402305</v>
      </c>
      <c r="E207" s="3">
        <v>-9.2357639009107415E-2</v>
      </c>
      <c r="F207" s="3">
        <v>-0.85725101849412633</v>
      </c>
      <c r="G207" s="3">
        <v>-0.37534437748067112</v>
      </c>
      <c r="H207" s="3">
        <v>0.8491212616876882</v>
      </c>
      <c r="I207" s="3">
        <v>0.49333484301285907</v>
      </c>
      <c r="J207" s="3">
        <v>0.83673891928376176</v>
      </c>
      <c r="K207" s="3">
        <v>0.83048734646611055</v>
      </c>
      <c r="L207" s="3">
        <v>-0.22718328440803143</v>
      </c>
      <c r="M207" s="3">
        <v>-0.60369230614377967</v>
      </c>
      <c r="N207" s="3">
        <v>-0.64632803923200666</v>
      </c>
      <c r="O207" s="3">
        <v>0.36502572074755163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0.54066395263341205</v>
      </c>
      <c r="C212" s="3">
        <v>-0.21002243685840088</v>
      </c>
      <c r="D212" s="3">
        <v>0.74062711392116209</v>
      </c>
      <c r="E212" s="3">
        <v>-0.86011722573085203</v>
      </c>
      <c r="F212" s="3">
        <v>0.19202451383602628</v>
      </c>
      <c r="G212" s="3">
        <v>-0.60574635744096672</v>
      </c>
      <c r="H212" s="3">
        <v>-0.45792246772533363</v>
      </c>
      <c r="I212" s="3">
        <v>-0.81735946238033685</v>
      </c>
      <c r="J212" s="3">
        <v>0.62206841347064334</v>
      </c>
      <c r="K212" s="3">
        <v>-0.1179321263425939</v>
      </c>
      <c r="L212" s="3">
        <v>-0.62413373118776905</v>
      </c>
      <c r="M212" s="3">
        <v>0.42646372042917213</v>
      </c>
      <c r="N212" s="3">
        <v>-0.76436246698731336</v>
      </c>
      <c r="O212" s="3">
        <v>-0.60426606834532748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0.84521531291155583</v>
      </c>
      <c r="C217" s="3">
        <v>0.82671011148040718</v>
      </c>
      <c r="D217" s="3">
        <v>0.74757675386433931</v>
      </c>
      <c r="E217" s="3">
        <v>0.53437074683713781</v>
      </c>
      <c r="F217" s="3">
        <v>0.66228845594542884</v>
      </c>
      <c r="G217" s="3">
        <v>0.75711030162794901</v>
      </c>
      <c r="H217" s="3">
        <v>0.74693830231568004</v>
      </c>
      <c r="I217" s="3">
        <v>0.79178013283561055</v>
      </c>
      <c r="J217" s="3">
        <v>0.49036563416567097</v>
      </c>
      <c r="K217" s="3">
        <v>0.7798333254851525</v>
      </c>
      <c r="L217" s="3">
        <v>0.73422845240856416</v>
      </c>
      <c r="M217" s="3">
        <v>-0.53157160655396329</v>
      </c>
      <c r="N217" s="3">
        <v>0.29098999055572655</v>
      </c>
      <c r="O217" s="3">
        <v>0.27080341345752901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0.47098759570619031</v>
      </c>
      <c r="C222" s="3">
        <v>-0.15903133906302758</v>
      </c>
      <c r="D222" s="3">
        <v>-0.89626545217740305</v>
      </c>
      <c r="E222" s="3">
        <v>-0.8600271438592566</v>
      </c>
      <c r="F222" s="3">
        <v>-0.80825725431323647</v>
      </c>
      <c r="G222" s="3">
        <v>-0.587395300616944</v>
      </c>
      <c r="H222" s="3">
        <v>-0.43738285215876865</v>
      </c>
      <c r="I222" s="3">
        <v>0.51630333722275934</v>
      </c>
      <c r="J222" s="3">
        <v>0.19647512495056507</v>
      </c>
      <c r="K222" s="3">
        <v>8.3133887646923796E-2</v>
      </c>
      <c r="L222" s="3">
        <v>1.7816110188103359E-2</v>
      </c>
      <c r="M222" s="3">
        <v>-0.48319506264549339</v>
      </c>
      <c r="N222" s="3">
        <v>-0.68571038699859332</v>
      </c>
      <c r="O222" s="3">
        <v>0.65504669635159962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-0.58490724771927705</v>
      </c>
      <c r="C227" s="3">
        <v>-0.9035578010457842</v>
      </c>
      <c r="D227" s="3">
        <v>0.8302690189462516</v>
      </c>
      <c r="E227" s="3">
        <v>0.92331438710429792</v>
      </c>
      <c r="F227" s="3">
        <v>-0.918101586956247</v>
      </c>
      <c r="G227" s="3">
        <v>0.79630108123883081</v>
      </c>
      <c r="H227" s="3">
        <v>-0.41166767285543016</v>
      </c>
      <c r="I227" s="3">
        <v>0.83442882667671081</v>
      </c>
      <c r="J227" s="3">
        <v>0.7773761477226121</v>
      </c>
      <c r="K227" s="3">
        <v>0.71785773034763789</v>
      </c>
      <c r="L227" s="3">
        <v>0.17966976516581296</v>
      </c>
      <c r="M227" s="3">
        <v>-0.21044237512768293</v>
      </c>
      <c r="N227" s="3">
        <v>0.99999999999999989</v>
      </c>
      <c r="O227" s="3">
        <v>-0.27200970143574588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0.69149227841993632</v>
      </c>
      <c r="C232" s="3">
        <v>0.81602924174554181</v>
      </c>
      <c r="D232" s="3">
        <v>-0.13169937274357951</v>
      </c>
      <c r="E232" s="3">
        <v>0.31293700535239682</v>
      </c>
      <c r="F232" s="3">
        <v>3.7653255204760944E-3</v>
      </c>
      <c r="G232" s="3">
        <v>0.55226588979249258</v>
      </c>
      <c r="H232" s="3">
        <v>0.85596335203321283</v>
      </c>
      <c r="I232" s="3">
        <v>0.48309252501031719</v>
      </c>
      <c r="J232" s="3">
        <v>0.8504535699703103</v>
      </c>
      <c r="K232" s="3">
        <v>0.49175875634545779</v>
      </c>
      <c r="L232" s="3">
        <v>-0.33992982607748706</v>
      </c>
      <c r="M232" s="3">
        <v>0.77917958328239845</v>
      </c>
      <c r="N232" s="3">
        <v>4.0113757263737566E-2</v>
      </c>
      <c r="O232" s="3">
        <v>0.6034179298392327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0.27581973604154791</v>
      </c>
      <c r="C237" s="3">
        <v>-0.20137611372991202</v>
      </c>
      <c r="D237" s="3">
        <v>0.73951851641873356</v>
      </c>
      <c r="E237" s="3">
        <v>0.64147100628368625</v>
      </c>
      <c r="F237" s="3">
        <v>0.87659430620445811</v>
      </c>
      <c r="G237" s="3">
        <v>0.29888012020543137</v>
      </c>
      <c r="H237" s="3">
        <v>0.85884378504624193</v>
      </c>
      <c r="I237" s="3">
        <v>0.21209972377690436</v>
      </c>
      <c r="J237" s="3">
        <v>0.82651242830813976</v>
      </c>
      <c r="K237" s="3">
        <v>0.93564952467378548</v>
      </c>
      <c r="L237" s="3">
        <v>0.72237461983263851</v>
      </c>
      <c r="M237" s="3">
        <v>0.81318993213471935</v>
      </c>
      <c r="N237" s="3">
        <v>0.91251391236370993</v>
      </c>
      <c r="O237" s="3">
        <v>0.51643060282295183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0.84609086368883712</v>
      </c>
      <c r="C242" s="3">
        <v>2.3157487981534192E-2</v>
      </c>
      <c r="D242" s="3">
        <v>0.84577051224594391</v>
      </c>
      <c r="E242" s="3">
        <v>0.62985296450020911</v>
      </c>
      <c r="F242" s="3">
        <v>0.89045532956838069</v>
      </c>
      <c r="G242" s="3">
        <v>0.69410752487064575</v>
      </c>
      <c r="H242" s="3">
        <v>0.56103264770570038</v>
      </c>
      <c r="I242" s="3">
        <v>0.87903868279359965</v>
      </c>
      <c r="J242" s="3">
        <v>0.41570633666617529</v>
      </c>
      <c r="K242" s="3">
        <v>0.8594084293120674</v>
      </c>
      <c r="L242" s="3">
        <v>0.90708261049833749</v>
      </c>
      <c r="M242" s="3">
        <v>0.82514932262326302</v>
      </c>
      <c r="N242" s="3">
        <v>0.80844309236583412</v>
      </c>
      <c r="O242" s="3">
        <v>-0.53364690902401679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-0.70622245629339142</v>
      </c>
      <c r="C247" s="3">
        <v>0.75374180289333692</v>
      </c>
      <c r="D247" s="3">
        <v>0.82573970875525093</v>
      </c>
      <c r="E247" s="3">
        <v>0.83201416855967081</v>
      </c>
      <c r="F247" s="3">
        <v>0.82691631224523487</v>
      </c>
      <c r="G247" s="3">
        <v>0.55312569406572909</v>
      </c>
      <c r="H247" s="3">
        <v>0.26594689167676322</v>
      </c>
      <c r="I247" s="3">
        <v>0.37292862018213502</v>
      </c>
      <c r="J247" s="3">
        <v>0.73462304355890817</v>
      </c>
      <c r="K247" s="3">
        <v>0.56925869509489224</v>
      </c>
      <c r="L247" s="3">
        <v>0.87624871974874674</v>
      </c>
      <c r="M247" s="3">
        <v>0.81546129358312625</v>
      </c>
      <c r="N247" s="3">
        <v>0.95041571967220817</v>
      </c>
      <c r="O247" s="3">
        <v>5.8787975959379825E-2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-6.54808863969049E-2</v>
      </c>
      <c r="C252" s="3">
        <v>0.80771267751815001</v>
      </c>
      <c r="D252" s="3">
        <v>0.83394588402484104</v>
      </c>
      <c r="E252" s="3">
        <v>0.12750434301256405</v>
      </c>
      <c r="F252" s="3">
        <v>0.95076682923773481</v>
      </c>
      <c r="G252" s="3">
        <v>0.58840747405065319</v>
      </c>
      <c r="H252" s="3">
        <v>0.89033760952465701</v>
      </c>
      <c r="I252" s="3">
        <v>0.97150812469269821</v>
      </c>
      <c r="J252" s="3">
        <v>0.87693532539857677</v>
      </c>
      <c r="K252" s="3">
        <v>-0.51669455434757794</v>
      </c>
      <c r="L252" s="3">
        <v>0.78834805859371493</v>
      </c>
      <c r="M252" s="3">
        <v>0.47062655463948544</v>
      </c>
      <c r="N252" s="3">
        <v>-0.48351859643573319</v>
      </c>
      <c r="O252" s="3">
        <v>-0.8380981688445166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-0.82069545838870972</v>
      </c>
      <c r="C257" s="3">
        <v>0.50306106453903543</v>
      </c>
      <c r="D257" s="3">
        <v>-0.82919957507747311</v>
      </c>
      <c r="E257" s="3">
        <v>0.71596322884771202</v>
      </c>
      <c r="F257" s="3">
        <v>-0.54364883685257626</v>
      </c>
      <c r="G257" s="3">
        <v>-0.42922264229827711</v>
      </c>
      <c r="H257" s="3">
        <v>-0.76808892606692025</v>
      </c>
      <c r="I257" s="3">
        <v>0.51299763473415672</v>
      </c>
      <c r="J257" s="3">
        <v>1.1243488766276958E-2</v>
      </c>
      <c r="K257" s="3">
        <v>-0.3617959094134468</v>
      </c>
      <c r="L257" s="3">
        <v>0.45940507926641827</v>
      </c>
      <c r="M257" s="3">
        <v>-0.28161093660789099</v>
      </c>
      <c r="N257" s="3">
        <v>-0.78959898838261877</v>
      </c>
      <c r="O257" s="3">
        <v>0.92151359971981139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0.90137136909299898</v>
      </c>
      <c r="C262" s="3">
        <v>0.71637557994896572</v>
      </c>
      <c r="D262" s="3">
        <v>-0.76736567416793244</v>
      </c>
      <c r="E262" s="3">
        <v>0.88938374288900279</v>
      </c>
      <c r="F262" s="3">
        <v>0.86243014120610362</v>
      </c>
      <c r="G262" s="3">
        <v>-0.85418866043937036</v>
      </c>
      <c r="H262" s="3">
        <v>0.63214088477750696</v>
      </c>
      <c r="I262" s="3">
        <v>0.52674251386290072</v>
      </c>
      <c r="J262" s="3">
        <v>0.89628664621241272</v>
      </c>
      <c r="K262" s="3">
        <v>0.90492110698397055</v>
      </c>
      <c r="L262" s="3">
        <v>0.55497367522839769</v>
      </c>
      <c r="M262" s="3">
        <v>-0.54237780218675713</v>
      </c>
      <c r="N262" s="3">
        <v>-0.8103865605184073</v>
      </c>
      <c r="O262" s="3">
        <v>-0.51623224721153804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-0.52341161333789976</v>
      </c>
      <c r="C267" s="3">
        <v>-0.4624574778313767</v>
      </c>
      <c r="D267" s="3">
        <v>-0.51297103492801643</v>
      </c>
      <c r="E267" s="3">
        <v>-0.67054952382950284</v>
      </c>
      <c r="F267" s="3">
        <v>-0.70389925445907631</v>
      </c>
      <c r="G267" s="3">
        <v>-0.76137029371584108</v>
      </c>
      <c r="H267" s="3">
        <v>0.64951763082142333</v>
      </c>
      <c r="I267" s="3">
        <v>-0.80034005112757978</v>
      </c>
      <c r="J267" s="3">
        <v>-0.68062835816478395</v>
      </c>
      <c r="K267" s="3">
        <v>-0.53291644062502319</v>
      </c>
      <c r="L267" s="3">
        <v>0.71803154134715419</v>
      </c>
      <c r="M267" s="3">
        <v>0.62053607135709377</v>
      </c>
      <c r="N267" s="3">
        <v>0.75389559305958587</v>
      </c>
      <c r="O267" s="3">
        <v>0.66300506247650448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0.32617166598024677</v>
      </c>
      <c r="C272" s="3">
        <v>0.3403543240628546</v>
      </c>
      <c r="D272" s="3">
        <v>0.5712132969551007</v>
      </c>
      <c r="E272" s="3">
        <v>-0.41791476130169641</v>
      </c>
      <c r="F272" s="3">
        <v>-3.5076286109715885E-3</v>
      </c>
      <c r="G272" s="3">
        <v>-0.53232206398134252</v>
      </c>
      <c r="H272" s="3">
        <v>0.75371236214063098</v>
      </c>
      <c r="I272" s="3">
        <v>0.57744637307949698</v>
      </c>
      <c r="J272" s="3">
        <v>-0.49259294067186227</v>
      </c>
      <c r="K272" s="3">
        <v>0.13609905901596647</v>
      </c>
      <c r="L272" s="3">
        <v>0.75406193547236855</v>
      </c>
      <c r="M272" s="3">
        <v>-0.87578870915412244</v>
      </c>
      <c r="N272" s="3">
        <v>0.6792553052916156</v>
      </c>
      <c r="O272" s="3">
        <v>0.11897240735756175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0.76059983453808755</v>
      </c>
      <c r="C277" s="3">
        <v>6.6630066427149262E-2</v>
      </c>
      <c r="D277" s="3">
        <v>0.51964052050882703</v>
      </c>
      <c r="E277" s="3">
        <v>-0.89640928998581149</v>
      </c>
      <c r="F277" s="3">
        <v>-0.13370899128075522</v>
      </c>
      <c r="G277" s="3">
        <v>-0.63483727477493168</v>
      </c>
      <c r="H277" s="3">
        <v>-0.68315892045354032</v>
      </c>
      <c r="I277" s="3">
        <v>0.83054074337422512</v>
      </c>
      <c r="J277" s="3">
        <v>0.87656465272917594</v>
      </c>
      <c r="K277" s="3">
        <v>0.89532287179980974</v>
      </c>
      <c r="L277" s="3">
        <v>0.81404258043540356</v>
      </c>
      <c r="M277" s="3">
        <v>0.84992700773124163</v>
      </c>
      <c r="N277" s="3">
        <v>0.85002953519218671</v>
      </c>
      <c r="O277" s="3">
        <v>0.72122709203924329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0.91599948303405043</v>
      </c>
      <c r="C282" s="3">
        <v>-6.8351958318993503E-2</v>
      </c>
      <c r="D282" s="3">
        <v>0.93434282773128097</v>
      </c>
      <c r="E282" s="3">
        <v>0.87301930805057781</v>
      </c>
      <c r="F282" s="3">
        <v>0.88523988013304444</v>
      </c>
      <c r="G282" s="3">
        <v>-0.24888767307204485</v>
      </c>
      <c r="H282" s="3">
        <v>0.60062451567364816</v>
      </c>
      <c r="I282" s="3">
        <v>0.68773166382106354</v>
      </c>
      <c r="J282" s="3">
        <v>0.45249504519357242</v>
      </c>
      <c r="K282" s="3">
        <v>0.85929046461570213</v>
      </c>
      <c r="L282" s="3">
        <v>0.3034481513896195</v>
      </c>
      <c r="M282" s="3">
        <v>-5.5782430093549447E-2</v>
      </c>
      <c r="N282" s="3">
        <v>0.8294270639959509</v>
      </c>
      <c r="O282" s="3">
        <v>0.8564610580349955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0.56944171613998029</v>
      </c>
      <c r="C287" s="3">
        <v>0.6983372579952204</v>
      </c>
      <c r="D287" s="3">
        <v>-0.81680609300288931</v>
      </c>
      <c r="E287" s="3">
        <v>-3.6407490737379998E-2</v>
      </c>
      <c r="F287" s="3">
        <v>0.83159637389511121</v>
      </c>
      <c r="G287" s="3">
        <v>0.68990790563592752</v>
      </c>
      <c r="H287" s="3">
        <v>0.68396104705832883</v>
      </c>
      <c r="I287" s="3">
        <v>0.83123391270871028</v>
      </c>
      <c r="J287" s="3">
        <v>-0.632186895038929</v>
      </c>
      <c r="K287" s="3">
        <v>0.89314823842673652</v>
      </c>
      <c r="L287" s="3">
        <v>0.87811355424686421</v>
      </c>
      <c r="M287" s="3">
        <v>0.87448192908360334</v>
      </c>
      <c r="N287" s="3">
        <v>0.88907885864403979</v>
      </c>
      <c r="O287" s="3">
        <v>-0.85725101849412633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0.44071482884915086</v>
      </c>
      <c r="C292" s="3">
        <v>0.19202451383602628</v>
      </c>
      <c r="D292" s="3">
        <v>-0.640474406711941</v>
      </c>
      <c r="E292" s="3">
        <v>-0.60574635744096672</v>
      </c>
      <c r="F292" s="3">
        <v>-0.60426606834532748</v>
      </c>
      <c r="G292" s="3">
        <v>0.29267255303096962</v>
      </c>
      <c r="H292" s="3">
        <v>-0.73570765131987248</v>
      </c>
      <c r="I292" s="3">
        <v>-0.8600271438592566</v>
      </c>
      <c r="J292" s="3">
        <v>-0.66630952945112998</v>
      </c>
      <c r="K292" s="3">
        <v>0.7773761477226121</v>
      </c>
      <c r="L292" s="3">
        <v>0.85596335203321283</v>
      </c>
      <c r="M292" s="3">
        <v>0.76641978637646235</v>
      </c>
      <c r="N292" s="3">
        <v>0.6034179298392327</v>
      </c>
      <c r="O292" s="3">
        <v>0.25883870279810645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0.85963831941157254</v>
      </c>
      <c r="C297" s="3">
        <v>0.87851055966232017</v>
      </c>
      <c r="D297" s="3">
        <v>-0.31727911215788512</v>
      </c>
      <c r="E297" s="3">
        <v>-0.85418866043937036</v>
      </c>
      <c r="F297" s="3">
        <v>0.22989560591710076</v>
      </c>
      <c r="G297" s="3">
        <v>0.62678205157779299</v>
      </c>
      <c r="H297" s="3">
        <v>-0.69816538081835422</v>
      </c>
      <c r="I297" s="3">
        <v>-0.86269164296284295</v>
      </c>
      <c r="J297" s="3">
        <v>0.71890557807037336</v>
      </c>
      <c r="K297" s="3">
        <v>0.3227058126973244</v>
      </c>
      <c r="L297" s="3">
        <v>0.8114057879516624</v>
      </c>
      <c r="M297" s="3">
        <v>0.73462304355890817</v>
      </c>
      <c r="N297" s="3">
        <v>-0.82449698477728972</v>
      </c>
      <c r="O297" s="3">
        <v>0.82485673895876699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0.29909917100394312</v>
      </c>
      <c r="C302" s="3">
        <v>0.9410667326992036</v>
      </c>
      <c r="D302" s="3">
        <v>0.93242245227346299</v>
      </c>
      <c r="E302" s="3">
        <v>-0.78332603498294762</v>
      </c>
      <c r="F302" s="2">
        <v>7.5194718913584674E-2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205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80100040</v>
      </c>
      <c r="F4" s="129" t="s">
        <v>758</v>
      </c>
      <c r="G4" s="128" t="s">
        <v>789</v>
      </c>
      <c r="H4" s="127" t="s">
        <v>740</v>
      </c>
      <c r="I4" s="126"/>
      <c r="J4" s="125"/>
      <c r="K4" s="124"/>
      <c r="L4" s="123" t="s">
        <v>775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789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789</v>
      </c>
      <c r="M5" s="109">
        <v>5910</v>
      </c>
      <c r="N5" s="108">
        <v>4388</v>
      </c>
      <c r="O5" s="107">
        <v>5049.3999999999996</v>
      </c>
      <c r="P5" s="106">
        <v>419.15228736104973</v>
      </c>
      <c r="Q5" s="105">
        <v>8.3010315554531186E-2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1.1943474905178315E-3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1.3899940382602937E-3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1.1951720279628855E-3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1.4356332454007971E-3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1.4533640399119511E-3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1.2186745867112617E-3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1.3773847828224437E-3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1.3969958991230157E-3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1.4082898259339181E-3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1.4485061905001302E-3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1.6018122672577398E-3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1.4807454499030654E-3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1.7210120133045004E-3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1.5977832443061937E-3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1.3533383586286554E-3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1.3437565512319498E-3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1.3100033639289062E-3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1.2746025245028744E-3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1.2575734677032848E-3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1.2474292794593322E-3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1.2388746084779267E-3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788</v>
      </c>
      <c r="F28" s="56" t="s">
        <v>735</v>
      </c>
      <c r="G28" s="55" t="s">
        <v>787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0.13346525945470544</v>
      </c>
      <c r="F30" s="30" t="e">
        <v>#N/A</v>
      </c>
      <c r="G30" s="28">
        <v>0.14383231975459609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-0.14878758486905919</v>
      </c>
      <c r="F31" s="30" t="e">
        <v>#N/A</v>
      </c>
      <c r="G31" s="28">
        <v>-0.1382787896205292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0.18505013673655424</v>
      </c>
      <c r="F32" s="30" t="e">
        <v>#N/A</v>
      </c>
      <c r="G32" s="28">
        <v>0.19241069659206089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1.6153846153846185E-2</v>
      </c>
      <c r="F33" s="30" t="e">
        <v>#N/A</v>
      </c>
      <c r="G33" s="28">
        <v>2.5710151917048396E-2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-0.16824375473126418</v>
      </c>
      <c r="F34" s="30" t="e">
        <v>#N/A</v>
      </c>
      <c r="G34" s="28">
        <v>-0.16299608125953713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0.10921501706484649</v>
      </c>
      <c r="F35" s="30" t="e">
        <v>#N/A</v>
      </c>
      <c r="G35" s="28">
        <v>0.11272519116948176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2.4000000000000021E-2</v>
      </c>
      <c r="F36" s="30" t="e">
        <v>#N/A</v>
      </c>
      <c r="G36" s="28">
        <v>3.0522292993630629E-2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5.2083333333332593E-3</v>
      </c>
      <c r="F37" s="30" t="e">
        <v>#N/A</v>
      </c>
      <c r="G37" s="28">
        <v>8.4198615548456424E-3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1.0561976883220359E-2</v>
      </c>
      <c r="F38" s="30" t="e">
        <v>#N/A</v>
      </c>
      <c r="G38" s="28">
        <v>1.7060767731344129E-2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0.10017747978702429</v>
      </c>
      <c r="F39" s="30" t="e">
        <v>#N/A</v>
      </c>
      <c r="G39" s="28">
        <v>0.10729836962383343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-9.8763219214913045E-2</v>
      </c>
      <c r="F40" s="30" t="e">
        <v>#N/A</v>
      </c>
      <c r="G40" s="28">
        <v>-9.5837125770805609E-2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0.17541766109785195</v>
      </c>
      <c r="F41" s="30" t="e">
        <v>#N/A</v>
      </c>
      <c r="G41" s="28">
        <v>0.17924638312097207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-5.769881556683587E-2</v>
      </c>
      <c r="F42" s="30" t="e">
        <v>#N/A</v>
      </c>
      <c r="G42" s="28">
        <v>-5.1519791406618443E-2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-0.15083497934997303</v>
      </c>
      <c r="F43" s="39" t="e">
        <v>#N/A</v>
      </c>
      <c r="G43" s="38">
        <v>-0.14522992970871873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-4.9866470861470447E-3</v>
      </c>
      <c r="F44" s="30" t="e">
        <v>#N/A</v>
      </c>
      <c r="G44" s="35">
        <v>-2.96122053573733E-3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-2.104058336536363E-2</v>
      </c>
      <c r="F45" s="30" t="e">
        <v>#N/A</v>
      </c>
      <c r="G45" s="29">
        <v>-1.9136557098823004E-2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-2.4776305764804829E-2</v>
      </c>
      <c r="F46" s="30" t="e">
        <v>#N/A</v>
      </c>
      <c r="G46" s="29">
        <v>-2.330264975329488E-2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-1.1976715579592234E-2</v>
      </c>
      <c r="F47" s="30" t="e">
        <v>#N/A</v>
      </c>
      <c r="G47" s="29">
        <v>-1.1090419835131038E-2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-6.9655515364580589E-3</v>
      </c>
      <c r="F48" s="30" t="e">
        <v>#N/A</v>
      </c>
      <c r="G48" s="29">
        <v>-6.3785407389386206E-3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-6.0787458941674588E-3</v>
      </c>
      <c r="F49" s="23" t="e">
        <v>#N/A</v>
      </c>
      <c r="G49" s="22">
        <v>-5.6503126973560525E-3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0.48681790682457521</v>
      </c>
      <c r="C62" s="3">
        <v>-0.49667035804743537</v>
      </c>
      <c r="D62" s="3">
        <v>-0.5198299245916056</v>
      </c>
      <c r="E62" s="3">
        <v>-0.51064032658341685</v>
      </c>
      <c r="F62" s="3">
        <v>-0.25554639750174901</v>
      </c>
      <c r="G62" s="3">
        <v>-0.32772674932056867</v>
      </c>
      <c r="H62" s="3">
        <v>0.37060862064748973</v>
      </c>
      <c r="I62" s="3">
        <v>-0.17755787861648623</v>
      </c>
      <c r="J62" s="3">
        <v>0.43855148246070708</v>
      </c>
      <c r="K62" s="3">
        <v>3.052362367402444E-2</v>
      </c>
      <c r="L62" s="3">
        <v>-0.2999587929561458</v>
      </c>
      <c r="M62" s="3">
        <v>-0.23158412385563332</v>
      </c>
      <c r="N62" s="3">
        <v>0.32509251302398612</v>
      </c>
      <c r="O62" s="3">
        <v>1.7905407515851481E-2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0.47715810664482211</v>
      </c>
      <c r="C67" s="3">
        <v>-0.20628168086416612</v>
      </c>
      <c r="D67" s="3">
        <v>0.30300947045417159</v>
      </c>
      <c r="E67" s="3">
        <v>0.11505641304963969</v>
      </c>
      <c r="F67" s="3">
        <v>0.42954461654443132</v>
      </c>
      <c r="G67" s="3">
        <v>-0.53910499205181239</v>
      </c>
      <c r="H67" s="3">
        <v>0.23647645520691005</v>
      </c>
      <c r="I67" s="3">
        <v>-0.53813645871403759</v>
      </c>
      <c r="J67" s="3">
        <v>-0.54168721517416651</v>
      </c>
      <c r="K67" s="3">
        <v>-0.5558651435359423</v>
      </c>
      <c r="L67" s="3">
        <v>-0.54682008191794917</v>
      </c>
      <c r="M67" s="3">
        <v>-0.53032462240531864</v>
      </c>
      <c r="N67" s="3">
        <v>-0.43961196426833871</v>
      </c>
      <c r="O67" s="3">
        <v>-0.55699802718267599</v>
      </c>
    </row>
    <row r="68" spans="1:15" x14ac:dyDescent="0.15">
      <c r="A68" s="4"/>
      <c r="B68" s="10" t="s">
        <v>3</v>
      </c>
      <c r="C68" s="9">
        <v>0.23955053318752259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-0.56479232299244286</v>
      </c>
      <c r="C72" s="3">
        <v>-8.7542351902986551E-2</v>
      </c>
      <c r="D72" s="3">
        <v>-0.54802245676211614</v>
      </c>
      <c r="E72" s="3">
        <v>-0.61469727099418492</v>
      </c>
      <c r="F72" s="3">
        <v>-0.54634508141948812</v>
      </c>
      <c r="G72" s="3">
        <v>-0.47842336532011043</v>
      </c>
      <c r="H72" s="3">
        <v>-0.54461059841234949</v>
      </c>
      <c r="I72" s="3">
        <v>-0.5560821162338887</v>
      </c>
      <c r="J72" s="3">
        <v>-0.46909777748240755</v>
      </c>
      <c r="K72" s="3">
        <v>-0.56462748152809084</v>
      </c>
      <c r="L72" s="3">
        <v>-0.5426518723175342</v>
      </c>
      <c r="M72" s="3">
        <v>-0.57496372133933382</v>
      </c>
      <c r="N72" s="3">
        <v>-0.41123219447607273</v>
      </c>
      <c r="O72" s="3">
        <v>-0.34955336839587486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-0.4657884210828826</v>
      </c>
      <c r="C77" s="3">
        <v>-0.49135279831202699</v>
      </c>
      <c r="D77" s="3">
        <v>-0.18590456404289588</v>
      </c>
      <c r="E77" s="3">
        <v>-0.46224291594680111</v>
      </c>
      <c r="F77" s="3">
        <v>-0.54050610623409356</v>
      </c>
      <c r="G77" s="3">
        <v>-0.48160628187484744</v>
      </c>
      <c r="H77" s="3">
        <v>-0.53418830542123663</v>
      </c>
      <c r="I77" s="3">
        <v>-0.43634108252919401</v>
      </c>
      <c r="J77" s="3">
        <v>-0.52358836125090547</v>
      </c>
      <c r="K77" s="3">
        <v>-0.52075536953817181</v>
      </c>
      <c r="L77" s="3">
        <v>-0.54998323388281756</v>
      </c>
      <c r="M77" s="3">
        <v>-0.35042434149120671</v>
      </c>
      <c r="N77" s="3">
        <v>-0.46646122563029929</v>
      </c>
      <c r="O77" s="3">
        <v>-0.27197835055039365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-0.38501325423552557</v>
      </c>
      <c r="C82" s="3">
        <v>7.5848983571748269E-2</v>
      </c>
      <c r="D82" s="3">
        <v>-0.52267406999618371</v>
      </c>
      <c r="E82" s="3">
        <v>-0.4191084501231585</v>
      </c>
      <c r="F82" s="3">
        <v>-0.49599593786315305</v>
      </c>
      <c r="G82" s="3">
        <v>-0.5048966000220203</v>
      </c>
      <c r="H82" s="3">
        <v>-0.39097253691377143</v>
      </c>
      <c r="I82" s="3">
        <v>-0.55284539189873305</v>
      </c>
      <c r="J82" s="3">
        <v>-0.19418992122887521</v>
      </c>
      <c r="K82" s="3">
        <v>-0.23346219022115461</v>
      </c>
      <c r="L82" s="3">
        <v>-0.56199679229977206</v>
      </c>
      <c r="M82" s="3">
        <v>6.7830609223725399E-2</v>
      </c>
      <c r="N82" s="3">
        <v>0.25947612245197277</v>
      </c>
      <c r="O82" s="3">
        <v>0.1996472008492515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-0.46601539419390703</v>
      </c>
      <c r="C87" s="3">
        <v>-9.6440349339913696E-3</v>
      </c>
      <c r="D87" s="3">
        <v>-0.5122894216379531</v>
      </c>
      <c r="E87" s="3">
        <v>0.27863510928442325</v>
      </c>
      <c r="F87" s="3">
        <v>0.18220995914168514</v>
      </c>
      <c r="G87" s="3">
        <v>0.18400402960702308</v>
      </c>
      <c r="H87" s="3">
        <v>-0.4739909970443098</v>
      </c>
      <c r="I87" s="3">
        <v>-0.4814931475831225</v>
      </c>
      <c r="J87" s="3">
        <v>0.29594021412764171</v>
      </c>
      <c r="K87" s="3">
        <v>-0.5250667871560778</v>
      </c>
      <c r="L87" s="3">
        <v>0.27445929097717336</v>
      </c>
      <c r="M87" s="3">
        <v>0.43925650540074912</v>
      </c>
      <c r="N87" s="3">
        <v>0.43185093342295044</v>
      </c>
      <c r="O87" s="3">
        <v>-0.408483936964256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-0.67236277090409624</v>
      </c>
      <c r="C92" s="3">
        <v>-0.47649697106876254</v>
      </c>
      <c r="D92" s="3">
        <v>-4.5308327854660151E-2</v>
      </c>
      <c r="E92" s="3">
        <v>0.19504059891858722</v>
      </c>
      <c r="F92" s="3">
        <v>0.50796028946455474</v>
      </c>
      <c r="G92" s="3">
        <v>-0.40276740501252434</v>
      </c>
      <c r="H92" s="3">
        <v>0.36914892046811343</v>
      </c>
      <c r="I92" s="3">
        <v>0.28910597617327466</v>
      </c>
      <c r="J92" s="3">
        <v>0.31635398278842974</v>
      </c>
      <c r="K92" s="3">
        <v>0.27204336287150277</v>
      </c>
      <c r="L92" s="3">
        <v>0.42340934210397252</v>
      </c>
      <c r="M92" s="3">
        <v>-0.35595906702975255</v>
      </c>
      <c r="N92" s="3">
        <v>-0.25233776332372954</v>
      </c>
      <c r="O92" s="3">
        <v>-0.40389821263338249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-0.12587229657938129</v>
      </c>
      <c r="C97" s="3">
        <v>-0.53877588070542026</v>
      </c>
      <c r="D97" s="3">
        <v>-0.33569414372425777</v>
      </c>
      <c r="E97" s="3">
        <v>9.6860723132121129E-2</v>
      </c>
      <c r="F97" s="3">
        <v>-0.32017907668859191</v>
      </c>
      <c r="G97" s="3">
        <v>0.35725554789357516</v>
      </c>
      <c r="H97" s="3">
        <v>0.31896073879008385</v>
      </c>
      <c r="I97" s="3">
        <v>-0.53339520649978578</v>
      </c>
      <c r="J97" s="3">
        <v>4.9821914214308302E-2</v>
      </c>
      <c r="K97" s="3">
        <v>-7.8079386512451346E-2</v>
      </c>
      <c r="L97" s="3">
        <v>-0.51162681255038733</v>
      </c>
      <c r="M97" s="3">
        <v>9.8447009018644727E-2</v>
      </c>
      <c r="N97" s="3">
        <v>-0.33143735771395438</v>
      </c>
      <c r="O97" s="3">
        <v>-0.49666869400558744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0.40909368616583258</v>
      </c>
      <c r="C102" s="3">
        <v>0.44559371192324448</v>
      </c>
      <c r="D102" s="3">
        <v>-0.2997776783964673</v>
      </c>
      <c r="E102" s="3">
        <v>0.2751747910324403</v>
      </c>
      <c r="F102" s="3">
        <v>6.0357540584359694E-2</v>
      </c>
      <c r="G102" s="3">
        <v>-0.5850370840465926</v>
      </c>
      <c r="H102" s="3">
        <v>-0.46299610291008747</v>
      </c>
      <c r="I102" s="3">
        <v>-0.3961830912976439</v>
      </c>
      <c r="J102" s="3">
        <v>-0.51546061170934032</v>
      </c>
      <c r="K102" s="3">
        <v>-0.40466942899477981</v>
      </c>
      <c r="L102" s="3">
        <v>-0.57423898844003396</v>
      </c>
      <c r="M102" s="3">
        <v>-0.63342158962696493</v>
      </c>
      <c r="N102" s="3">
        <v>-0.52558233765917295</v>
      </c>
      <c r="O102" s="3">
        <v>-0.4932700976524777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-0.49480877240715126</v>
      </c>
      <c r="C107" s="3">
        <v>-0.47939185013544877</v>
      </c>
      <c r="D107" s="3">
        <v>-0.29375547060354373</v>
      </c>
      <c r="E107" s="3">
        <v>-0.50369080191286597</v>
      </c>
      <c r="F107" s="3">
        <v>-0.46477719566726999</v>
      </c>
      <c r="G107" s="3">
        <v>-0.48874602908318443</v>
      </c>
      <c r="H107" s="3">
        <v>-0.39869699386089347</v>
      </c>
      <c r="I107" s="3">
        <v>-0.47803915147592307</v>
      </c>
      <c r="J107" s="3">
        <v>-0.51928590418122611</v>
      </c>
      <c r="K107" s="3">
        <v>-0.51674714870808036</v>
      </c>
      <c r="L107" s="3">
        <v>-0.4823363999725242</v>
      </c>
      <c r="M107" s="3">
        <v>0.17462973953848196</v>
      </c>
      <c r="N107" s="3">
        <v>-0.47453708843790859</v>
      </c>
      <c r="O107" s="3">
        <v>-0.47878489596134055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-0.56776939122998427</v>
      </c>
      <c r="C112" s="3">
        <v>-0.38111363492077754</v>
      </c>
      <c r="D112" s="3">
        <v>-0.29786377755903254</v>
      </c>
      <c r="E112" s="3">
        <v>0.37632168950821571</v>
      </c>
      <c r="F112" s="3">
        <v>-0.21561610171542625</v>
      </c>
      <c r="G112" s="3">
        <v>-0.46686946334505813</v>
      </c>
      <c r="H112" s="3">
        <v>-0.41618172194022013</v>
      </c>
      <c r="I112" s="3">
        <v>-0.14130313515098411</v>
      </c>
      <c r="J112" s="3">
        <v>-0.38500887975349446</v>
      </c>
      <c r="K112" s="3">
        <v>-0.41062719458781588</v>
      </c>
      <c r="L112" s="3">
        <v>-0.54838028818338125</v>
      </c>
      <c r="M112" s="3">
        <v>-0.56782000592874693</v>
      </c>
      <c r="N112" s="3">
        <v>0.20660664538365967</v>
      </c>
      <c r="O112" s="3">
        <v>0.54772279019444969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-0.19843221364818414</v>
      </c>
      <c r="C117" s="3">
        <v>3.3493345307158487E-2</v>
      </c>
      <c r="D117" s="3">
        <v>0.14144288427711171</v>
      </c>
      <c r="E117" s="3">
        <v>-0.29075291499196509</v>
      </c>
      <c r="F117" s="3">
        <v>-0.36457649673296477</v>
      </c>
      <c r="G117" s="3">
        <v>0.17831701728539281</v>
      </c>
      <c r="H117" s="3">
        <v>0.22299212031160406</v>
      </c>
      <c r="I117" s="3">
        <v>-0.45818236946888008</v>
      </c>
      <c r="J117" s="3">
        <v>-0.53566178809993026</v>
      </c>
      <c r="K117" s="3">
        <v>-0.46375053084865769</v>
      </c>
      <c r="L117" s="3">
        <v>-0.37681065358564114</v>
      </c>
      <c r="M117" s="3">
        <v>-0.33269924040020671</v>
      </c>
      <c r="N117" s="3">
        <v>-0.45539963866431904</v>
      </c>
      <c r="O117" s="3">
        <v>-0.26073360000190449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-0.50307785276244932</v>
      </c>
      <c r="C122" s="3">
        <v>-0.12985607387675541</v>
      </c>
      <c r="D122" s="3">
        <v>-0.37380451184468505</v>
      </c>
      <c r="E122" s="3">
        <v>0.41390828126716644</v>
      </c>
      <c r="F122" s="3">
        <v>0.22409909697629168</v>
      </c>
      <c r="G122" s="3">
        <v>-0.22109109794551687</v>
      </c>
      <c r="H122" s="3">
        <v>0.46263677861553609</v>
      </c>
      <c r="I122" s="3">
        <v>0.52117185822729506</v>
      </c>
      <c r="J122" s="3">
        <v>-0.30645560243364134</v>
      </c>
      <c r="K122" s="3">
        <v>0.20514393447786244</v>
      </c>
      <c r="L122" s="3">
        <v>-0.41897412268485668</v>
      </c>
      <c r="M122" s="3">
        <v>-0.3459186474902684</v>
      </c>
      <c r="N122" s="3">
        <v>-0.38537795791687873</v>
      </c>
      <c r="O122" s="3">
        <v>-0.23586326933346038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-0.53083019336806136</v>
      </c>
      <c r="C127" s="3">
        <v>0.30470054551490222</v>
      </c>
      <c r="D127" s="3">
        <v>-0.26624579919244606</v>
      </c>
      <c r="E127" s="3">
        <v>0.5017857152651114</v>
      </c>
      <c r="F127" s="3">
        <v>1.3844902877309393E-2</v>
      </c>
      <c r="G127" s="3">
        <v>0.31718849721682341</v>
      </c>
      <c r="H127" s="3">
        <v>0.16502811045200189</v>
      </c>
      <c r="I127" s="3">
        <v>2.1707051870284455E-3</v>
      </c>
      <c r="J127" s="3">
        <v>0.23372538014881802</v>
      </c>
      <c r="K127" s="3">
        <v>0.45039262370670446</v>
      </c>
      <c r="L127" s="3">
        <v>0.30685726166797145</v>
      </c>
      <c r="M127" s="3">
        <v>-0.28621140894804253</v>
      </c>
      <c r="N127" s="3">
        <v>0.19215291391199435</v>
      </c>
      <c r="O127" s="3">
        <v>0.3775223606470976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0.56387404069687541</v>
      </c>
      <c r="C132" s="3">
        <v>-0.53231560399368461</v>
      </c>
      <c r="D132" s="3">
        <v>0.24956022263637015</v>
      </c>
      <c r="E132" s="3">
        <v>0.3454240572526216</v>
      </c>
      <c r="F132" s="3">
        <v>0.34675531684068461</v>
      </c>
      <c r="G132" s="3">
        <v>-0.14145620173401999</v>
      </c>
      <c r="H132" s="3">
        <v>-0.52300924770304735</v>
      </c>
      <c r="I132" s="3">
        <v>0.34131799386778933</v>
      </c>
      <c r="J132" s="3">
        <v>-0.47756021937796173</v>
      </c>
      <c r="K132" s="3">
        <v>-0.61482551481791115</v>
      </c>
      <c r="L132" s="3">
        <v>0.2453565871472978</v>
      </c>
      <c r="M132" s="3">
        <v>-0.23545692572555185</v>
      </c>
      <c r="N132" s="3">
        <v>-0.40194978548006166</v>
      </c>
      <c r="O132" s="3">
        <v>-0.39853628156752896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-0.19401656238567871</v>
      </c>
      <c r="C137" s="3">
        <v>0.40574539415469341</v>
      </c>
      <c r="D137" s="3">
        <v>-0.27222368133910785</v>
      </c>
      <c r="E137" s="3">
        <v>0.28351277624748056</v>
      </c>
      <c r="F137" s="3">
        <v>0.37677674121207522</v>
      </c>
      <c r="G137" s="3">
        <v>-0.50952461854901299</v>
      </c>
      <c r="H137" s="3">
        <v>-0.52346115374527558</v>
      </c>
      <c r="I137" s="3">
        <v>-0.37051657018988354</v>
      </c>
      <c r="J137" s="3">
        <v>-0.55931124395761289</v>
      </c>
      <c r="K137" s="3">
        <v>0.50075197963511031</v>
      </c>
      <c r="L137" s="3">
        <v>0.31092174601510131</v>
      </c>
      <c r="M137" s="3">
        <v>8.9616339434912012E-2</v>
      </c>
      <c r="N137" s="3">
        <v>0.40164125529570882</v>
      </c>
      <c r="O137" s="3">
        <v>-0.15162591906504921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0.44083115733212047</v>
      </c>
      <c r="C142" s="3">
        <v>-0.39222185652564523</v>
      </c>
      <c r="D142" s="3">
        <v>0.46913184531715296</v>
      </c>
      <c r="E142" s="3">
        <v>0.19342795746965316</v>
      </c>
      <c r="F142" s="3">
        <v>0.4908250129829082</v>
      </c>
      <c r="G142" s="3">
        <v>0.51373426247750675</v>
      </c>
      <c r="H142" s="3">
        <v>-0.11922940233900094</v>
      </c>
      <c r="I142" s="3">
        <v>-0.55044754181600142</v>
      </c>
      <c r="J142" s="3">
        <v>-0.52698952474674021</v>
      </c>
      <c r="K142" s="3">
        <v>0.26610092525047668</v>
      </c>
      <c r="L142" s="3">
        <v>-0.5163945228437743</v>
      </c>
      <c r="M142" s="3">
        <v>-0.21683222597900151</v>
      </c>
      <c r="N142" s="3">
        <v>0.26052340570397825</v>
      </c>
      <c r="O142" s="3">
        <v>0.55661528656151871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-3.6852384703962345E-3</v>
      </c>
      <c r="C147" s="3">
        <v>-0.45574248059504191</v>
      </c>
      <c r="D147" s="3">
        <v>-0.43786698298312404</v>
      </c>
      <c r="E147" s="3">
        <v>-0.47711155242860087</v>
      </c>
      <c r="F147" s="3">
        <v>-0.15048512366619654</v>
      </c>
      <c r="G147" s="3">
        <v>-0.16370155616185331</v>
      </c>
      <c r="H147" s="3">
        <v>0.40107130516990203</v>
      </c>
      <c r="I147" s="3">
        <v>-0.53043139123794592</v>
      </c>
      <c r="J147" s="3">
        <v>-0.61574166527494767</v>
      </c>
      <c r="K147" s="3">
        <v>-0.62144993729789166</v>
      </c>
      <c r="L147" s="3">
        <v>0.24447640478019494</v>
      </c>
      <c r="M147" s="3">
        <v>0.54681728090763659</v>
      </c>
      <c r="N147" s="3">
        <v>-0.38693391677684752</v>
      </c>
      <c r="O147" s="3">
        <v>-0.16983622306163854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-0.17795086298823745</v>
      </c>
      <c r="C152" s="3">
        <v>-0.27151807199535805</v>
      </c>
      <c r="D152" s="3">
        <v>-0.32965696014448637</v>
      </c>
      <c r="E152" s="3">
        <v>-0.37734667821571383</v>
      </c>
      <c r="F152" s="3">
        <v>-0.3668552613526101</v>
      </c>
      <c r="G152" s="3">
        <v>-0.31454473193960103</v>
      </c>
      <c r="H152" s="3">
        <v>-0.12072558098028181</v>
      </c>
      <c r="I152" s="3">
        <v>-0.37963189804265152</v>
      </c>
      <c r="J152" s="3">
        <v>-4.7600949883674665E-2</v>
      </c>
      <c r="K152" s="3">
        <v>-6.5404421847734207E-2</v>
      </c>
      <c r="L152" s="3">
        <v>0.26067900154291046</v>
      </c>
      <c r="M152" s="3">
        <v>0.32077539585591303</v>
      </c>
      <c r="N152" s="3">
        <v>-0.14616925424102195</v>
      </c>
      <c r="O152" s="3">
        <v>-0.18372856352631939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-0.52346639912625703</v>
      </c>
      <c r="C157" s="3">
        <v>-0.19515947855500007</v>
      </c>
      <c r="D157" s="3">
        <v>-5.2275648668806747E-2</v>
      </c>
      <c r="E157" s="3">
        <v>-0.42420091487590811</v>
      </c>
      <c r="F157" s="3">
        <v>-0.20889841178916466</v>
      </c>
      <c r="G157" s="3">
        <v>0.51480213320088986</v>
      </c>
      <c r="H157" s="3">
        <v>0.2571205675665873</v>
      </c>
      <c r="I157" s="3">
        <v>0.25940992085523279</v>
      </c>
      <c r="J157" s="3">
        <v>0.43137566282536954</v>
      </c>
      <c r="K157" s="3">
        <v>0.29710788140540689</v>
      </c>
      <c r="L157" s="3">
        <v>-0.26194826373847302</v>
      </c>
      <c r="M157" s="3">
        <v>0.27247481253362288</v>
      </c>
      <c r="N157" s="3">
        <v>-0.38362602482166247</v>
      </c>
      <c r="O157" s="3">
        <v>0.22078708601570951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0.22004480128691326</v>
      </c>
      <c r="C162" s="3">
        <v>9.0525777904268329E-2</v>
      </c>
      <c r="D162" s="3">
        <v>0.32930072707050911</v>
      </c>
      <c r="E162" s="3">
        <v>-0.23428275357826633</v>
      </c>
      <c r="F162" s="3">
        <v>-3.7481184078014915E-2</v>
      </c>
      <c r="G162" s="3">
        <v>-0.10047408357460005</v>
      </c>
      <c r="H162" s="3">
        <v>9.5746504921569678E-2</v>
      </c>
      <c r="I162" s="3">
        <v>-0.52014085990584202</v>
      </c>
      <c r="J162" s="3">
        <v>-0.19562394756762522</v>
      </c>
      <c r="K162" s="3">
        <v>0.10339444574579054</v>
      </c>
      <c r="L162" s="3">
        <v>-6.2846933321215728E-2</v>
      </c>
      <c r="M162" s="3">
        <v>0.28334547163729162</v>
      </c>
      <c r="N162" s="3">
        <v>-0.29483088355781278</v>
      </c>
      <c r="O162" s="3">
        <v>0.10378205682293315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0.34111293175625407</v>
      </c>
      <c r="C167" s="3">
        <v>0.48136252693007409</v>
      </c>
      <c r="D167" s="3">
        <v>-0.39256877341406271</v>
      </c>
      <c r="E167" s="3">
        <v>-6.5770417077315929E-2</v>
      </c>
      <c r="F167" s="3">
        <v>-0.38937920140115745</v>
      </c>
      <c r="G167" s="3">
        <v>-0.358172420968004</v>
      </c>
      <c r="H167" s="3">
        <v>-0.35277206101723829</v>
      </c>
      <c r="I167" s="3">
        <v>4.3445618379354872E-2</v>
      </c>
      <c r="J167" s="3">
        <v>-0.25207172773461267</v>
      </c>
      <c r="K167" s="3">
        <v>-0.44712430466411435</v>
      </c>
      <c r="L167" s="3">
        <v>-0.43966561474123939</v>
      </c>
      <c r="M167" s="3">
        <v>0.25238731477849363</v>
      </c>
      <c r="N167" s="3">
        <v>-0.51436793573832085</v>
      </c>
      <c r="O167" s="3">
        <v>-0.22677316227116309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-0.49963325438478923</v>
      </c>
      <c r="C172" s="3">
        <v>-0.39599354508955975</v>
      </c>
      <c r="D172" s="3">
        <v>-0.40369295588719856</v>
      </c>
      <c r="E172" s="3">
        <v>-0.26352358542025517</v>
      </c>
      <c r="F172" s="3">
        <v>-0.40541498346383115</v>
      </c>
      <c r="G172" s="3">
        <v>-0.61325556452815611</v>
      </c>
      <c r="H172" s="3">
        <v>-0.40318453519211511</v>
      </c>
      <c r="I172" s="3">
        <v>0.32161229963298588</v>
      </c>
      <c r="J172" s="3">
        <v>-0.36519984863449495</v>
      </c>
      <c r="K172" s="3">
        <v>-0.41258040822598718</v>
      </c>
      <c r="L172" s="3">
        <v>3.406128518698559E-2</v>
      </c>
      <c r="M172" s="3">
        <v>0.27360166574826911</v>
      </c>
      <c r="N172" s="3">
        <v>-0.3912400814082922</v>
      </c>
      <c r="O172" s="3">
        <v>-0.27897680802140246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-5.7379802260226598E-2</v>
      </c>
      <c r="C177" s="3">
        <v>-0.39297679257997792</v>
      </c>
      <c r="D177" s="3">
        <v>0.3398083963445499</v>
      </c>
      <c r="E177" s="3">
        <v>0.4146981761404922</v>
      </c>
      <c r="F177" s="3">
        <v>-0.23751440337992055</v>
      </c>
      <c r="G177" s="3">
        <v>0.10470927929830127</v>
      </c>
      <c r="H177" s="3">
        <v>-0.2514986870974425</v>
      </c>
      <c r="I177" s="3">
        <v>0.18426008092275151</v>
      </c>
      <c r="J177" s="3">
        <v>7.6613479867405257E-2</v>
      </c>
      <c r="K177" s="3">
        <v>0.41190387607223317</v>
      </c>
      <c r="L177" s="3">
        <v>-0.25328156221451148</v>
      </c>
      <c r="M177" s="3">
        <v>5.7647200879819109E-3</v>
      </c>
      <c r="N177" s="3">
        <v>6.6835616751830598E-2</v>
      </c>
      <c r="O177" s="3">
        <v>-0.48448693194353815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-0.5437460811693805</v>
      </c>
      <c r="C182" s="3">
        <v>-0.47011344477928546</v>
      </c>
      <c r="D182" s="3">
        <v>-0.43439778246970417</v>
      </c>
      <c r="E182" s="3">
        <v>-0.44572117540314987</v>
      </c>
      <c r="F182" s="3">
        <v>-0.50256822781737764</v>
      </c>
      <c r="G182" s="3">
        <v>-0.5293744832193904</v>
      </c>
      <c r="H182" s="3">
        <v>-0.24584271188637255</v>
      </c>
      <c r="I182" s="3">
        <v>-0.52123762117887495</v>
      </c>
      <c r="J182" s="3">
        <v>-0.5325727299553219</v>
      </c>
      <c r="K182" s="3">
        <v>-0.50007532058978432</v>
      </c>
      <c r="L182" s="3">
        <v>-0.60467486723608932</v>
      </c>
      <c r="M182" s="3">
        <v>-0.62436050048993563</v>
      </c>
      <c r="N182" s="3">
        <v>-0.33215122434074734</v>
      </c>
      <c r="O182" s="3">
        <v>-6.9432187099592341E-2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0.22136103496875426</v>
      </c>
      <c r="C187" s="3">
        <v>-0.51874007052500792</v>
      </c>
      <c r="D187" s="3">
        <v>-0.49412889076704475</v>
      </c>
      <c r="E187" s="3">
        <v>-0.57106369326878892</v>
      </c>
      <c r="F187" s="3">
        <v>-0.55046567442396621</v>
      </c>
      <c r="G187" s="3">
        <v>-0.50575012607072256</v>
      </c>
      <c r="H187" s="3">
        <v>-0.22114220958992239</v>
      </c>
      <c r="I187" s="3">
        <v>-0.20892737467298009</v>
      </c>
      <c r="J187" s="3">
        <v>6.0934229423692789E-2</v>
      </c>
      <c r="K187" s="3">
        <v>-0.45309739951217765</v>
      </c>
      <c r="L187" s="3">
        <v>-0.42635197926016111</v>
      </c>
      <c r="M187" s="3">
        <v>-0.49208008355463445</v>
      </c>
      <c r="N187" s="3">
        <v>-0.56564814670103103</v>
      </c>
      <c r="O187" s="3">
        <v>-0.57974517005097082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-0.51569580133455339</v>
      </c>
      <c r="C192" s="3">
        <v>-0.60778269903035032</v>
      </c>
      <c r="D192" s="3">
        <v>-0.54535371744786376</v>
      </c>
      <c r="E192" s="3">
        <v>-0.54923002415644706</v>
      </c>
      <c r="F192" s="3">
        <v>-0.40557310378797701</v>
      </c>
      <c r="G192" s="3">
        <v>0.13226905045819945</v>
      </c>
      <c r="H192" s="3">
        <v>-0.55821491027124215</v>
      </c>
      <c r="I192" s="3">
        <v>-0.57114066290053689</v>
      </c>
      <c r="J192" s="3">
        <v>-0.56549971197255777</v>
      </c>
      <c r="K192" s="3">
        <v>-0.51589607058013942</v>
      </c>
      <c r="L192" s="3">
        <v>-0.58046756936579413</v>
      </c>
      <c r="M192" s="3">
        <v>-0.51671254778964326</v>
      </c>
      <c r="N192" s="3">
        <v>-0.44722719012666373</v>
      </c>
      <c r="O192" s="3">
        <v>-0.58739052233610056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-0.60964217962807943</v>
      </c>
      <c r="C197" s="3">
        <v>-0.58921131323885201</v>
      </c>
      <c r="D197" s="3">
        <v>-0.65838241331998582</v>
      </c>
      <c r="E197" s="3">
        <v>-0.49333530530662628</v>
      </c>
      <c r="F197" s="3">
        <v>-0.55457603259787336</v>
      </c>
      <c r="G197" s="3">
        <v>-0.54296779980206478</v>
      </c>
      <c r="H197" s="3">
        <v>-0.5577749541614504</v>
      </c>
      <c r="I197" s="3">
        <v>-0.4526633333156701</v>
      </c>
      <c r="J197" s="3">
        <v>-0.48415260707810781</v>
      </c>
      <c r="K197" s="3">
        <v>-0.25830890096514436</v>
      </c>
      <c r="L197" s="3">
        <v>-0.46156123174526265</v>
      </c>
      <c r="M197" s="3">
        <v>-0.56890945662934567</v>
      </c>
      <c r="N197" s="3">
        <v>-0.51290664236038119</v>
      </c>
      <c r="O197" s="3">
        <v>0.1545392545201584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2.4095122311428432E-2</v>
      </c>
      <c r="C202" s="3">
        <v>-0.61496917550758035</v>
      </c>
      <c r="D202" s="3">
        <v>-0.5184168923995679</v>
      </c>
      <c r="E202" s="3">
        <v>0.29028710252432982</v>
      </c>
      <c r="F202" s="3">
        <v>-0.57153846099446104</v>
      </c>
      <c r="G202" s="3">
        <v>0.111473884110192</v>
      </c>
      <c r="H202" s="3">
        <v>-0.52687795637235535</v>
      </c>
      <c r="I202" s="3">
        <v>-0.64934767264954463</v>
      </c>
      <c r="J202" s="3">
        <v>-0.48040258409962178</v>
      </c>
      <c r="K202" s="3">
        <v>-0.51275030635224494</v>
      </c>
      <c r="L202" s="3">
        <v>-0.36673695483771862</v>
      </c>
      <c r="M202" s="3">
        <v>0.18855723838835434</v>
      </c>
      <c r="N202" s="3">
        <v>-0.20070379853918674</v>
      </c>
      <c r="O202" s="3">
        <v>-0.5245655974601301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-0.49549769271702504</v>
      </c>
      <c r="C207" s="3">
        <v>-0.524358476044962</v>
      </c>
      <c r="D207" s="3">
        <v>-0.5033491271898286</v>
      </c>
      <c r="E207" s="3">
        <v>0.16272940087659357</v>
      </c>
      <c r="F207" s="3">
        <v>0.24186195680065431</v>
      </c>
      <c r="G207" s="3">
        <v>0.46758412941981981</v>
      </c>
      <c r="H207" s="3">
        <v>-0.5062794313747685</v>
      </c>
      <c r="I207" s="3">
        <v>-0.33933394458074456</v>
      </c>
      <c r="J207" s="3">
        <v>-0.47342864449915539</v>
      </c>
      <c r="K207" s="3">
        <v>-0.52786790515497395</v>
      </c>
      <c r="L207" s="3">
        <v>0.13738168305551005</v>
      </c>
      <c r="M207" s="3">
        <v>0.53549109809474305</v>
      </c>
      <c r="N207" s="3">
        <v>0.33207261734359456</v>
      </c>
      <c r="O207" s="3">
        <v>-0.34209094192112588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-0.41781542734135341</v>
      </c>
      <c r="C212" s="3">
        <v>0.1231622359776966</v>
      </c>
      <c r="D212" s="3">
        <v>-0.55952098256174099</v>
      </c>
      <c r="E212" s="3">
        <v>0.46980016514010309</v>
      </c>
      <c r="F212" s="3">
        <v>-5.8278406065767521E-4</v>
      </c>
      <c r="G212" s="3">
        <v>-1.9323212910255173E-2</v>
      </c>
      <c r="H212" s="3">
        <v>-7.8187069510976093E-2</v>
      </c>
      <c r="I212" s="3">
        <v>0.41859131043229975</v>
      </c>
      <c r="J212" s="3">
        <v>-0.50563655413798192</v>
      </c>
      <c r="K212" s="3">
        <v>-0.35525402139509121</v>
      </c>
      <c r="L212" s="3">
        <v>0.43150708928837633</v>
      </c>
      <c r="M212" s="3">
        <v>-0.20804248579966816</v>
      </c>
      <c r="N212" s="3">
        <v>-0.30101511000225872</v>
      </c>
      <c r="O212" s="3">
        <v>0.39169722855785144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-0.46526359965293229</v>
      </c>
      <c r="C217" s="3">
        <v>-0.47081862955767645</v>
      </c>
      <c r="D217" s="3">
        <v>-8.4198733965672415E-2</v>
      </c>
      <c r="E217" s="3">
        <v>-9.225099307989057E-2</v>
      </c>
      <c r="F217" s="3">
        <v>0.10946239379480346</v>
      </c>
      <c r="G217" s="3">
        <v>-0.4802706027171631</v>
      </c>
      <c r="H217" s="3">
        <v>-0.51268270580612696</v>
      </c>
      <c r="I217" s="3">
        <v>-0.55928974804881371</v>
      </c>
      <c r="J217" s="3">
        <v>-3.8464226239700493E-2</v>
      </c>
      <c r="K217" s="3">
        <v>-0.53896891967857496</v>
      </c>
      <c r="L217" s="3">
        <v>-0.66588291067803362</v>
      </c>
      <c r="M217" s="3">
        <v>0.39646149732840569</v>
      </c>
      <c r="N217" s="3">
        <v>0.20948750870018448</v>
      </c>
      <c r="O217" s="3">
        <v>0.22722712468492642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-0.4882123486010842</v>
      </c>
      <c r="C222" s="3">
        <v>0.13569248613339457</v>
      </c>
      <c r="D222" s="3">
        <v>0.32605020578714566</v>
      </c>
      <c r="E222" s="3">
        <v>0.33118188387113456</v>
      </c>
      <c r="F222" s="3">
        <v>0.43531048610050588</v>
      </c>
      <c r="G222" s="3">
        <v>0.45063741539642832</v>
      </c>
      <c r="H222" s="3">
        <v>0.3594945406898713</v>
      </c>
      <c r="I222" s="3">
        <v>-0.30629897802365214</v>
      </c>
      <c r="J222" s="3">
        <v>-0.20611535408980267</v>
      </c>
      <c r="K222" s="3">
        <v>-1.0274478829260004E-2</v>
      </c>
      <c r="L222" s="3">
        <v>-0.40203881742383174</v>
      </c>
      <c r="M222" s="3">
        <v>1.4859173930700633E-2</v>
      </c>
      <c r="N222" s="3">
        <v>8.9992687734378671E-2</v>
      </c>
      <c r="O222" s="3">
        <v>-0.47280620245661392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-0.40427528979392963</v>
      </c>
      <c r="C227" s="3">
        <v>0.44206638161547118</v>
      </c>
      <c r="D227" s="3">
        <v>-0.41870670770911428</v>
      </c>
      <c r="E227" s="3">
        <v>-0.41428818901831083</v>
      </c>
      <c r="F227" s="3">
        <v>0.43039327039434522</v>
      </c>
      <c r="G227" s="3">
        <v>-0.59601907204046478</v>
      </c>
      <c r="H227" s="3">
        <v>0.67108087808856876</v>
      </c>
      <c r="I227" s="3">
        <v>-0.27414903082202308</v>
      </c>
      <c r="J227" s="3">
        <v>-0.37731007460564997</v>
      </c>
      <c r="K227" s="3">
        <v>-0.39047872998358174</v>
      </c>
      <c r="L227" s="3">
        <v>-8.7620875421511354E-2</v>
      </c>
      <c r="M227" s="3">
        <v>0.66989984991743445</v>
      </c>
      <c r="N227" s="3">
        <v>-0.27200970143574588</v>
      </c>
      <c r="O227" s="3">
        <v>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-0.49648679048029543</v>
      </c>
      <c r="C232" s="3">
        <v>-0.4887684927423846</v>
      </c>
      <c r="D232" s="3">
        <v>-0.24295424098788707</v>
      </c>
      <c r="E232" s="3">
        <v>0.18804427849630725</v>
      </c>
      <c r="F232" s="3">
        <v>-0.6806377964143363</v>
      </c>
      <c r="G232" s="3">
        <v>-0.43364618373175046</v>
      </c>
      <c r="H232" s="3">
        <v>-0.57629792164120663</v>
      </c>
      <c r="I232" s="3">
        <v>-0.31695306171482623</v>
      </c>
      <c r="J232" s="3">
        <v>-0.57531136701575392</v>
      </c>
      <c r="K232" s="3">
        <v>3.9677263832085516E-2</v>
      </c>
      <c r="L232" s="3">
        <v>-2.9290907680804838E-3</v>
      </c>
      <c r="M232" s="3">
        <v>-0.24050292924831895</v>
      </c>
      <c r="N232" s="3">
        <v>0.48533719308864193</v>
      </c>
      <c r="O232" s="3">
        <v>-0.3315606794324838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-0.18927649081733267</v>
      </c>
      <c r="C237" s="3">
        <v>8.0066989852404749E-2</v>
      </c>
      <c r="D237" s="3">
        <v>-0.14955995914202172</v>
      </c>
      <c r="E237" s="3">
        <v>-0.20184631855049243</v>
      </c>
      <c r="F237" s="3">
        <v>-0.49936032143307235</v>
      </c>
      <c r="G237" s="3">
        <v>-0.35384178574543329</v>
      </c>
      <c r="H237" s="3">
        <v>-0.46439250612441973</v>
      </c>
      <c r="I237" s="3">
        <v>7.2214635621917295E-2</v>
      </c>
      <c r="J237" s="3">
        <v>-0.56975187545065986</v>
      </c>
      <c r="K237" s="3">
        <v>-0.25100137976483117</v>
      </c>
      <c r="L237" s="3">
        <v>-0.48629035169215373</v>
      </c>
      <c r="M237" s="3">
        <v>-0.48460115235988321</v>
      </c>
      <c r="N237" s="3">
        <v>-0.27284330630527814</v>
      </c>
      <c r="O237" s="3">
        <v>7.3714505305720934E-2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-0.21681164062670458</v>
      </c>
      <c r="C242" s="3">
        <v>0.19701010738597829</v>
      </c>
      <c r="D242" s="3">
        <v>-0.34744073609194298</v>
      </c>
      <c r="E242" s="3">
        <v>-0.3833770061200551</v>
      </c>
      <c r="F242" s="3">
        <v>-0.46385044806550818</v>
      </c>
      <c r="G242" s="3">
        <v>-0.35552267858598635</v>
      </c>
      <c r="H242" s="3">
        <v>-0.45442295246760878</v>
      </c>
      <c r="I242" s="3">
        <v>-0.41028986607493378</v>
      </c>
      <c r="J242" s="3">
        <v>-0.43355417752408998</v>
      </c>
      <c r="K242" s="3">
        <v>-0.4729745288012791</v>
      </c>
      <c r="L242" s="3">
        <v>-0.2449287368436171</v>
      </c>
      <c r="M242" s="3">
        <v>-0.44108795896596559</v>
      </c>
      <c r="N242" s="3">
        <v>-0.53150945024087504</v>
      </c>
      <c r="O242" s="3">
        <v>0.20294095296008086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0.35780893099635735</v>
      </c>
      <c r="C247" s="3">
        <v>-6.7928574548074008E-2</v>
      </c>
      <c r="D247" s="3">
        <v>-0.42572931679668685</v>
      </c>
      <c r="E247" s="3">
        <v>-0.44619375327894861</v>
      </c>
      <c r="F247" s="3">
        <v>-0.49442904766011392</v>
      </c>
      <c r="G247" s="3">
        <v>-0.35627861061473259</v>
      </c>
      <c r="H247" s="3">
        <v>7.7847085012482192E-2</v>
      </c>
      <c r="I247" s="3">
        <v>-2.4932890403977143E-2</v>
      </c>
      <c r="J247" s="3">
        <v>-0.50642481219210944</v>
      </c>
      <c r="K247" s="3">
        <v>-0.46218144192826344</v>
      </c>
      <c r="L247" s="3">
        <v>-0.44678430083426868</v>
      </c>
      <c r="M247" s="3">
        <v>-0.54862815224687278</v>
      </c>
      <c r="N247" s="3">
        <v>-0.43433295599225075</v>
      </c>
      <c r="O247" s="3">
        <v>0.13552601454598837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-7.601401535342539E-2</v>
      </c>
      <c r="C252" s="3">
        <v>-0.4364587139796825</v>
      </c>
      <c r="D252" s="3">
        <v>-0.38943131942869252</v>
      </c>
      <c r="E252" s="3">
        <v>-0.18410964108552913</v>
      </c>
      <c r="F252" s="3">
        <v>-0.26988910059046201</v>
      </c>
      <c r="G252" s="3">
        <v>-0.19958528910138709</v>
      </c>
      <c r="H252" s="3">
        <v>-0.43929490764288742</v>
      </c>
      <c r="I252" s="3">
        <v>-0.26722373345479467</v>
      </c>
      <c r="J252" s="3">
        <v>-0.38667436732895394</v>
      </c>
      <c r="K252" s="3">
        <v>0.32485147149829913</v>
      </c>
      <c r="L252" s="3">
        <v>-0.12353909711342301</v>
      </c>
      <c r="M252" s="3">
        <v>-0.24279413314960474</v>
      </c>
      <c r="N252" s="3">
        <v>0.38190075468386786</v>
      </c>
      <c r="O252" s="3">
        <v>0.48402754344174453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0.53031992648200454</v>
      </c>
      <c r="C257" s="3">
        <v>2.325705162720389E-2</v>
      </c>
      <c r="D257" s="3">
        <v>0.49386447493525681</v>
      </c>
      <c r="E257" s="3">
        <v>-0.11722405320067691</v>
      </c>
      <c r="F257" s="3">
        <v>0.2380567230791758</v>
      </c>
      <c r="G257" s="3">
        <v>0.21704690029065513</v>
      </c>
      <c r="H257" s="3">
        <v>0.42843421646421109</v>
      </c>
      <c r="I257" s="3">
        <v>-0.48878485251155906</v>
      </c>
      <c r="J257" s="3">
        <v>-0.26652000815003363</v>
      </c>
      <c r="K257" s="3">
        <v>0.15024164182706221</v>
      </c>
      <c r="L257" s="3">
        <v>-0.5161943053986161</v>
      </c>
      <c r="M257" s="3">
        <v>0.25637827359743298</v>
      </c>
      <c r="N257" s="3">
        <v>-0.3890631350806254</v>
      </c>
      <c r="O257" s="3">
        <v>-0.4342534447774139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-0.50169576378367653</v>
      </c>
      <c r="C262" s="3">
        <v>-0.40672684828554906</v>
      </c>
      <c r="D262" s="3">
        <v>0.51971716131763801</v>
      </c>
      <c r="E262" s="3">
        <v>-0.14188392586720591</v>
      </c>
      <c r="F262" s="3">
        <v>-0.51342907136168936</v>
      </c>
      <c r="G262" s="3">
        <v>0.30862108172984282</v>
      </c>
      <c r="H262" s="3">
        <v>-0.4433860904389737</v>
      </c>
      <c r="I262" s="3">
        <v>-0.56525777834870672</v>
      </c>
      <c r="J262" s="3">
        <v>-0.45066446570601432</v>
      </c>
      <c r="K262" s="3">
        <v>-0.48229955864037216</v>
      </c>
      <c r="L262" s="3">
        <v>-0.211141356852109</v>
      </c>
      <c r="M262" s="3">
        <v>0.45649507511667065</v>
      </c>
      <c r="N262" s="3">
        <v>0.40235389659134391</v>
      </c>
      <c r="O262" s="3">
        <v>0.10360116143823236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0.34229404135749852</v>
      </c>
      <c r="C267" s="3">
        <v>0.51287974251478252</v>
      </c>
      <c r="D267" s="3">
        <v>0.6224721962671026</v>
      </c>
      <c r="E267" s="3">
        <v>0.44642702558536757</v>
      </c>
      <c r="F267" s="3">
        <v>0.53336015216405985</v>
      </c>
      <c r="G267" s="3">
        <v>0.40591381824830819</v>
      </c>
      <c r="H267" s="3">
        <v>-0.37114689175180104</v>
      </c>
      <c r="I267" s="3">
        <v>0.43196573287319567</v>
      </c>
      <c r="J267" s="3">
        <v>0.12284501980742496</v>
      </c>
      <c r="K267" s="3">
        <v>0.24764491842821873</v>
      </c>
      <c r="L267" s="3">
        <v>-0.59212848976342669</v>
      </c>
      <c r="M267" s="3">
        <v>-0.65106373803181872</v>
      </c>
      <c r="N267" s="3">
        <v>-0.16666597219574145</v>
      </c>
      <c r="O267" s="3">
        <v>-0.59352505367155395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1.9215575681671926E-2</v>
      </c>
      <c r="C272" s="3">
        <v>-0.55743045684421355</v>
      </c>
      <c r="D272" s="3">
        <v>-0.66748656132412321</v>
      </c>
      <c r="E272" s="3">
        <v>0.39617458419409413</v>
      </c>
      <c r="F272" s="3">
        <v>0.1264626097650571</v>
      </c>
      <c r="G272" s="3">
        <v>0.20124212445757422</v>
      </c>
      <c r="H272" s="3">
        <v>-0.59330144904344329</v>
      </c>
      <c r="I272" s="3">
        <v>-0.27140234979093542</v>
      </c>
      <c r="J272" s="3">
        <v>0.26336131919055272</v>
      </c>
      <c r="K272" s="3">
        <v>-0.18867715998976359</v>
      </c>
      <c r="L272" s="3">
        <v>-0.30577786719681427</v>
      </c>
      <c r="M272" s="3">
        <v>0.34985230826372643</v>
      </c>
      <c r="N272" s="3">
        <v>-0.37487440525383153</v>
      </c>
      <c r="O272" s="3">
        <v>-0.39850828960461238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-0.26798864154197705</v>
      </c>
      <c r="C277" s="3">
        <v>-0.62449038790709577</v>
      </c>
      <c r="D277" s="3">
        <v>9.1661238263954614E-2</v>
      </c>
      <c r="E277" s="3">
        <v>0.48153793255869626</v>
      </c>
      <c r="F277" s="3">
        <v>-6.103201424319462E-2</v>
      </c>
      <c r="G277" s="3">
        <v>0.27096882251768767</v>
      </c>
      <c r="H277" s="3">
        <v>0.50004252287707407</v>
      </c>
      <c r="I277" s="3">
        <v>-0.4299179091617828</v>
      </c>
      <c r="J277" s="3">
        <v>-0.50097980425795008</v>
      </c>
      <c r="K277" s="3">
        <v>-0.46912186637407732</v>
      </c>
      <c r="L277" s="3">
        <v>-0.560888848938219</v>
      </c>
      <c r="M277" s="3">
        <v>-0.42587834322631607</v>
      </c>
      <c r="N277" s="3">
        <v>-0.45150490842416263</v>
      </c>
      <c r="O277" s="3">
        <v>-0.23933979244163534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-0.44133331250936358</v>
      </c>
      <c r="C282" s="3">
        <v>0.1667495821828866</v>
      </c>
      <c r="D282" s="3">
        <v>-0.3807483019553915</v>
      </c>
      <c r="E282" s="3">
        <v>-0.46742683238633032</v>
      </c>
      <c r="F282" s="3">
        <v>-0.45586483674982509</v>
      </c>
      <c r="G282" s="3">
        <v>-5.0104050745500901E-2</v>
      </c>
      <c r="H282" s="3">
        <v>-0.42697763230634939</v>
      </c>
      <c r="I282" s="3">
        <v>-0.38871954101600281</v>
      </c>
      <c r="J282" s="3">
        <v>3.9169846282732838E-2</v>
      </c>
      <c r="K282" s="3">
        <v>-0.53878453207447163</v>
      </c>
      <c r="L282" s="3">
        <v>-0.29214222578109289</v>
      </c>
      <c r="M282" s="3">
        <v>-0.23294262088526552</v>
      </c>
      <c r="N282" s="3">
        <v>-0.51064032658341685</v>
      </c>
      <c r="O282" s="3">
        <v>-0.50642367684122702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-0.45574248059504191</v>
      </c>
      <c r="C287" s="3">
        <v>-0.32965696014448637</v>
      </c>
      <c r="D287" s="3">
        <v>0.32077539585591303</v>
      </c>
      <c r="E287" s="3">
        <v>-0.14616925424102195</v>
      </c>
      <c r="F287" s="3">
        <v>-0.36200024342272502</v>
      </c>
      <c r="G287" s="3">
        <v>-0.23428275357826633</v>
      </c>
      <c r="H287" s="3">
        <v>-0.21153808470450872</v>
      </c>
      <c r="I287" s="3">
        <v>-0.39855983635619863</v>
      </c>
      <c r="J287" s="3">
        <v>0.3398083963445499</v>
      </c>
      <c r="K287" s="3">
        <v>-0.25328156221451148</v>
      </c>
      <c r="L287" s="3">
        <v>-0.5437460811693805</v>
      </c>
      <c r="M287" s="3">
        <v>-0.54420016341880784</v>
      </c>
      <c r="N287" s="3">
        <v>-0.5245655974601301</v>
      </c>
      <c r="O287" s="3">
        <v>0.24186195680065431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-0.51383360488859287</v>
      </c>
      <c r="C292" s="3">
        <v>-5.8278406065767521E-4</v>
      </c>
      <c r="D292" s="3">
        <v>0.53082892198567311</v>
      </c>
      <c r="E292" s="3">
        <v>-1.9323212910255173E-2</v>
      </c>
      <c r="F292" s="3">
        <v>0.39169722855785144</v>
      </c>
      <c r="G292" s="3">
        <v>0.21340836089587051</v>
      </c>
      <c r="H292" s="3">
        <v>0.45999128471393003</v>
      </c>
      <c r="I292" s="3">
        <v>0.33118188387113456</v>
      </c>
      <c r="J292" s="3">
        <v>0.13852367061234502</v>
      </c>
      <c r="K292" s="3">
        <v>-0.37731007460564997</v>
      </c>
      <c r="L292" s="3">
        <v>-0.57629792164120663</v>
      </c>
      <c r="M292" s="3">
        <v>-0.36188842611977273</v>
      </c>
      <c r="N292" s="3">
        <v>-0.3315606794324838</v>
      </c>
      <c r="O292" s="3">
        <v>-0.17787686970757713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-0.51749396935123926</v>
      </c>
      <c r="C297" s="3">
        <v>-0.44233999510477973</v>
      </c>
      <c r="D297" s="3">
        <v>0.21065383430574572</v>
      </c>
      <c r="E297" s="3">
        <v>0.30862108172984282</v>
      </c>
      <c r="F297" s="3">
        <v>-0.40863630726829236</v>
      </c>
      <c r="G297" s="3">
        <v>-0.61236676114345012</v>
      </c>
      <c r="H297" s="3">
        <v>0.34747911962571815</v>
      </c>
      <c r="I297" s="3">
        <v>0.35914806371197572</v>
      </c>
      <c r="J297" s="3">
        <v>-0.39595880152487184</v>
      </c>
      <c r="K297" s="3">
        <v>-0.20977927241758632</v>
      </c>
      <c r="L297" s="3">
        <v>-0.41913842204899521</v>
      </c>
      <c r="M297" s="3">
        <v>-0.50642481219210944</v>
      </c>
      <c r="N297" s="3">
        <v>0.500035496547929</v>
      </c>
      <c r="O297" s="3">
        <v>-0.43977264000259919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-0.11027588633354984</v>
      </c>
      <c r="C302" s="3">
        <v>-0.29757532834107442</v>
      </c>
      <c r="D302" s="3">
        <v>-0.44509993556767674</v>
      </c>
      <c r="E302" s="3">
        <v>0.35928211169655438</v>
      </c>
      <c r="F302" s="2">
        <v>0.23955053318752259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785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204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80100050</v>
      </c>
      <c r="F4" s="129" t="s">
        <v>758</v>
      </c>
      <c r="G4" s="128" t="s">
        <v>793</v>
      </c>
      <c r="H4" s="127" t="s">
        <v>740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793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793</v>
      </c>
      <c r="M5" s="109">
        <v>16126</v>
      </c>
      <c r="N5" s="108">
        <v>5774</v>
      </c>
      <c r="O5" s="107">
        <v>12018.4</v>
      </c>
      <c r="P5" s="106">
        <v>3886.261113203795</v>
      </c>
      <c r="Q5" s="105">
        <v>0.32335927521165841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4.0625672115898979E-3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4.0305782510019145E-3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4.3922844400477419E-3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4.1953620763674065E-3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4.2214669350054169E-3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3.9865493818311282E-3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3.82729318320263E-3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3.906383364554923E-3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3.9271023384402784E-3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4.0224539882908368E-3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2.3686953226163031E-3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1.7004423682856601E-3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1.9883367219700725E-3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1.8359157802685102E-3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1.7113477235354956E-3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1.6574807994752757E-3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1.6311315808633414E-3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1.6018732731675181E-3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1.5848034821406944E-3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1.5744197498349592E-3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1.566777695903934E-3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792</v>
      </c>
      <c r="F28" s="56" t="s">
        <v>735</v>
      </c>
      <c r="G28" s="55" t="s">
        <v>791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-3.374272786037491E-2</v>
      </c>
      <c r="F30" s="30" t="e">
        <v>#N/A</v>
      </c>
      <c r="G30" s="28">
        <v>-2.4905008907878168E-2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7.880652930157872E-2</v>
      </c>
      <c r="F31" s="30" t="e">
        <v>#N/A</v>
      </c>
      <c r="G31" s="28">
        <v>9.2125128428758529E-2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-5.7670842118318189E-2</v>
      </c>
      <c r="F32" s="30" t="e">
        <v>#N/A</v>
      </c>
      <c r="G32" s="28">
        <v>-5.181786598240723E-2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1.0002632271650436E-2</v>
      </c>
      <c r="F33" s="30" t="e">
        <v>#N/A</v>
      </c>
      <c r="G33" s="28">
        <v>1.9501089628437329E-2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-6.3265572061506403E-2</v>
      </c>
      <c r="F34" s="30" t="e">
        <v>#N/A</v>
      </c>
      <c r="G34" s="28">
        <v>-5.7355575670727132E-2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-5.7800653822076886E-2</v>
      </c>
      <c r="F35" s="30" t="e">
        <v>#N/A</v>
      </c>
      <c r="G35" s="28">
        <v>-5.4819010321514039E-2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3.0488705152812656E-2</v>
      </c>
      <c r="F36" s="30" t="e">
        <v>#N/A</v>
      </c>
      <c r="G36" s="28">
        <v>3.7052327478626745E-2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2.4357045633640606E-3</v>
      </c>
      <c r="F37" s="30" t="e">
        <v>#N/A</v>
      </c>
      <c r="G37" s="28">
        <v>5.6383745459949175E-3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6.360323018652192E-3</v>
      </c>
      <c r="F38" s="30" t="e">
        <v>#N/A</v>
      </c>
      <c r="G38" s="28">
        <v>1.2832093584688398E-2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-0.41414571793779298</v>
      </c>
      <c r="F39" s="30" t="e">
        <v>#N/A</v>
      </c>
      <c r="G39" s="28">
        <v>-0.41035378083706664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-0.30012121212121212</v>
      </c>
      <c r="F40" s="30" t="e">
        <v>#N/A</v>
      </c>
      <c r="G40" s="28">
        <v>-0.29784887839433305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0.18254243158988559</v>
      </c>
      <c r="F41" s="30" t="e">
        <v>#N/A</v>
      </c>
      <c r="G41" s="28">
        <v>0.18639436133447829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-6.2829525483304005E-2</v>
      </c>
      <c r="F42" s="30" t="e">
        <v>#N/A</v>
      </c>
      <c r="G42" s="28">
        <v>-5.6684145322538848E-2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-6.5478981090795418E-2</v>
      </c>
      <c r="F43" s="39" t="e">
        <v>#N/A</v>
      </c>
      <c r="G43" s="38">
        <v>-5.9310525520437696E-2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-2.9434274603186927E-2</v>
      </c>
      <c r="F44" s="30" t="e">
        <v>#N/A</v>
      </c>
      <c r="G44" s="35">
        <v>-2.7458613087309125E-2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-1.1780630251610358E-2</v>
      </c>
      <c r="F45" s="30" t="e">
        <v>#N/A</v>
      </c>
      <c r="G45" s="29">
        <v>-9.8585938473091383E-3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-1.5669278150621579E-2</v>
      </c>
      <c r="F46" s="30" t="e">
        <v>#N/A</v>
      </c>
      <c r="G46" s="29">
        <v>-1.4181860551826686E-2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-9.2687787719317738E-3</v>
      </c>
      <c r="F47" s="30" t="e">
        <v>#N/A</v>
      </c>
      <c r="G47" s="29">
        <v>-8.3800539016527509E-3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-5.4494561210893799E-3</v>
      </c>
      <c r="F48" s="30" t="e">
        <v>#N/A</v>
      </c>
      <c r="G48" s="29">
        <v>-4.8615491166155156E-3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-4.0732193527743821E-3</v>
      </c>
      <c r="F49" s="23" t="e">
        <v>#N/A</v>
      </c>
      <c r="G49" s="22">
        <v>-3.6439216668054941E-3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-0.86186533835293899</v>
      </c>
      <c r="C62" s="3">
        <v>0.64244834349925051</v>
      </c>
      <c r="D62" s="3">
        <v>0.80231621628797034</v>
      </c>
      <c r="E62" s="3">
        <v>0.61728143072508446</v>
      </c>
      <c r="F62" s="3">
        <v>0.73824521446378544</v>
      </c>
      <c r="G62" s="3">
        <v>0.83187048452733259</v>
      </c>
      <c r="H62" s="3">
        <v>-0.62572127702313629</v>
      </c>
      <c r="I62" s="3">
        <v>0.23053124285527873</v>
      </c>
      <c r="J62" s="3">
        <v>-0.71196736199308785</v>
      </c>
      <c r="K62" s="3">
        <v>0.17202355035510902</v>
      </c>
      <c r="L62" s="3">
        <v>0.73907766128581043</v>
      </c>
      <c r="M62" s="3">
        <v>0.63215129944842219</v>
      </c>
      <c r="N62" s="3">
        <v>-0.370995047410558</v>
      </c>
      <c r="O62" s="3">
        <v>0.32845646570771697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-0.86615267463400092</v>
      </c>
      <c r="C67" s="3">
        <v>0.54339162132801333</v>
      </c>
      <c r="D67" s="3">
        <v>-0.28169164651286732</v>
      </c>
      <c r="E67" s="3">
        <v>-0.55727563217672405</v>
      </c>
      <c r="F67" s="3">
        <v>-0.67456704537129575</v>
      </c>
      <c r="G67" s="3">
        <v>0.89655015064437837</v>
      </c>
      <c r="H67" s="3">
        <v>-0.69100082056665946</v>
      </c>
      <c r="I67" s="3">
        <v>0.85036937537536139</v>
      </c>
      <c r="J67" s="3">
        <v>0.86334120809317183</v>
      </c>
      <c r="K67" s="3">
        <v>0.86193165416662021</v>
      </c>
      <c r="L67" s="3">
        <v>0.81935488460226358</v>
      </c>
      <c r="M67" s="3">
        <v>0.86807297341822409</v>
      </c>
      <c r="N67" s="3">
        <v>0.73301223076252875</v>
      </c>
      <c r="O67" s="3">
        <v>0.82077506881512741</v>
      </c>
    </row>
    <row r="68" spans="1:15" x14ac:dyDescent="0.15">
      <c r="A68" s="4"/>
      <c r="B68" s="10" t="s">
        <v>3</v>
      </c>
      <c r="C68" s="9">
        <v>-0.5483419944525405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0.87398206803973955</v>
      </c>
      <c r="C72" s="3">
        <v>6.8639649258451743E-2</v>
      </c>
      <c r="D72" s="3">
        <v>0.8602350145787544</v>
      </c>
      <c r="E72" s="3">
        <v>0.92106434244064872</v>
      </c>
      <c r="F72" s="3">
        <v>0.86703800443111223</v>
      </c>
      <c r="G72" s="3">
        <v>0.67877314230893526</v>
      </c>
      <c r="H72" s="3">
        <v>0.89269336355663831</v>
      </c>
      <c r="I72" s="3">
        <v>0.65463502514729699</v>
      </c>
      <c r="J72" s="3">
        <v>0.79822773331204033</v>
      </c>
      <c r="K72" s="3">
        <v>0.79107723904603289</v>
      </c>
      <c r="L72" s="3">
        <v>0.87611808980293848</v>
      </c>
      <c r="M72" s="3">
        <v>0.90838446457314692</v>
      </c>
      <c r="N72" s="3">
        <v>0.84664110123472847</v>
      </c>
      <c r="O72" s="3">
        <v>0.70629545935388749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0.72134075705055467</v>
      </c>
      <c r="C77" s="3">
        <v>0.77004009933634476</v>
      </c>
      <c r="D77" s="3">
        <v>0.85408780053357736</v>
      </c>
      <c r="E77" s="3">
        <v>0.8091875476404724</v>
      </c>
      <c r="F77" s="3">
        <v>0.87397036778279957</v>
      </c>
      <c r="G77" s="3">
        <v>0.74519805122185878</v>
      </c>
      <c r="H77" s="3">
        <v>0.92232544291617002</v>
      </c>
      <c r="I77" s="3">
        <v>0.7218913561809257</v>
      </c>
      <c r="J77" s="3">
        <v>0.82719228671140665</v>
      </c>
      <c r="K77" s="3">
        <v>0.85226525584617607</v>
      </c>
      <c r="L77" s="3">
        <v>0.86802205867569271</v>
      </c>
      <c r="M77" s="3">
        <v>0.64943616207103305</v>
      </c>
      <c r="N77" s="3">
        <v>0.73524126573596904</v>
      </c>
      <c r="O77" s="3">
        <v>0.53499306622999676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0.71421542716875719</v>
      </c>
      <c r="C82" s="3">
        <v>-2.0522081443161704E-3</v>
      </c>
      <c r="D82" s="3">
        <v>0.64434043657115936</v>
      </c>
      <c r="E82" s="3">
        <v>0.68350854944505035</v>
      </c>
      <c r="F82" s="3">
        <v>0.39876045258078791</v>
      </c>
      <c r="G82" s="3">
        <v>0.58739008325520714</v>
      </c>
      <c r="H82" s="3">
        <v>0.493629657980036</v>
      </c>
      <c r="I82" s="3">
        <v>0.82444763304412672</v>
      </c>
      <c r="J82" s="3">
        <v>-0.39418797852533205</v>
      </c>
      <c r="K82" s="3">
        <v>-0.35740811067317946</v>
      </c>
      <c r="L82" s="3">
        <v>0.55977439787585404</v>
      </c>
      <c r="M82" s="3">
        <v>-0.62362634739297973</v>
      </c>
      <c r="N82" s="3">
        <v>-0.79858539079275237</v>
      </c>
      <c r="O82" s="3">
        <v>-0.65018631165121288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0.63120145341190381</v>
      </c>
      <c r="C87" s="3">
        <v>-0.48070188512994916</v>
      </c>
      <c r="D87" s="3">
        <v>0.577421627667696</v>
      </c>
      <c r="E87" s="3">
        <v>-0.67211571247038693</v>
      </c>
      <c r="F87" s="3">
        <v>-0.72377664606354697</v>
      </c>
      <c r="G87" s="3">
        <v>-0.78198526307690164</v>
      </c>
      <c r="H87" s="3">
        <v>0.36905363110309714</v>
      </c>
      <c r="I87" s="3">
        <v>0.83271947790756462</v>
      </c>
      <c r="J87" s="3">
        <v>-0.82074119946586943</v>
      </c>
      <c r="K87" s="3">
        <v>0.83932886450841104</v>
      </c>
      <c r="L87" s="3">
        <v>-0.78142297127486826</v>
      </c>
      <c r="M87" s="3">
        <v>-0.88562502771284479</v>
      </c>
      <c r="N87" s="3">
        <v>-0.90211414162987646</v>
      </c>
      <c r="O87" s="3">
        <v>0.73582147541672005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-6.4725471816693145E-3</v>
      </c>
      <c r="C92" s="3">
        <v>0.69736860131363165</v>
      </c>
      <c r="D92" s="3">
        <v>-0.15019279041694666</v>
      </c>
      <c r="E92" s="3">
        <v>-0.30464525183956209</v>
      </c>
      <c r="F92" s="3">
        <v>-0.84797307062232541</v>
      </c>
      <c r="G92" s="3">
        <v>0.62463693174235868</v>
      </c>
      <c r="H92" s="3">
        <v>-0.47438512737016764</v>
      </c>
      <c r="I92" s="3">
        <v>-2.8950405207696782E-2</v>
      </c>
      <c r="J92" s="3">
        <v>-0.56893117312785979</v>
      </c>
      <c r="K92" s="3">
        <v>-0.71079443655295416</v>
      </c>
      <c r="L92" s="3">
        <v>-0.46364444019390505</v>
      </c>
      <c r="M92" s="3">
        <v>0.56469342135613809</v>
      </c>
      <c r="N92" s="3">
        <v>9.0719275744577374E-2</v>
      </c>
      <c r="O92" s="3">
        <v>0.67396656273527178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-2.3123126577035663E-2</v>
      </c>
      <c r="C97" s="3">
        <v>0.78186194478894799</v>
      </c>
      <c r="D97" s="3">
        <v>0.67994809725943961</v>
      </c>
      <c r="E97" s="3">
        <v>-0.5488429078890712</v>
      </c>
      <c r="F97" s="3">
        <v>0.70982807493351752</v>
      </c>
      <c r="G97" s="3">
        <v>-0.83843071790209234</v>
      </c>
      <c r="H97" s="3">
        <v>-0.85585071393196677</v>
      </c>
      <c r="I97" s="3">
        <v>0.86343858319990907</v>
      </c>
      <c r="J97" s="3">
        <v>-7.953758262551772E-4</v>
      </c>
      <c r="K97" s="3">
        <v>-0.11912405410526046</v>
      </c>
      <c r="L97" s="3">
        <v>0.67894186431408632</v>
      </c>
      <c r="M97" s="3">
        <v>-0.54564481923944841</v>
      </c>
      <c r="N97" s="3">
        <v>0.553740761253812</v>
      </c>
      <c r="O97" s="3">
        <v>0.68814154401635219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-0.81529865520957945</v>
      </c>
      <c r="C102" s="3">
        <v>-0.89067244961849701</v>
      </c>
      <c r="D102" s="3">
        <v>0.56159210784796665</v>
      </c>
      <c r="E102" s="3">
        <v>-0.18903210829433703</v>
      </c>
      <c r="F102" s="3">
        <v>-0.55960447124019486</v>
      </c>
      <c r="G102" s="3">
        <v>0.88806103595557362</v>
      </c>
      <c r="H102" s="3">
        <v>0.81865983572182677</v>
      </c>
      <c r="I102" s="3">
        <v>0.85982947381138386</v>
      </c>
      <c r="J102" s="3">
        <v>0.77524322362878129</v>
      </c>
      <c r="K102" s="3">
        <v>0.70139870167316654</v>
      </c>
      <c r="L102" s="3">
        <v>0.88769855481547633</v>
      </c>
      <c r="M102" s="3">
        <v>0.61082129032786414</v>
      </c>
      <c r="N102" s="3">
        <v>0.93333519584843827</v>
      </c>
      <c r="O102" s="3">
        <v>0.89658579617746759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0.7935118800658203</v>
      </c>
      <c r="C107" s="3">
        <v>0.85573200034680064</v>
      </c>
      <c r="D107" s="3">
        <v>0.55462340134402544</v>
      </c>
      <c r="E107" s="3">
        <v>0.81488594577532436</v>
      </c>
      <c r="F107" s="3">
        <v>0.79218084219897233</v>
      </c>
      <c r="G107" s="3">
        <v>0.77257003951898451</v>
      </c>
      <c r="H107" s="3">
        <v>0.71645604618145076</v>
      </c>
      <c r="I107" s="3">
        <v>0.78246244271368615</v>
      </c>
      <c r="J107" s="3">
        <v>0.85390751013051236</v>
      </c>
      <c r="K107" s="3">
        <v>0.69304435185770952</v>
      </c>
      <c r="L107" s="3">
        <v>0.89444780775759958</v>
      </c>
      <c r="M107" s="3">
        <v>-0.63087446806910341</v>
      </c>
      <c r="N107" s="3">
        <v>0.69626193740215725</v>
      </c>
      <c r="O107" s="3">
        <v>0.74115901403646545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0.57133841698892796</v>
      </c>
      <c r="C112" s="3">
        <v>0.6630044160010431</v>
      </c>
      <c r="D112" s="3">
        <v>0.81566234252828584</v>
      </c>
      <c r="E112" s="3">
        <v>-0.37164871450944098</v>
      </c>
      <c r="F112" s="3">
        <v>0.47700734625135566</v>
      </c>
      <c r="G112" s="3">
        <v>0.67711167708303943</v>
      </c>
      <c r="H112" s="3">
        <v>0.54776193700572295</v>
      </c>
      <c r="I112" s="3">
        <v>0.59170546477899444</v>
      </c>
      <c r="J112" s="3">
        <v>0.72413016520488138</v>
      </c>
      <c r="K112" s="3">
        <v>0.54639988309432164</v>
      </c>
      <c r="L112" s="3">
        <v>0.78554682137132104</v>
      </c>
      <c r="M112" s="3">
        <v>0.77665709289457863</v>
      </c>
      <c r="N112" s="3">
        <v>-0.21723844309011839</v>
      </c>
      <c r="O112" s="3">
        <v>-0.82621807435525563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0.50705990635037601</v>
      </c>
      <c r="C117" s="3">
        <v>-0.521991753187529</v>
      </c>
      <c r="D117" s="3">
        <v>-0.42654195767328762</v>
      </c>
      <c r="E117" s="3">
        <v>0.38112621950497372</v>
      </c>
      <c r="F117" s="3">
        <v>0.42626284966816458</v>
      </c>
      <c r="G117" s="3">
        <v>-8.4160523236877047E-2</v>
      </c>
      <c r="H117" s="3">
        <v>-0.55413320615572959</v>
      </c>
      <c r="I117" s="3">
        <v>0.92135752482244415</v>
      </c>
      <c r="J117" s="3">
        <v>0.86942005513602949</v>
      </c>
      <c r="K117" s="3">
        <v>0.86390179994790273</v>
      </c>
      <c r="L117" s="3">
        <v>0.65051737540173404</v>
      </c>
      <c r="M117" s="3">
        <v>0.7528698749593935</v>
      </c>
      <c r="N117" s="3">
        <v>0.65070974416928373</v>
      </c>
      <c r="O117" s="3">
        <v>0.32970241371843551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0.95124684954176042</v>
      </c>
      <c r="C122" s="3">
        <v>7.5624786794795076E-2</v>
      </c>
      <c r="D122" s="3">
        <v>0.63120993378212586</v>
      </c>
      <c r="E122" s="3">
        <v>-0.90982833796656648</v>
      </c>
      <c r="F122" s="3">
        <v>-0.7532642246213288</v>
      </c>
      <c r="G122" s="3">
        <v>0.20145552928103497</v>
      </c>
      <c r="H122" s="3">
        <v>-0.84742814857835902</v>
      </c>
      <c r="I122" s="3">
        <v>-0.89657347142943333</v>
      </c>
      <c r="J122" s="3">
        <v>-0.59495591486745891</v>
      </c>
      <c r="K122" s="3">
        <v>-0.36815248327045735</v>
      </c>
      <c r="L122" s="3">
        <v>0.72164357593370831</v>
      </c>
      <c r="M122" s="3">
        <v>0.81817262668072788</v>
      </c>
      <c r="N122" s="3">
        <v>0.70946779753981837</v>
      </c>
      <c r="O122" s="3">
        <v>0.41924633684631663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0.97163684203196143</v>
      </c>
      <c r="C127" s="3">
        <v>-0.6927305655470628</v>
      </c>
      <c r="D127" s="3">
        <v>0.64088489856168607</v>
      </c>
      <c r="E127" s="3">
        <v>-0.87296852796702051</v>
      </c>
      <c r="F127" s="3">
        <v>-0.29748602308241423</v>
      </c>
      <c r="G127" s="3">
        <v>-0.26447942709704303</v>
      </c>
      <c r="H127" s="3">
        <v>-0.21608613537383953</v>
      </c>
      <c r="I127" s="3">
        <v>0.2483322142228486</v>
      </c>
      <c r="J127" s="3">
        <v>-0.73328212461578635</v>
      </c>
      <c r="K127" s="3">
        <v>-0.84745587113921306</v>
      </c>
      <c r="L127" s="3">
        <v>-0.73703023388342737</v>
      </c>
      <c r="M127" s="3">
        <v>0.77371101685159138</v>
      </c>
      <c r="N127" s="3">
        <v>-0.71725395200829822</v>
      </c>
      <c r="O127" s="3">
        <v>-0.88093765316580841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-0.92193084731882247</v>
      </c>
      <c r="C132" s="3">
        <v>0.73784094203395401</v>
      </c>
      <c r="D132" s="3">
        <v>-0.49988986803015995</v>
      </c>
      <c r="E132" s="3">
        <v>-0.88758652984206732</v>
      </c>
      <c r="F132" s="3">
        <v>-0.91257241657420995</v>
      </c>
      <c r="G132" s="3">
        <v>-0.12913396492169602</v>
      </c>
      <c r="H132" s="3">
        <v>0.8163565931143294</v>
      </c>
      <c r="I132" s="3">
        <v>-0.85255014925677242</v>
      </c>
      <c r="J132" s="3">
        <v>0.66789824255070385</v>
      </c>
      <c r="K132" s="3">
        <v>0.61187831402787185</v>
      </c>
      <c r="L132" s="3">
        <v>-0.85953447169519304</v>
      </c>
      <c r="M132" s="3">
        <v>0.39872473121057422</v>
      </c>
      <c r="N132" s="3">
        <v>0.53438922417525814</v>
      </c>
      <c r="O132" s="3">
        <v>3.599963866453515E-2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-0.2792739097192547</v>
      </c>
      <c r="C137" s="3">
        <v>-0.91387289761466328</v>
      </c>
      <c r="D137" s="3">
        <v>0.8564529492578894</v>
      </c>
      <c r="E137" s="3">
        <v>-0.7798137426585684</v>
      </c>
      <c r="F137" s="3">
        <v>-0.88561246007348704</v>
      </c>
      <c r="G137" s="3">
        <v>0.8973068391534047</v>
      </c>
      <c r="H137" s="3">
        <v>0.84406768792441778</v>
      </c>
      <c r="I137" s="3">
        <v>0.51095446236231556</v>
      </c>
      <c r="J137" s="3">
        <v>0.57946488424185405</v>
      </c>
      <c r="K137" s="3">
        <v>-0.68961167720603145</v>
      </c>
      <c r="L137" s="3">
        <v>-0.8748348151873141</v>
      </c>
      <c r="M137" s="3">
        <v>-0.72040151034048605</v>
      </c>
      <c r="N137" s="3">
        <v>-0.83120478004114051</v>
      </c>
      <c r="O137" s="3">
        <v>0.60673979446774173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-0.8964923025384145</v>
      </c>
      <c r="C142" s="3">
        <v>0.66479080880286245</v>
      </c>
      <c r="D142" s="3">
        <v>-0.94253908036179157</v>
      </c>
      <c r="E142" s="3">
        <v>-0.55698714880475819</v>
      </c>
      <c r="F142" s="3">
        <v>-0.85540402351230638</v>
      </c>
      <c r="G142" s="3">
        <v>-0.87374661258381392</v>
      </c>
      <c r="H142" s="3">
        <v>0.53757119186191049</v>
      </c>
      <c r="I142" s="3">
        <v>0.85108965578482454</v>
      </c>
      <c r="J142" s="3">
        <v>0.82704269093339855</v>
      </c>
      <c r="K142" s="3">
        <v>-0.40911963567799436</v>
      </c>
      <c r="L142" s="3">
        <v>0.82758050432552011</v>
      </c>
      <c r="M142" s="3">
        <v>0.31635795300329728</v>
      </c>
      <c r="N142" s="3">
        <v>-0.63092792569172185</v>
      </c>
      <c r="O142" s="3">
        <v>-0.85447786465942721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-5.7917471472924816E-2</v>
      </c>
      <c r="C147" s="3">
        <v>0.43463144272316984</v>
      </c>
      <c r="D147" s="3">
        <v>0.3508942603865548</v>
      </c>
      <c r="E147" s="3">
        <v>0.39595947384797037</v>
      </c>
      <c r="F147" s="3">
        <v>-0.22236420318389657</v>
      </c>
      <c r="G147" s="3">
        <v>-0.17673334553495409</v>
      </c>
      <c r="H147" s="3">
        <v>-0.76600268299590479</v>
      </c>
      <c r="I147" s="3">
        <v>0.72896849733056868</v>
      </c>
      <c r="J147" s="3">
        <v>0.4575843603987837</v>
      </c>
      <c r="K147" s="3">
        <v>0.72531119304434344</v>
      </c>
      <c r="L147" s="3">
        <v>-0.74501976258284186</v>
      </c>
      <c r="M147" s="3">
        <v>-0.72163170632308038</v>
      </c>
      <c r="N147" s="3">
        <v>0.59388203194459654</v>
      </c>
      <c r="O147" s="3">
        <v>-0.24478276511502561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0.18261067128759045</v>
      </c>
      <c r="C152" s="3">
        <v>0.64433926050746626</v>
      </c>
      <c r="D152" s="3">
        <v>0.36843303326713617</v>
      </c>
      <c r="E152" s="3">
        <v>0.66938685930894304</v>
      </c>
      <c r="F152" s="3">
        <v>0.52856029349115763</v>
      </c>
      <c r="G152" s="3">
        <v>0.61705336503886599</v>
      </c>
      <c r="H152" s="3">
        <v>0.5468915680448917</v>
      </c>
      <c r="I152" s="3">
        <v>0.57072476155599894</v>
      </c>
      <c r="J152" s="3">
        <v>-0.21131018965408027</v>
      </c>
      <c r="K152" s="3">
        <v>-0.22171085923533312</v>
      </c>
      <c r="L152" s="3">
        <v>-0.62363732852234299</v>
      </c>
      <c r="M152" s="3">
        <v>-0.78181422694985736</v>
      </c>
      <c r="N152" s="3">
        <v>0.39840439091158131</v>
      </c>
      <c r="O152" s="3">
        <v>9.2200215857397849E-2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0.61458423553479458</v>
      </c>
      <c r="C157" s="3">
        <v>-0.11456730983208649</v>
      </c>
      <c r="D157" s="3">
        <v>-0.26981780438552017</v>
      </c>
      <c r="E157" s="3">
        <v>0.53806598241942238</v>
      </c>
      <c r="F157" s="3">
        <v>0.60211785799468909</v>
      </c>
      <c r="G157" s="3">
        <v>-0.73121212508219435</v>
      </c>
      <c r="H157" s="3">
        <v>-0.74129101256266361</v>
      </c>
      <c r="I157" s="3">
        <v>-0.75998609305677034</v>
      </c>
      <c r="J157" s="3">
        <v>-0.7561925861267107</v>
      </c>
      <c r="K157" s="3">
        <v>-0.7128857604605574</v>
      </c>
      <c r="L157" s="3">
        <v>0.51054874312321574</v>
      </c>
      <c r="M157" s="3">
        <v>-0.70744592363825365</v>
      </c>
      <c r="N157" s="3">
        <v>0.88297313206021066</v>
      </c>
      <c r="O157" s="3">
        <v>-0.59241668201393816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-0.5904149554690391</v>
      </c>
      <c r="C162" s="3">
        <v>-0.25357194584071768</v>
      </c>
      <c r="D162" s="3">
        <v>-0.67642870631500762</v>
      </c>
      <c r="E162" s="3">
        <v>0.18581801046070351</v>
      </c>
      <c r="F162" s="3">
        <v>-5.7531789710433469E-2</v>
      </c>
      <c r="G162" s="3">
        <v>-0.13989460458783365</v>
      </c>
      <c r="H162" s="3">
        <v>-0.42396205805558262</v>
      </c>
      <c r="I162" s="3">
        <v>0.79536119241420078</v>
      </c>
      <c r="J162" s="3">
        <v>0.61508809661507891</v>
      </c>
      <c r="K162" s="3">
        <v>-0.22923869404030897</v>
      </c>
      <c r="L162" s="3">
        <v>-0.51653897108051383</v>
      </c>
      <c r="M162" s="3">
        <v>-0.79609701525690013</v>
      </c>
      <c r="N162" s="3">
        <v>0.54993333346495021</v>
      </c>
      <c r="O162" s="3">
        <v>0.11482028960676999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-0.60404108643647769</v>
      </c>
      <c r="C167" s="3">
        <v>-0.70057874931721231</v>
      </c>
      <c r="D167" s="3">
        <v>0.36122800491254076</v>
      </c>
      <c r="E167" s="3">
        <v>-0.24303379047523999</v>
      </c>
      <c r="F167" s="3">
        <v>0.68301747823530656</v>
      </c>
      <c r="G167" s="3">
        <v>0.63853274424877182</v>
      </c>
      <c r="H167" s="3">
        <v>0.49928405534215747</v>
      </c>
      <c r="I167" s="3">
        <v>-6.0767139446718122E-3</v>
      </c>
      <c r="J167" s="3">
        <v>0.67934155062598434</v>
      </c>
      <c r="K167" s="3">
        <v>0.57738543496795591</v>
      </c>
      <c r="L167" s="3">
        <v>0.73017469706978899</v>
      </c>
      <c r="M167" s="3">
        <v>-0.49326902202667994</v>
      </c>
      <c r="N167" s="3">
        <v>0.85521631485192429</v>
      </c>
      <c r="O167" s="3">
        <v>0.57377649975805589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0.75286755172455633</v>
      </c>
      <c r="C172" s="3">
        <v>0.62798077406755759</v>
      </c>
      <c r="D172" s="3">
        <v>0.36882720339875213</v>
      </c>
      <c r="E172" s="3">
        <v>-0.40311045603547069</v>
      </c>
      <c r="F172" s="3">
        <v>0.65965041808245573</v>
      </c>
      <c r="G172" s="3">
        <v>0.74277648807024332</v>
      </c>
      <c r="H172" s="3">
        <v>0.71904828964074219</v>
      </c>
      <c r="I172" s="3">
        <v>-0.73895434263211035</v>
      </c>
      <c r="J172" s="3">
        <v>0.45206386100166934</v>
      </c>
      <c r="K172" s="3">
        <v>0.7566951212176839</v>
      </c>
      <c r="L172" s="3">
        <v>-9.3154505948090119E-2</v>
      </c>
      <c r="M172" s="3">
        <v>-0.17309445332988926</v>
      </c>
      <c r="N172" s="3">
        <v>0.50457026872290045</v>
      </c>
      <c r="O172" s="3">
        <v>0.29045900213909792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-0.24118649474977383</v>
      </c>
      <c r="C177" s="3">
        <v>0.35180203302131502</v>
      </c>
      <c r="D177" s="3">
        <v>-0.84450367524828429</v>
      </c>
      <c r="E177" s="3">
        <v>-0.85277806527176703</v>
      </c>
      <c r="F177" s="3">
        <v>0.4092699427504024</v>
      </c>
      <c r="G177" s="3">
        <v>-0.25039987117898749</v>
      </c>
      <c r="H177" s="3">
        <v>0.19853866136247389</v>
      </c>
      <c r="I177" s="3">
        <v>-0.63014254786092105</v>
      </c>
      <c r="J177" s="3">
        <v>-0.47785913020669807</v>
      </c>
      <c r="K177" s="3">
        <v>-0.93302928325497292</v>
      </c>
      <c r="L177" s="3">
        <v>0.60717305083589923</v>
      </c>
      <c r="M177" s="3">
        <v>-0.602586686286122</v>
      </c>
      <c r="N177" s="3">
        <v>0.41592974265728805</v>
      </c>
      <c r="O177" s="3">
        <v>0.88694230343673419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0.76553410381411768</v>
      </c>
      <c r="C182" s="3">
        <v>0.77696348898131473</v>
      </c>
      <c r="D182" s="3">
        <v>0.68668407024672939</v>
      </c>
      <c r="E182" s="3">
        <v>0.794325934879615</v>
      </c>
      <c r="F182" s="3">
        <v>0.65916367607623605</v>
      </c>
      <c r="G182" s="3">
        <v>0.58418238545160506</v>
      </c>
      <c r="H182" s="3">
        <v>0.63739172180522452</v>
      </c>
      <c r="I182" s="3">
        <v>0.77479900970569215</v>
      </c>
      <c r="J182" s="3">
        <v>0.78058260339825736</v>
      </c>
      <c r="K182" s="3">
        <v>0.82014512633392367</v>
      </c>
      <c r="L182" s="3">
        <v>0.53001204714308203</v>
      </c>
      <c r="M182" s="3">
        <v>0.65231484810183071</v>
      </c>
      <c r="N182" s="3">
        <v>0.56356075168048636</v>
      </c>
      <c r="O182" s="3">
        <v>0.536345365494727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-0.389604523138116</v>
      </c>
      <c r="C187" s="3">
        <v>0.76255583845647779</v>
      </c>
      <c r="D187" s="3">
        <v>0.68236545301697282</v>
      </c>
      <c r="E187" s="3">
        <v>0.89256940533733575</v>
      </c>
      <c r="F187" s="3">
        <v>0.78464246102011548</v>
      </c>
      <c r="G187" s="3">
        <v>0.77753619710088706</v>
      </c>
      <c r="H187" s="3">
        <v>0.28636213075850903</v>
      </c>
      <c r="I187" s="3">
        <v>0.68585105322104389</v>
      </c>
      <c r="J187" s="3">
        <v>0.25730105558551591</v>
      </c>
      <c r="K187" s="3">
        <v>0.74572334352557457</v>
      </c>
      <c r="L187" s="3">
        <v>0.74741849576246799</v>
      </c>
      <c r="M187" s="3">
        <v>0.70581020622394253</v>
      </c>
      <c r="N187" s="3">
        <v>0.78295517577169682</v>
      </c>
      <c r="O187" s="3">
        <v>0.76885046626199904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0.72181062240980398</v>
      </c>
      <c r="C192" s="3">
        <v>0.8505857917861489</v>
      </c>
      <c r="D192" s="3">
        <v>0.64037377349327806</v>
      </c>
      <c r="E192" s="3">
        <v>0.76695082771326584</v>
      </c>
      <c r="F192" s="3">
        <v>0.63971285195737404</v>
      </c>
      <c r="G192" s="3">
        <v>-0.12708804799442444</v>
      </c>
      <c r="H192" s="3">
        <v>0.71506381964478838</v>
      </c>
      <c r="I192" s="3">
        <v>0.85416378886650302</v>
      </c>
      <c r="J192" s="3">
        <v>0.88080511650782778</v>
      </c>
      <c r="K192" s="3">
        <v>0.60440640726543171</v>
      </c>
      <c r="L192" s="3">
        <v>0.72550307723639895</v>
      </c>
      <c r="M192" s="3">
        <v>0.61761955081273001</v>
      </c>
      <c r="N192" s="3">
        <v>0.49747693977167567</v>
      </c>
      <c r="O192" s="3">
        <v>0.75913442796608654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0.79341132080697641</v>
      </c>
      <c r="C197" s="3">
        <v>0.78464705773891785</v>
      </c>
      <c r="D197" s="3">
        <v>0.79635443924735216</v>
      </c>
      <c r="E197" s="3">
        <v>0.73685945611683001</v>
      </c>
      <c r="F197" s="3">
        <v>0.63840693331261233</v>
      </c>
      <c r="G197" s="3">
        <v>0.62308118443240523</v>
      </c>
      <c r="H197" s="3">
        <v>0.64928321044252379</v>
      </c>
      <c r="I197" s="3">
        <v>0.71968326432222052</v>
      </c>
      <c r="J197" s="3">
        <v>0.77191942245610368</v>
      </c>
      <c r="K197" s="3">
        <v>0.39714024019441019</v>
      </c>
      <c r="L197" s="3">
        <v>0.56397950824828313</v>
      </c>
      <c r="M197" s="3">
        <v>0.34106407523788862</v>
      </c>
      <c r="N197" s="3">
        <v>0.84401833268312509</v>
      </c>
      <c r="O197" s="3">
        <v>-0.23270159806919949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-0.62685088393576083</v>
      </c>
      <c r="C202" s="3">
        <v>0.86867520510583085</v>
      </c>
      <c r="D202" s="3">
        <v>0.78900228921463278</v>
      </c>
      <c r="E202" s="3">
        <v>-0.77828999928763387</v>
      </c>
      <c r="F202" s="3">
        <v>0.82678622380051192</v>
      </c>
      <c r="G202" s="3">
        <v>-0.26303694048365306</v>
      </c>
      <c r="H202" s="3">
        <v>0.30038736479224171</v>
      </c>
      <c r="I202" s="3">
        <v>0.59676378918036332</v>
      </c>
      <c r="J202" s="3">
        <v>0.81272182222527067</v>
      </c>
      <c r="K202" s="3">
        <v>0.34425183323134523</v>
      </c>
      <c r="L202" s="3">
        <v>-2.3486379752695543E-2</v>
      </c>
      <c r="M202" s="3">
        <v>-0.10168481603682637</v>
      </c>
      <c r="N202" s="3">
        <v>-0.50169130932723993</v>
      </c>
      <c r="O202" s="3">
        <v>0.8394256531554064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0.75234001733186828</v>
      </c>
      <c r="C207" s="3">
        <v>0.84488620583547147</v>
      </c>
      <c r="D207" s="3">
        <v>0.64053159043763208</v>
      </c>
      <c r="E207" s="3">
        <v>-0.19530373988988081</v>
      </c>
      <c r="F207" s="3">
        <v>-0.42081684078149412</v>
      </c>
      <c r="G207" s="3">
        <v>-0.84854393844863996</v>
      </c>
      <c r="H207" s="3">
        <v>0.70354010127824962</v>
      </c>
      <c r="I207" s="3">
        <v>0.311736428295875</v>
      </c>
      <c r="J207" s="3">
        <v>0.86269940451256222</v>
      </c>
      <c r="K207" s="3">
        <v>0.73344344649949289</v>
      </c>
      <c r="L207" s="3">
        <v>-0.52008293547580553</v>
      </c>
      <c r="M207" s="3">
        <v>-0.93874249955281319</v>
      </c>
      <c r="N207" s="3">
        <v>-0.41538186215769796</v>
      </c>
      <c r="O207" s="3">
        <v>0.27709369225127173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0.73714766486819372</v>
      </c>
      <c r="C212" s="3">
        <v>-0.32813332380618482</v>
      </c>
      <c r="D212" s="3">
        <v>0.77006982157709414</v>
      </c>
      <c r="E212" s="3">
        <v>-0.89194723666471543</v>
      </c>
      <c r="F212" s="3">
        <v>-4.1511296802915008E-2</v>
      </c>
      <c r="G212" s="3">
        <v>4.4196583352849837E-2</v>
      </c>
      <c r="H212" s="3">
        <v>0.22108788294110068</v>
      </c>
      <c r="I212" s="3">
        <v>-0.7493763668473975</v>
      </c>
      <c r="J212" s="3">
        <v>0.92639852997566519</v>
      </c>
      <c r="K212" s="3">
        <v>0.31752290349685169</v>
      </c>
      <c r="L212" s="3">
        <v>-0.69193874943263034</v>
      </c>
      <c r="M212" s="3">
        <v>0.8205084376367997</v>
      </c>
      <c r="N212" s="3">
        <v>-0.67074526412530666</v>
      </c>
      <c r="O212" s="3">
        <v>-0.59941119226651229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0.84464962983506198</v>
      </c>
      <c r="C217" s="3">
        <v>0.87331001208472003</v>
      </c>
      <c r="D217" s="3">
        <v>0.68771829942303575</v>
      </c>
      <c r="E217" s="3">
        <v>0.44855502039548861</v>
      </c>
      <c r="F217" s="3">
        <v>0.27356047641878728</v>
      </c>
      <c r="G217" s="3">
        <v>0.77692377135528823</v>
      </c>
      <c r="H217" s="3">
        <v>0.98012361576900697</v>
      </c>
      <c r="I217" s="3">
        <v>0.80233011930254283</v>
      </c>
      <c r="J217" s="3">
        <v>0.19317832083303232</v>
      </c>
      <c r="K217" s="3">
        <v>0.77350862412110055</v>
      </c>
      <c r="L217" s="3">
        <v>0.7643183593516335</v>
      </c>
      <c r="M217" s="3">
        <v>-0.66471460566488105</v>
      </c>
      <c r="N217" s="3">
        <v>-0.15364158975704803</v>
      </c>
      <c r="O217" s="3">
        <v>-0.1703721443897378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0.45350977198429898</v>
      </c>
      <c r="C222" s="3">
        <v>-0.54652920085278101</v>
      </c>
      <c r="D222" s="3">
        <v>-0.69717124616024906</v>
      </c>
      <c r="E222" s="3">
        <v>-0.66024477891747346</v>
      </c>
      <c r="F222" s="3">
        <v>-0.9022711920747023</v>
      </c>
      <c r="G222" s="3">
        <v>-0.71344520734573702</v>
      </c>
      <c r="H222" s="3">
        <v>-0.60405552027461662</v>
      </c>
      <c r="I222" s="3">
        <v>0.51855728416541591</v>
      </c>
      <c r="J222" s="3">
        <v>0.61174146077892133</v>
      </c>
      <c r="K222" s="3">
        <v>-0.22554343510895977</v>
      </c>
      <c r="L222" s="3">
        <v>0.47040776626528719</v>
      </c>
      <c r="M222" s="3">
        <v>-0.43766267811660214</v>
      </c>
      <c r="N222" s="3">
        <v>-0.66040825569604666</v>
      </c>
      <c r="O222" s="3">
        <v>0.75023869456099523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6.5379496706856624E-2</v>
      </c>
      <c r="C227" s="3">
        <v>-0.66519265663342553</v>
      </c>
      <c r="D227" s="3">
        <v>0.86983728414979034</v>
      </c>
      <c r="E227" s="3">
        <v>0.70664272297180963</v>
      </c>
      <c r="F227" s="3">
        <v>-0.69911509673727656</v>
      </c>
      <c r="G227" s="3">
        <v>0.85294188941716009</v>
      </c>
      <c r="H227" s="3">
        <v>-0.62516839942183733</v>
      </c>
      <c r="I227" s="3">
        <v>0.4814566621756094</v>
      </c>
      <c r="J227" s="3">
        <v>0.92164870379185804</v>
      </c>
      <c r="K227" s="3">
        <v>0.95775495708105152</v>
      </c>
      <c r="L227" s="3">
        <v>0.36407417933240832</v>
      </c>
      <c r="M227" s="3">
        <v>-0.16347104925242187</v>
      </c>
      <c r="N227" s="3">
        <v>0.69149227841993632</v>
      </c>
      <c r="O227" s="3">
        <v>-0.49648679048029543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1</v>
      </c>
      <c r="C232" s="3">
        <v>0.95505635904565223</v>
      </c>
      <c r="D232" s="3">
        <v>9.7712261070040489E-3</v>
      </c>
      <c r="E232" s="3">
        <v>0.43379975414847294</v>
      </c>
      <c r="F232" s="3">
        <v>0.4363695395010338</v>
      </c>
      <c r="G232" s="3">
        <v>0.57246509617934249</v>
      </c>
      <c r="H232" s="3">
        <v>0.85043451901992362</v>
      </c>
      <c r="I232" s="3">
        <v>0.53741877326871546</v>
      </c>
      <c r="J232" s="3">
        <v>0.82676781709778757</v>
      </c>
      <c r="K232" s="3">
        <v>7.7726780472761228E-2</v>
      </c>
      <c r="L232" s="3">
        <v>-0.53134871355402857</v>
      </c>
      <c r="M232" s="3">
        <v>0.42107181813050726</v>
      </c>
      <c r="N232" s="3">
        <v>-0.10183500789305833</v>
      </c>
      <c r="O232" s="3">
        <v>0.6985916133168969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0.4351168624904071</v>
      </c>
      <c r="C237" s="3">
        <v>6.4157992412504042E-2</v>
      </c>
      <c r="D237" s="3">
        <v>0.58917996172002518</v>
      </c>
      <c r="E237" s="3">
        <v>0.44742315371767494</v>
      </c>
      <c r="F237" s="3">
        <v>0.6293795681667872</v>
      </c>
      <c r="G237" s="3">
        <v>0.81712130111391579</v>
      </c>
      <c r="H237" s="3">
        <v>0.7290124362008773</v>
      </c>
      <c r="I237" s="3">
        <v>-0.10684295516911169</v>
      </c>
      <c r="J237" s="3">
        <v>0.68416771950992794</v>
      </c>
      <c r="K237" s="3">
        <v>0.73218514658142853</v>
      </c>
      <c r="L237" s="3">
        <v>0.81781163452356664</v>
      </c>
      <c r="M237" s="3">
        <v>0.7687488993354783</v>
      </c>
      <c r="N237" s="3">
        <v>0.58158888000395903</v>
      </c>
      <c r="O237" s="3">
        <v>0.105594930405961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0.45307363081680257</v>
      </c>
      <c r="C242" s="3">
        <v>-0.52032335362126014</v>
      </c>
      <c r="D242" s="3">
        <v>0.78776476593669775</v>
      </c>
      <c r="E242" s="3">
        <v>0.64197560994621494</v>
      </c>
      <c r="F242" s="3">
        <v>0.63574823056089225</v>
      </c>
      <c r="G242" s="3">
        <v>0.7249887211326036</v>
      </c>
      <c r="H242" s="3">
        <v>0.5031852817889011</v>
      </c>
      <c r="I242" s="3">
        <v>0.54142771738838436</v>
      </c>
      <c r="J242" s="3">
        <v>0.84284325601007237</v>
      </c>
      <c r="K242" s="3">
        <v>0.65947717034749853</v>
      </c>
      <c r="L242" s="3">
        <v>0.68088510249094192</v>
      </c>
      <c r="M242" s="3">
        <v>0.87170165301180003</v>
      </c>
      <c r="N242" s="3">
        <v>0.88290392741754742</v>
      </c>
      <c r="O242" s="3">
        <v>-0.33819855081577521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-0.69207952898206737</v>
      </c>
      <c r="C247" s="3">
        <v>0.4134428716207022</v>
      </c>
      <c r="D247" s="3">
        <v>0.80054328303791611</v>
      </c>
      <c r="E247" s="3">
        <v>0.83296740164808303</v>
      </c>
      <c r="F247" s="3">
        <v>0.63058439997302063</v>
      </c>
      <c r="G247" s="3">
        <v>0.48024742369969059</v>
      </c>
      <c r="H247" s="3">
        <v>0.30717564980649914</v>
      </c>
      <c r="I247" s="3">
        <v>0.76897564052286738</v>
      </c>
      <c r="J247" s="3">
        <v>0.93296072825410736</v>
      </c>
      <c r="K247" s="3">
        <v>0.89718114688694306</v>
      </c>
      <c r="L247" s="3">
        <v>0.83337249047037454</v>
      </c>
      <c r="M247" s="3">
        <v>0.90461710361143133</v>
      </c>
      <c r="N247" s="3">
        <v>0.76099342153563687</v>
      </c>
      <c r="O247" s="3">
        <v>-7.0791505761453266E-2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-0.21753357643788987</v>
      </c>
      <c r="C252" s="3">
        <v>0.6941492236963126</v>
      </c>
      <c r="D252" s="3">
        <v>0.92074566052231066</v>
      </c>
      <c r="E252" s="3">
        <v>-0.27447848785129936</v>
      </c>
      <c r="F252" s="3">
        <v>0.74410004352479009</v>
      </c>
      <c r="G252" s="3">
        <v>0.62869969536651005</v>
      </c>
      <c r="H252" s="3">
        <v>0.74327205415444286</v>
      </c>
      <c r="I252" s="3">
        <v>0.76924202684597121</v>
      </c>
      <c r="J252" s="3">
        <v>0.82367271046854107</v>
      </c>
      <c r="K252" s="3">
        <v>-0.88273236118962795</v>
      </c>
      <c r="L252" s="3">
        <v>0.61215919004338293</v>
      </c>
      <c r="M252" s="3">
        <v>0.52430405465425478</v>
      </c>
      <c r="N252" s="3">
        <v>-0.14594311950720465</v>
      </c>
      <c r="O252" s="3">
        <v>-0.75105756337126073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-0.8376396892293726</v>
      </c>
      <c r="C257" s="3">
        <v>0.13697700933211532</v>
      </c>
      <c r="D257" s="3">
        <v>-0.84458336670611822</v>
      </c>
      <c r="E257" s="3">
        <v>0.23767810330821404</v>
      </c>
      <c r="F257" s="3">
        <v>-0.45347726971190921</v>
      </c>
      <c r="G257" s="3">
        <v>-0.20285160676913344</v>
      </c>
      <c r="H257" s="3">
        <v>-0.64278378891647958</v>
      </c>
      <c r="I257" s="3">
        <v>0.93407802180304689</v>
      </c>
      <c r="J257" s="3">
        <v>0.23072323783995816</v>
      </c>
      <c r="K257" s="3">
        <v>-0.58392124843954818</v>
      </c>
      <c r="L257" s="3">
        <v>0.45172716715181344</v>
      </c>
      <c r="M257" s="3">
        <v>-0.42238245691958032</v>
      </c>
      <c r="N257" s="3">
        <v>-0.24534937244213814</v>
      </c>
      <c r="O257" s="3">
        <v>0.77225996133701746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0.78041783246311258</v>
      </c>
      <c r="C262" s="3">
        <v>0.82173835716236165</v>
      </c>
      <c r="D262" s="3">
        <v>-0.83054898395392107</v>
      </c>
      <c r="E262" s="3">
        <v>0.54833335449219389</v>
      </c>
      <c r="F262" s="3">
        <v>0.89973701406600748</v>
      </c>
      <c r="G262" s="3">
        <v>-0.72604315787227047</v>
      </c>
      <c r="H262" s="3">
        <v>0.53519647901891476</v>
      </c>
      <c r="I262" s="3">
        <v>0.86450237381040929</v>
      </c>
      <c r="J262" s="3">
        <v>0.78378834898531724</v>
      </c>
      <c r="K262" s="3">
        <v>0.8253637987760738</v>
      </c>
      <c r="L262" s="3">
        <v>0.12214347149976772</v>
      </c>
      <c r="M262" s="3">
        <v>-0.68856146243954408</v>
      </c>
      <c r="N262" s="3">
        <v>-0.88042807946556256</v>
      </c>
      <c r="O262" s="3">
        <v>-0.65099734316946234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-0.79161959367732859</v>
      </c>
      <c r="C267" s="3">
        <v>-0.38996841039705799</v>
      </c>
      <c r="D267" s="3">
        <v>-0.80510260708834236</v>
      </c>
      <c r="E267" s="3">
        <v>-0.8922206775105509</v>
      </c>
      <c r="F267" s="3">
        <v>-0.92032914093829887</v>
      </c>
      <c r="G267" s="3">
        <v>-0.9242849832756449</v>
      </c>
      <c r="H267" s="3">
        <v>0.17805860509747146</v>
      </c>
      <c r="I267" s="3">
        <v>-0.89312739275966524</v>
      </c>
      <c r="J267" s="3">
        <v>-0.35927493174010894</v>
      </c>
      <c r="K267" s="3">
        <v>-0.53899980007306947</v>
      </c>
      <c r="L267" s="3">
        <v>0.74003818790842224</v>
      </c>
      <c r="M267" s="3">
        <v>0.45399467543550009</v>
      </c>
      <c r="N267" s="3">
        <v>0.48532477394261497</v>
      </c>
      <c r="O267" s="3">
        <v>0.66147098273269356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-4.5868210985329566E-3</v>
      </c>
      <c r="C272" s="3">
        <v>0.35655516045469582</v>
      </c>
      <c r="D272" s="3">
        <v>0.71586026346090981</v>
      </c>
      <c r="E272" s="3">
        <v>-0.64227399128028106</v>
      </c>
      <c r="F272" s="3">
        <v>-0.52052420168140812</v>
      </c>
      <c r="G272" s="3">
        <v>-0.5949753311778514</v>
      </c>
      <c r="H272" s="3">
        <v>0.87299031100312574</v>
      </c>
      <c r="I272" s="3">
        <v>0.48015913504418628</v>
      </c>
      <c r="J272" s="3">
        <v>-0.71756521689550079</v>
      </c>
      <c r="K272" s="3">
        <v>-0.19798671010647476</v>
      </c>
      <c r="L272" s="3">
        <v>0.42361399393751692</v>
      </c>
      <c r="M272" s="3">
        <v>-0.71615012612501694</v>
      </c>
      <c r="N272" s="3">
        <v>0.71925752375787066</v>
      </c>
      <c r="O272" s="3">
        <v>0.28322143997882354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0.69471833289663221</v>
      </c>
      <c r="C277" s="3">
        <v>0.316548370970273</v>
      </c>
      <c r="D277" s="3">
        <v>0.43880183244281401</v>
      </c>
      <c r="E277" s="3">
        <v>-0.7914573214783488</v>
      </c>
      <c r="F277" s="3">
        <v>-0.37453010666639769</v>
      </c>
      <c r="G277" s="3">
        <v>-0.65642488226442608</v>
      </c>
      <c r="H277" s="3">
        <v>-0.78210048091604834</v>
      </c>
      <c r="I277" s="3">
        <v>0.83711142287942986</v>
      </c>
      <c r="J277" s="3">
        <v>0.86358115874498409</v>
      </c>
      <c r="K277" s="3">
        <v>0.86881836316000061</v>
      </c>
      <c r="L277" s="3">
        <v>0.83174992431791606</v>
      </c>
      <c r="M277" s="3">
        <v>0.90725456644632796</v>
      </c>
      <c r="N277" s="3">
        <v>0.89384991112898748</v>
      </c>
      <c r="O277" s="3">
        <v>0.83439561563279696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0.81292826831446352</v>
      </c>
      <c r="C282" s="3">
        <v>0.31435963980940418</v>
      </c>
      <c r="D282" s="3">
        <v>0.80552994994410609</v>
      </c>
      <c r="E282" s="3">
        <v>0.82808106926903069</v>
      </c>
      <c r="F282" s="3">
        <v>0.80941682978979657</v>
      </c>
      <c r="G282" s="3">
        <v>7.0315477525642434E-2</v>
      </c>
      <c r="H282" s="3">
        <v>0.43170564952060864</v>
      </c>
      <c r="I282" s="3">
        <v>0.37568055609405987</v>
      </c>
      <c r="J282" s="3">
        <v>2.8882488208879658E-2</v>
      </c>
      <c r="K282" s="3">
        <v>0.73546614086817752</v>
      </c>
      <c r="L282" s="3">
        <v>9.2043193449051919E-3</v>
      </c>
      <c r="M282" s="3">
        <v>0.28270509614079437</v>
      </c>
      <c r="N282" s="3">
        <v>0.61728143072508446</v>
      </c>
      <c r="O282" s="3">
        <v>0.63525772850592599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0.43463144272316984</v>
      </c>
      <c r="C287" s="3">
        <v>0.36843303326713617</v>
      </c>
      <c r="D287" s="3">
        <v>-0.78181422694985736</v>
      </c>
      <c r="E287" s="3">
        <v>0.39840439091158131</v>
      </c>
      <c r="F287" s="3">
        <v>0.50026749834004225</v>
      </c>
      <c r="G287" s="3">
        <v>0.18581801046070351</v>
      </c>
      <c r="H287" s="3">
        <v>0.21996989019496804</v>
      </c>
      <c r="I287" s="3">
        <v>0.51628950914833593</v>
      </c>
      <c r="J287" s="3">
        <v>-0.84450367524828429</v>
      </c>
      <c r="K287" s="3">
        <v>0.60717305083589923</v>
      </c>
      <c r="L287" s="3">
        <v>0.76553410381411768</v>
      </c>
      <c r="M287" s="3">
        <v>0.7556333066050841</v>
      </c>
      <c r="N287" s="3">
        <v>0.8394256531554064</v>
      </c>
      <c r="O287" s="3">
        <v>-0.42081684078149412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0.46060775144776211</v>
      </c>
      <c r="C292" s="3">
        <v>-4.1511296802915008E-2</v>
      </c>
      <c r="D292" s="3">
        <v>-0.87205438738848096</v>
      </c>
      <c r="E292" s="3">
        <v>4.4196583352849837E-2</v>
      </c>
      <c r="F292" s="3">
        <v>-0.59941119226651229</v>
      </c>
      <c r="G292" s="3">
        <v>-0.16193963073573836</v>
      </c>
      <c r="H292" s="3">
        <v>-0.84869070790923051</v>
      </c>
      <c r="I292" s="3">
        <v>-0.66024477891747346</v>
      </c>
      <c r="J292" s="3">
        <v>-0.20303609014439389</v>
      </c>
      <c r="K292" s="3">
        <v>0.92164870379185804</v>
      </c>
      <c r="L292" s="3">
        <v>0.85043451901992362</v>
      </c>
      <c r="M292" s="3">
        <v>0.91898343037759056</v>
      </c>
      <c r="N292" s="3">
        <v>0.6985916133168969</v>
      </c>
      <c r="O292" s="3">
        <v>0.41751598926929467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0.88773125089361593</v>
      </c>
      <c r="C297" s="3">
        <v>0.85769175306843137</v>
      </c>
      <c r="D297" s="3">
        <v>-0.3294581888804573</v>
      </c>
      <c r="E297" s="3">
        <v>-0.72604315787227047</v>
      </c>
      <c r="F297" s="3">
        <v>0.33032597399858055</v>
      </c>
      <c r="G297" s="3">
        <v>0.68217701052064716</v>
      </c>
      <c r="H297" s="3">
        <v>-0.88774176576430963</v>
      </c>
      <c r="I297" s="3">
        <v>-0.71905309776589754</v>
      </c>
      <c r="J297" s="3">
        <v>0.79588621076135668</v>
      </c>
      <c r="K297" s="3">
        <v>0.47554090730088144</v>
      </c>
      <c r="L297" s="3">
        <v>0.79580332290405176</v>
      </c>
      <c r="M297" s="3">
        <v>0.93296072825410736</v>
      </c>
      <c r="N297" s="3">
        <v>-0.78066191227436754</v>
      </c>
      <c r="O297" s="3">
        <v>0.71097144620911834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0.11699272482653224</v>
      </c>
      <c r="C302" s="3">
        <v>0.7380257492812885</v>
      </c>
      <c r="D302" s="3">
        <v>0.80825380001646718</v>
      </c>
      <c r="E302" s="3">
        <v>-0.55010886707759654</v>
      </c>
      <c r="F302" s="2">
        <v>-0.5483419944525405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790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203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80100060</v>
      </c>
      <c r="F4" s="129" t="s">
        <v>758</v>
      </c>
      <c r="G4" s="128" t="s">
        <v>798</v>
      </c>
      <c r="H4" s="127" t="s">
        <v>740</v>
      </c>
      <c r="I4" s="126"/>
      <c r="J4" s="125"/>
      <c r="K4" s="124"/>
      <c r="L4" s="123" t="s">
        <v>799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798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798</v>
      </c>
      <c r="M5" s="109">
        <v>17174</v>
      </c>
      <c r="N5" s="108">
        <v>12316</v>
      </c>
      <c r="O5" s="107">
        <v>14871.2</v>
      </c>
      <c r="P5" s="106">
        <v>1666.8718087083562</v>
      </c>
      <c r="Q5" s="105">
        <v>0.11208724304080075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4.5100536064540987E-3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4.405647447358863E-3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4.4979651025020715E-3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4.5277663893409752E-3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4.6758494849551795E-3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4.2616176844517363E-3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4.1971386561697232E-3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4.4241001941578038E-3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4.1749141990021854E-3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4.3003866491775709E-3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3.853077724789186E-3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3.7522231060491159E-3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3.5864609062365863E-3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3.6087120931735149E-3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3.6121456465660578E-3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3.5789633508030473E-3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3.5678502141715958E-3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3.5614587452242569E-3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3.5544491200486701E-3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3.5499877042118903E-3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3.5472946436561764E-3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797</v>
      </c>
      <c r="F28" s="56" t="s">
        <v>735</v>
      </c>
      <c r="G28" s="55" t="s">
        <v>796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-4.8620006987306397E-2</v>
      </c>
      <c r="F30" s="30" t="e">
        <v>#N/A</v>
      </c>
      <c r="G30" s="28">
        <v>-3.9918360709751188E-2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1.0710569802313552E-2</v>
      </c>
      <c r="F31" s="30" t="e">
        <v>#N/A</v>
      </c>
      <c r="G31" s="28">
        <v>2.3188478071477947E-2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-6.9032336199588151E-3</v>
      </c>
      <c r="F32" s="30" t="e">
        <v>#N/A</v>
      </c>
      <c r="G32" s="28">
        <v>-7.3493072318842056E-4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3.6585365853658569E-2</v>
      </c>
      <c r="F33" s="30" t="e">
        <v>#N/A</v>
      </c>
      <c r="G33" s="28">
        <v>4.6333817570150648E-2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-9.5941176470588196E-2</v>
      </c>
      <c r="F34" s="30" t="e">
        <v>#N/A</v>
      </c>
      <c r="G34" s="28">
        <v>-9.0237335312673861E-2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-3.3443945604788916E-2</v>
      </c>
      <c r="F35" s="30" t="e">
        <v>#N/A</v>
      </c>
      <c r="G35" s="28">
        <v>-3.0385223913664716E-2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6.4220801077078393E-2</v>
      </c>
      <c r="F36" s="30" t="e">
        <v>#N/A</v>
      </c>
      <c r="G36" s="28">
        <v>7.0999277517059811E-2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-5.9017015624011626E-2</v>
      </c>
      <c r="F37" s="30" t="e">
        <v>#N/A</v>
      </c>
      <c r="G37" s="28">
        <v>-5.6010680210669794E-2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1.2032804517343454E-2</v>
      </c>
      <c r="F38" s="30" t="e">
        <v>#N/A</v>
      </c>
      <c r="G38" s="28">
        <v>1.8541054064078688E-2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-0.10860179342411158</v>
      </c>
      <c r="F39" s="30" t="e">
        <v>#N/A</v>
      </c>
      <c r="G39" s="28">
        <v>-0.10283222574400885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-5.0596125186289087E-2</v>
      </c>
      <c r="F40" s="30" t="e">
        <v>#N/A</v>
      </c>
      <c r="G40" s="28">
        <v>-4.7513645073257615E-2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-3.3356879365826875E-2</v>
      </c>
      <c r="F41" s="30" t="e">
        <v>#N/A</v>
      </c>
      <c r="G41" s="28">
        <v>-3.0208204705780672E-2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2.1273140630074794E-2</v>
      </c>
      <c r="F42" s="30" t="e">
        <v>#N/A</v>
      </c>
      <c r="G42" s="28">
        <v>2.7970013683386474E-2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3.498171410399209E-3</v>
      </c>
      <c r="F43" s="39" t="e">
        <v>#N/A</v>
      </c>
      <c r="G43" s="38">
        <v>1.0121921716738314E-2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-7.0972725093796374E-3</v>
      </c>
      <c r="F44" s="30" t="e">
        <v>#N/A</v>
      </c>
      <c r="G44" s="35">
        <v>-5.0761423000769135E-3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1.064900357272025E-3</v>
      </c>
      <c r="F45" s="30" t="e">
        <v>#N/A</v>
      </c>
      <c r="G45" s="29">
        <v>3.0119206651666453E-3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5.1403565750796076E-4</v>
      </c>
      <c r="F46" s="30" t="e">
        <v>#N/A</v>
      </c>
      <c r="G46" s="29">
        <v>2.0259077869100306E-3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-5.6864171380011097E-4</v>
      </c>
      <c r="F47" s="30" t="e">
        <v>#N/A</v>
      </c>
      <c r="G47" s="29">
        <v>3.2788752159107482E-4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-1.4667796621081752E-4</v>
      </c>
      <c r="F48" s="30" t="e">
        <v>#N/A</v>
      </c>
      <c r="G48" s="29">
        <v>4.4436366067057698E-4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2.5268018216673127E-5</v>
      </c>
      <c r="F49" s="23" t="e">
        <v>#N/A</v>
      </c>
      <c r="G49" s="22">
        <v>4.5633237135267457E-4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-0.9270775089650799</v>
      </c>
      <c r="C62" s="3">
        <v>0.76913718756918337</v>
      </c>
      <c r="D62" s="3">
        <v>0.88625323140617207</v>
      </c>
      <c r="E62" s="3">
        <v>0.73341030362985837</v>
      </c>
      <c r="F62" s="3">
        <v>0.83807587737216049</v>
      </c>
      <c r="G62" s="3">
        <v>0.91430768656718675</v>
      </c>
      <c r="H62" s="3">
        <v>-0.60670799281414745</v>
      </c>
      <c r="I62" s="3">
        <v>0.33471549371978376</v>
      </c>
      <c r="J62" s="3">
        <v>-0.7360884874542597</v>
      </c>
      <c r="K62" s="3">
        <v>0.2807244446500054</v>
      </c>
      <c r="L62" s="3">
        <v>0.76182949595014204</v>
      </c>
      <c r="M62" s="3">
        <v>0.76812816050251498</v>
      </c>
      <c r="N62" s="3">
        <v>-0.41884289330919106</v>
      </c>
      <c r="O62" s="3">
        <v>0.33749894971974859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-0.85892907486047376</v>
      </c>
      <c r="C67" s="3">
        <v>0.70405845577232218</v>
      </c>
      <c r="D67" s="3">
        <v>-0.31716810938584805</v>
      </c>
      <c r="E67" s="3">
        <v>-0.69688195262254704</v>
      </c>
      <c r="F67" s="3">
        <v>-0.69155058408023395</v>
      </c>
      <c r="G67" s="3">
        <v>0.92161306428134337</v>
      </c>
      <c r="H67" s="3">
        <v>-0.80943130494225424</v>
      </c>
      <c r="I67" s="3">
        <v>0.91613953837652584</v>
      </c>
      <c r="J67" s="3">
        <v>0.92712495446661425</v>
      </c>
      <c r="K67" s="3">
        <v>0.9253920756112014</v>
      </c>
      <c r="L67" s="3">
        <v>0.90801872254932336</v>
      </c>
      <c r="M67" s="3">
        <v>0.93280719006653545</v>
      </c>
      <c r="N67" s="3">
        <v>0.86164374196458227</v>
      </c>
      <c r="O67" s="3">
        <v>0.88460626385752028</v>
      </c>
    </row>
    <row r="68" spans="1:15" x14ac:dyDescent="0.15">
      <c r="A68" s="4"/>
      <c r="B68" s="10" t="s">
        <v>3</v>
      </c>
      <c r="C68" s="9">
        <v>-0.4055965621363613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0.91288417278021472</v>
      </c>
      <c r="C72" s="3">
        <v>0.11482832047999243</v>
      </c>
      <c r="D72" s="3">
        <v>0.91160290781400022</v>
      </c>
      <c r="E72" s="3">
        <v>0.92725136330161895</v>
      </c>
      <c r="F72" s="3">
        <v>0.91877235930306511</v>
      </c>
      <c r="G72" s="3">
        <v>0.71210212620186142</v>
      </c>
      <c r="H72" s="3">
        <v>0.94131156136423444</v>
      </c>
      <c r="I72" s="3">
        <v>0.74303591330841934</v>
      </c>
      <c r="J72" s="3">
        <v>0.87080200193445723</v>
      </c>
      <c r="K72" s="3">
        <v>0.84392604344677247</v>
      </c>
      <c r="L72" s="3">
        <v>0.93550570701618729</v>
      </c>
      <c r="M72" s="3">
        <v>0.94133305275298862</v>
      </c>
      <c r="N72" s="3">
        <v>0.91092937043252686</v>
      </c>
      <c r="O72" s="3">
        <v>0.83618808935949296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0.79640404806733134</v>
      </c>
      <c r="C77" s="3">
        <v>0.83149437232006385</v>
      </c>
      <c r="D77" s="3">
        <v>0.81296550982765847</v>
      </c>
      <c r="E77" s="3">
        <v>0.90825068066559878</v>
      </c>
      <c r="F77" s="3">
        <v>0.92523218272060503</v>
      </c>
      <c r="G77" s="3">
        <v>0.82651593217114372</v>
      </c>
      <c r="H77" s="3">
        <v>0.94732443102510733</v>
      </c>
      <c r="I77" s="3">
        <v>0.75633371460408305</v>
      </c>
      <c r="J77" s="3">
        <v>0.89265617368430994</v>
      </c>
      <c r="K77" s="3">
        <v>0.9054871971834757</v>
      </c>
      <c r="L77" s="3">
        <v>0.92056479125690338</v>
      </c>
      <c r="M77" s="3">
        <v>0.713445245180369</v>
      </c>
      <c r="N77" s="3">
        <v>0.75568980416041165</v>
      </c>
      <c r="O77" s="3">
        <v>0.65402355901565157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0.7913457179284864</v>
      </c>
      <c r="C82" s="3">
        <v>-4.8045380071083943E-2</v>
      </c>
      <c r="D82" s="3">
        <v>0.75057607362948608</v>
      </c>
      <c r="E82" s="3">
        <v>0.78447800406539336</v>
      </c>
      <c r="F82" s="3">
        <v>0.49294242867106075</v>
      </c>
      <c r="G82" s="3">
        <v>0.73312928868752858</v>
      </c>
      <c r="H82" s="3">
        <v>0.63236052626085348</v>
      </c>
      <c r="I82" s="3">
        <v>0.86693348994622077</v>
      </c>
      <c r="J82" s="3">
        <v>-0.36904206839339948</v>
      </c>
      <c r="K82" s="3">
        <v>-0.3461379997337613</v>
      </c>
      <c r="L82" s="3">
        <v>0.65559647178996172</v>
      </c>
      <c r="M82" s="3">
        <v>-0.68041248102939278</v>
      </c>
      <c r="N82" s="3">
        <v>-0.84428287706899474</v>
      </c>
      <c r="O82" s="3">
        <v>-0.67457613052073817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0.65594172585312738</v>
      </c>
      <c r="C87" s="3">
        <v>-0.40443351801864336</v>
      </c>
      <c r="D87" s="3">
        <v>0.70214409486823892</v>
      </c>
      <c r="E87" s="3">
        <v>-0.67684988418868564</v>
      </c>
      <c r="F87" s="3">
        <v>-0.76799022721576149</v>
      </c>
      <c r="G87" s="3">
        <v>-0.69422360243225489</v>
      </c>
      <c r="H87" s="3">
        <v>0.50510982148172257</v>
      </c>
      <c r="I87" s="3">
        <v>0.91766068238092646</v>
      </c>
      <c r="J87" s="3">
        <v>-0.77463715660380617</v>
      </c>
      <c r="K87" s="3">
        <v>0.8927296164479831</v>
      </c>
      <c r="L87" s="3">
        <v>-0.73925375258546111</v>
      </c>
      <c r="M87" s="3">
        <v>-0.87415250589779281</v>
      </c>
      <c r="N87" s="3">
        <v>-0.90060342371103341</v>
      </c>
      <c r="O87" s="3">
        <v>0.80955206529134738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-3.7564792224405431E-2</v>
      </c>
      <c r="C92" s="3">
        <v>0.8287868053052051</v>
      </c>
      <c r="D92" s="3">
        <v>5.782835941138606E-2</v>
      </c>
      <c r="E92" s="3">
        <v>-0.15367184265757461</v>
      </c>
      <c r="F92" s="3">
        <v>-0.8322134825673555</v>
      </c>
      <c r="G92" s="3">
        <v>0.71409061378578365</v>
      </c>
      <c r="H92" s="3">
        <v>-0.36360172275960451</v>
      </c>
      <c r="I92" s="3">
        <v>0.14162364460102375</v>
      </c>
      <c r="J92" s="3">
        <v>-0.45091118174487044</v>
      </c>
      <c r="K92" s="3">
        <v>-0.7204982670673632</v>
      </c>
      <c r="L92" s="3">
        <v>-0.40761087995553091</v>
      </c>
      <c r="M92" s="3">
        <v>0.64936758768621516</v>
      </c>
      <c r="N92" s="3">
        <v>0.26783947012048298</v>
      </c>
      <c r="O92" s="3">
        <v>0.74847463420000671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0.11144460197745495</v>
      </c>
      <c r="C97" s="3">
        <v>0.86513288431115032</v>
      </c>
      <c r="D97" s="3">
        <v>0.8008827991951919</v>
      </c>
      <c r="E97" s="3">
        <v>-0.53645757059053545</v>
      </c>
      <c r="F97" s="3">
        <v>0.7493955680229426</v>
      </c>
      <c r="G97" s="3">
        <v>-0.8002500728286629</v>
      </c>
      <c r="H97" s="3">
        <v>-0.86087669037694126</v>
      </c>
      <c r="I97" s="3">
        <v>0.93263219938451891</v>
      </c>
      <c r="J97" s="3">
        <v>3.0695610898627096E-4</v>
      </c>
      <c r="K97" s="3">
        <v>6.4407736114024908E-2</v>
      </c>
      <c r="L97" s="3">
        <v>0.79659665046561134</v>
      </c>
      <c r="M97" s="3">
        <v>-0.52680060671636464</v>
      </c>
      <c r="N97" s="3">
        <v>0.71444503922592162</v>
      </c>
      <c r="O97" s="3">
        <v>0.83530501518549882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-0.76553132564720572</v>
      </c>
      <c r="C102" s="3">
        <v>-0.8264568152324554</v>
      </c>
      <c r="D102" s="3">
        <v>0.60598180462327644</v>
      </c>
      <c r="E102" s="3">
        <v>-0.14758119364619604</v>
      </c>
      <c r="F102" s="3">
        <v>-0.48988655631316924</v>
      </c>
      <c r="G102" s="3">
        <v>0.92395434951667921</v>
      </c>
      <c r="H102" s="3">
        <v>0.87696563929609195</v>
      </c>
      <c r="I102" s="3">
        <v>0.84457300680508252</v>
      </c>
      <c r="J102" s="3">
        <v>0.85002690582680995</v>
      </c>
      <c r="K102" s="3">
        <v>0.61360639523733029</v>
      </c>
      <c r="L102" s="3">
        <v>0.92025971987185118</v>
      </c>
      <c r="M102" s="3">
        <v>0.6150631965549006</v>
      </c>
      <c r="N102" s="3">
        <v>0.97650051757836875</v>
      </c>
      <c r="O102" s="3">
        <v>0.95472404952637635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0.85059277772935926</v>
      </c>
      <c r="C107" s="3">
        <v>0.85405241619325745</v>
      </c>
      <c r="D107" s="3">
        <v>0.56490831717251</v>
      </c>
      <c r="E107" s="3">
        <v>0.90198628692655558</v>
      </c>
      <c r="F107" s="3">
        <v>0.86548675058773716</v>
      </c>
      <c r="G107" s="3">
        <v>0.87469756274468902</v>
      </c>
      <c r="H107" s="3">
        <v>0.82035774593487976</v>
      </c>
      <c r="I107" s="3">
        <v>0.87079950408058904</v>
      </c>
      <c r="J107" s="3">
        <v>0.93064627643264985</v>
      </c>
      <c r="K107" s="3">
        <v>0.75032668646443201</v>
      </c>
      <c r="L107" s="3">
        <v>0.87736960364275274</v>
      </c>
      <c r="M107" s="3">
        <v>-0.51413326315787677</v>
      </c>
      <c r="N107" s="3">
        <v>0.8034575837835225</v>
      </c>
      <c r="O107" s="3">
        <v>0.83799426635340513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0.66567481525041705</v>
      </c>
      <c r="C112" s="3">
        <v>0.7840570439921366</v>
      </c>
      <c r="D112" s="3">
        <v>0.91348009895265381</v>
      </c>
      <c r="E112" s="3">
        <v>-0.33720587271983687</v>
      </c>
      <c r="F112" s="3">
        <v>0.54511381494174105</v>
      </c>
      <c r="G112" s="3">
        <v>0.77563548204687982</v>
      </c>
      <c r="H112" s="3">
        <v>0.61504544792219829</v>
      </c>
      <c r="I112" s="3">
        <v>0.67167059162783205</v>
      </c>
      <c r="J112" s="3">
        <v>0.7526531852846311</v>
      </c>
      <c r="K112" s="3">
        <v>0.67751592870505761</v>
      </c>
      <c r="L112" s="3">
        <v>0.88406214019671792</v>
      </c>
      <c r="M112" s="3">
        <v>0.85876428920452708</v>
      </c>
      <c r="N112" s="3">
        <v>-0.35540298174641421</v>
      </c>
      <c r="O112" s="3">
        <v>-0.8330783852222019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0.65900957193501963</v>
      </c>
      <c r="C117" s="3">
        <v>-0.39040265335569441</v>
      </c>
      <c r="D117" s="3">
        <v>-0.3845326125314748</v>
      </c>
      <c r="E117" s="3">
        <v>0.28047803984441672</v>
      </c>
      <c r="F117" s="3">
        <v>0.30363669887629247</v>
      </c>
      <c r="G117" s="3">
        <v>-3.2942675346917617E-2</v>
      </c>
      <c r="H117" s="3">
        <v>-0.48453383555856244</v>
      </c>
      <c r="I117" s="3">
        <v>0.94072126766695707</v>
      </c>
      <c r="J117" s="3">
        <v>0.92169862355052168</v>
      </c>
      <c r="K117" s="3">
        <v>0.91357767062643835</v>
      </c>
      <c r="L117" s="3">
        <v>0.66551337748119122</v>
      </c>
      <c r="M117" s="3">
        <v>0.72848248615121469</v>
      </c>
      <c r="N117" s="3">
        <v>0.70577108580245684</v>
      </c>
      <c r="O117" s="3">
        <v>0.40828123064111138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0.8548436420434572</v>
      </c>
      <c r="C122" s="3">
        <v>0.18628453978501855</v>
      </c>
      <c r="D122" s="3">
        <v>0.68430329480475827</v>
      </c>
      <c r="E122" s="3">
        <v>-0.88824256994321338</v>
      </c>
      <c r="F122" s="3">
        <v>-0.84729599116140286</v>
      </c>
      <c r="G122" s="3">
        <v>0.31272221703338648</v>
      </c>
      <c r="H122" s="3">
        <v>-0.88265857147575655</v>
      </c>
      <c r="I122" s="3">
        <v>-0.82134556070033093</v>
      </c>
      <c r="J122" s="3">
        <v>-0.6970065134687915</v>
      </c>
      <c r="K122" s="3">
        <v>-0.37979270037475321</v>
      </c>
      <c r="L122" s="3">
        <v>0.817337659538936</v>
      </c>
      <c r="M122" s="3">
        <v>0.85963626427990592</v>
      </c>
      <c r="N122" s="3">
        <v>0.58691247134097724</v>
      </c>
      <c r="O122" s="3">
        <v>0.40774940647122532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0.96256604779075061</v>
      </c>
      <c r="C127" s="3">
        <v>-0.62185011929027378</v>
      </c>
      <c r="D127" s="3">
        <v>0.53951631971151304</v>
      </c>
      <c r="E127" s="3">
        <v>-0.90150484025435218</v>
      </c>
      <c r="F127" s="3">
        <v>-0.33664295531140437</v>
      </c>
      <c r="G127" s="3">
        <v>-0.18488888759337846</v>
      </c>
      <c r="H127" s="3">
        <v>-4.653529619955344E-2</v>
      </c>
      <c r="I127" s="3">
        <v>0.14194760418145611</v>
      </c>
      <c r="J127" s="3">
        <v>-0.80225411649097633</v>
      </c>
      <c r="K127" s="3">
        <v>-0.85501968161231601</v>
      </c>
      <c r="L127" s="3">
        <v>-0.67081288978547116</v>
      </c>
      <c r="M127" s="3">
        <v>0.8252320147595289</v>
      </c>
      <c r="N127" s="3">
        <v>-0.66478334627466684</v>
      </c>
      <c r="O127" s="3">
        <v>-0.91495334849102194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-0.94327827460078262</v>
      </c>
      <c r="C132" s="3">
        <v>0.69333049740256436</v>
      </c>
      <c r="D132" s="3">
        <v>-0.59999701960325502</v>
      </c>
      <c r="E132" s="3">
        <v>-0.9055618724612623</v>
      </c>
      <c r="F132" s="3">
        <v>-0.91064241748165298</v>
      </c>
      <c r="G132" s="3">
        <v>2.8210138971948109E-3</v>
      </c>
      <c r="H132" s="3">
        <v>0.89443672190236789</v>
      </c>
      <c r="I132" s="3">
        <v>-0.83444145687881899</v>
      </c>
      <c r="J132" s="3">
        <v>0.74882310822071418</v>
      </c>
      <c r="K132" s="3">
        <v>0.68711531244189961</v>
      </c>
      <c r="L132" s="3">
        <v>-0.83866645677546869</v>
      </c>
      <c r="M132" s="3">
        <v>0.56662303585218543</v>
      </c>
      <c r="N132" s="3">
        <v>0.67396025967167639</v>
      </c>
      <c r="O132" s="3">
        <v>0.13192671005258885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-0.23000188620989104</v>
      </c>
      <c r="C137" s="3">
        <v>-0.92703872424380795</v>
      </c>
      <c r="D137" s="3">
        <v>0.90647363326062302</v>
      </c>
      <c r="E137" s="3">
        <v>-0.76377506034717069</v>
      </c>
      <c r="F137" s="3">
        <v>-0.84751608891315222</v>
      </c>
      <c r="G137" s="3">
        <v>0.92182415754189062</v>
      </c>
      <c r="H137" s="3">
        <v>0.90778183097356535</v>
      </c>
      <c r="I137" s="3">
        <v>0.61039094312936071</v>
      </c>
      <c r="J137" s="3">
        <v>0.66123969015751238</v>
      </c>
      <c r="K137" s="3">
        <v>-0.77877835924838401</v>
      </c>
      <c r="L137" s="3">
        <v>-0.85890902526578417</v>
      </c>
      <c r="M137" s="3">
        <v>-0.62615847846704575</v>
      </c>
      <c r="N137" s="3">
        <v>-0.8789436700230131</v>
      </c>
      <c r="O137" s="3">
        <v>0.61691074240872246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-0.86693688295424065</v>
      </c>
      <c r="C142" s="3">
        <v>0.75672497420690255</v>
      </c>
      <c r="D142" s="3">
        <v>-0.91413395238906991</v>
      </c>
      <c r="E142" s="3">
        <v>-0.50232514713015697</v>
      </c>
      <c r="F142" s="3">
        <v>-0.85939401619365274</v>
      </c>
      <c r="G142" s="3">
        <v>-0.85082460659662873</v>
      </c>
      <c r="H142" s="3">
        <v>0.66411867137426506</v>
      </c>
      <c r="I142" s="3">
        <v>0.92274907302899467</v>
      </c>
      <c r="J142" s="3">
        <v>0.90343537627193782</v>
      </c>
      <c r="K142" s="3">
        <v>-0.55404890992944611</v>
      </c>
      <c r="L142" s="3">
        <v>0.90552465735799326</v>
      </c>
      <c r="M142" s="3">
        <v>0.4722392083643332</v>
      </c>
      <c r="N142" s="3">
        <v>-0.51302325779756297</v>
      </c>
      <c r="O142" s="3">
        <v>-0.82794279291473061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-0.28015381494412045</v>
      </c>
      <c r="C147" s="3">
        <v>0.52289141274710049</v>
      </c>
      <c r="D147" s="3">
        <v>0.42784052502290998</v>
      </c>
      <c r="E147" s="3">
        <v>0.46452102204443424</v>
      </c>
      <c r="F147" s="3">
        <v>-0.17823291530063176</v>
      </c>
      <c r="G147" s="3">
        <v>-0.24839086474048741</v>
      </c>
      <c r="H147" s="3">
        <v>-0.85093318827719711</v>
      </c>
      <c r="I147" s="3">
        <v>0.82106010648713279</v>
      </c>
      <c r="J147" s="3">
        <v>0.5085717914405713</v>
      </c>
      <c r="K147" s="3">
        <v>0.7837381085721512</v>
      </c>
      <c r="L147" s="3">
        <v>-0.76602339883945902</v>
      </c>
      <c r="M147" s="3">
        <v>-0.80239211974110669</v>
      </c>
      <c r="N147" s="3">
        <v>0.66071960609364322</v>
      </c>
      <c r="O147" s="3">
        <v>-0.14033088756297998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0.27368517180399848</v>
      </c>
      <c r="C152" s="3">
        <v>0.74230597127502773</v>
      </c>
      <c r="D152" s="3">
        <v>0.54856489148238563</v>
      </c>
      <c r="E152" s="3">
        <v>0.75920247995574153</v>
      </c>
      <c r="F152" s="3">
        <v>0.66402323243877803</v>
      </c>
      <c r="G152" s="3">
        <v>0.64784941657109385</v>
      </c>
      <c r="H152" s="3">
        <v>0.6036027020129211</v>
      </c>
      <c r="I152" s="3">
        <v>0.64496990130128318</v>
      </c>
      <c r="J152" s="3">
        <v>-0.2420357866893631</v>
      </c>
      <c r="K152" s="3">
        <v>-4.742896312786702E-2</v>
      </c>
      <c r="L152" s="3">
        <v>-0.64316059338808496</v>
      </c>
      <c r="M152" s="3">
        <v>-0.7877506282619956</v>
      </c>
      <c r="N152" s="3">
        <v>0.34810573987550336</v>
      </c>
      <c r="O152" s="3">
        <v>0.26152178061607145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0.67842890673578626</v>
      </c>
      <c r="C157" s="3">
        <v>6.936370660491499E-2</v>
      </c>
      <c r="D157" s="3">
        <v>-0.18628402631584409</v>
      </c>
      <c r="E157" s="3">
        <v>0.6559527437476329</v>
      </c>
      <c r="F157" s="3">
        <v>0.72951266262690784</v>
      </c>
      <c r="G157" s="3">
        <v>-0.76143916551475554</v>
      </c>
      <c r="H157" s="3">
        <v>-0.79567176457123423</v>
      </c>
      <c r="I157" s="3">
        <v>-0.73616418630747604</v>
      </c>
      <c r="J157" s="3">
        <v>-0.79677618575238573</v>
      </c>
      <c r="K157" s="3">
        <v>-0.74987663296349372</v>
      </c>
      <c r="L157" s="3">
        <v>0.42944778423711683</v>
      </c>
      <c r="M157" s="3">
        <v>-0.78471262795478458</v>
      </c>
      <c r="N157" s="3">
        <v>0.88815127274676209</v>
      </c>
      <c r="O157" s="3">
        <v>-0.71545764225177855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-0.71309359690979979</v>
      </c>
      <c r="C162" s="3">
        <v>-0.29881458819357454</v>
      </c>
      <c r="D162" s="3">
        <v>-0.77094099951455608</v>
      </c>
      <c r="E162" s="3">
        <v>0.328483487695656</v>
      </c>
      <c r="F162" s="3">
        <v>6.4338428885067356E-2</v>
      </c>
      <c r="G162" s="3">
        <v>-6.2841218154917111E-2</v>
      </c>
      <c r="H162" s="3">
        <v>-0.44913435550198616</v>
      </c>
      <c r="I162" s="3">
        <v>0.77699430844074635</v>
      </c>
      <c r="J162" s="3">
        <v>0.56319829814953015</v>
      </c>
      <c r="K162" s="3">
        <v>-9.1927934894383015E-2</v>
      </c>
      <c r="L162" s="3">
        <v>-0.47136392260486915</v>
      </c>
      <c r="M162" s="3">
        <v>-0.86209889291627195</v>
      </c>
      <c r="N162" s="3">
        <v>0.68698458663016071</v>
      </c>
      <c r="O162" s="3">
        <v>0.12657609994165639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-0.52063603313635831</v>
      </c>
      <c r="C167" s="3">
        <v>-0.63077869243705931</v>
      </c>
      <c r="D167" s="3">
        <v>0.45784759549621812</v>
      </c>
      <c r="E167" s="3">
        <v>-0.27237572432031004</v>
      </c>
      <c r="F167" s="3">
        <v>0.76944040074540743</v>
      </c>
      <c r="G167" s="3">
        <v>0.74829167321510426</v>
      </c>
      <c r="H167" s="3">
        <v>0.47748163443305519</v>
      </c>
      <c r="I167" s="3">
        <v>3.4099702671916615E-2</v>
      </c>
      <c r="J167" s="3">
        <v>0.74529566716615681</v>
      </c>
      <c r="K167" s="3">
        <v>0.62738052794501342</v>
      </c>
      <c r="L167" s="3">
        <v>0.80063347696799836</v>
      </c>
      <c r="M167" s="3">
        <v>-0.44271574336702674</v>
      </c>
      <c r="N167" s="3">
        <v>0.89864154140970554</v>
      </c>
      <c r="O167" s="3">
        <v>0.57460012556838569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0.83441052750540667</v>
      </c>
      <c r="C172" s="3">
        <v>0.73780062586392992</v>
      </c>
      <c r="D172" s="3">
        <v>0.49429389523313622</v>
      </c>
      <c r="E172" s="3">
        <v>-0.30890828156823552</v>
      </c>
      <c r="F172" s="3">
        <v>0.72551189884406564</v>
      </c>
      <c r="G172" s="3">
        <v>0.80697061590085284</v>
      </c>
      <c r="H172" s="3">
        <v>0.81917262109250044</v>
      </c>
      <c r="I172" s="3">
        <v>-0.62781401364556466</v>
      </c>
      <c r="J172" s="3">
        <v>0.55357341082448897</v>
      </c>
      <c r="K172" s="3">
        <v>0.84716088245284793</v>
      </c>
      <c r="L172" s="3">
        <v>-2.5872717901092322E-2</v>
      </c>
      <c r="M172" s="3">
        <v>-0.31151852875389513</v>
      </c>
      <c r="N172" s="3">
        <v>0.6378709683532866</v>
      </c>
      <c r="O172" s="3">
        <v>0.40324846412120707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-0.13397151409337901</v>
      </c>
      <c r="C177" s="3">
        <v>0.42592506078812548</v>
      </c>
      <c r="D177" s="3">
        <v>-0.81178219311078659</v>
      </c>
      <c r="E177" s="3">
        <v>-0.87209280914067744</v>
      </c>
      <c r="F177" s="3">
        <v>0.46571248257718439</v>
      </c>
      <c r="G177" s="3">
        <v>-0.26700799883715776</v>
      </c>
      <c r="H177" s="3">
        <v>6.1056515309743147E-2</v>
      </c>
      <c r="I177" s="3">
        <v>-0.50621193209401882</v>
      </c>
      <c r="J177" s="3">
        <v>-0.38210240954642394</v>
      </c>
      <c r="K177" s="3">
        <v>-0.90584058082140451</v>
      </c>
      <c r="L177" s="3">
        <v>0.705704539639046</v>
      </c>
      <c r="M177" s="3">
        <v>-0.42336506935316404</v>
      </c>
      <c r="N177" s="3">
        <v>0.47240888522585989</v>
      </c>
      <c r="O177" s="3">
        <v>0.88561637340984412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0.85968454675300143</v>
      </c>
      <c r="C182" s="3">
        <v>0.88375368474726779</v>
      </c>
      <c r="D182" s="3">
        <v>0.70256161029496278</v>
      </c>
      <c r="E182" s="3">
        <v>0.88170385268591545</v>
      </c>
      <c r="F182" s="3">
        <v>0.80436450393935366</v>
      </c>
      <c r="G182" s="3">
        <v>0.71457333311777349</v>
      </c>
      <c r="H182" s="3">
        <v>0.74477822649037584</v>
      </c>
      <c r="I182" s="3">
        <v>0.86291158018299619</v>
      </c>
      <c r="J182" s="3">
        <v>0.86332833539355847</v>
      </c>
      <c r="K182" s="3">
        <v>0.90000107778367855</v>
      </c>
      <c r="L182" s="3">
        <v>0.4342061243205102</v>
      </c>
      <c r="M182" s="3">
        <v>0.75490781851516842</v>
      </c>
      <c r="N182" s="3">
        <v>0.67745548163686342</v>
      </c>
      <c r="O182" s="3">
        <v>0.63828410775265954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-0.33901217935335654</v>
      </c>
      <c r="C187" s="3">
        <v>0.84917672213221806</v>
      </c>
      <c r="D187" s="3">
        <v>0.78187357037390537</v>
      </c>
      <c r="E187" s="3">
        <v>0.88000787663081748</v>
      </c>
      <c r="F187" s="3">
        <v>0.87479369934625262</v>
      </c>
      <c r="G187" s="3">
        <v>0.81691644968723998</v>
      </c>
      <c r="H187" s="3">
        <v>0.4292641579401294</v>
      </c>
      <c r="I187" s="3">
        <v>0.79079494730902233</v>
      </c>
      <c r="J187" s="3">
        <v>0.42775841051331515</v>
      </c>
      <c r="K187" s="3">
        <v>0.84861215218677166</v>
      </c>
      <c r="L187" s="3">
        <v>0.83884513974894959</v>
      </c>
      <c r="M187" s="3">
        <v>0.82995402729872925</v>
      </c>
      <c r="N187" s="3">
        <v>0.87970520473764313</v>
      </c>
      <c r="O187" s="3">
        <v>0.86419081247118668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0.83436209652619786</v>
      </c>
      <c r="C192" s="3">
        <v>0.9135670851670652</v>
      </c>
      <c r="D192" s="3">
        <v>0.74718150220842361</v>
      </c>
      <c r="E192" s="3">
        <v>0.8719101664211899</v>
      </c>
      <c r="F192" s="3">
        <v>0.76998886415685008</v>
      </c>
      <c r="G192" s="3">
        <v>-0.26543423882918105</v>
      </c>
      <c r="H192" s="3">
        <v>0.82694717079840985</v>
      </c>
      <c r="I192" s="3">
        <v>0.90861356051886322</v>
      </c>
      <c r="J192" s="3">
        <v>0.92182374963910096</v>
      </c>
      <c r="K192" s="3">
        <v>0.71390801905457368</v>
      </c>
      <c r="L192" s="3">
        <v>0.81693942186960233</v>
      </c>
      <c r="M192" s="3">
        <v>0.71772519542369317</v>
      </c>
      <c r="N192" s="3">
        <v>0.59843256657590527</v>
      </c>
      <c r="O192" s="3">
        <v>0.85064193759867324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0.872305451950526</v>
      </c>
      <c r="C197" s="3">
        <v>0.87040537529611761</v>
      </c>
      <c r="D197" s="3">
        <v>0.8723685966602952</v>
      </c>
      <c r="E197" s="3">
        <v>0.80614542054109573</v>
      </c>
      <c r="F197" s="3">
        <v>0.74846678585937865</v>
      </c>
      <c r="G197" s="3">
        <v>0.73617934021321874</v>
      </c>
      <c r="H197" s="3">
        <v>0.75093076360435795</v>
      </c>
      <c r="I197" s="3">
        <v>0.81139506120312244</v>
      </c>
      <c r="J197" s="3">
        <v>0.85787075454176109</v>
      </c>
      <c r="K197" s="3">
        <v>0.4966731701540073</v>
      </c>
      <c r="L197" s="3">
        <v>0.65569923349729797</v>
      </c>
      <c r="M197" s="3">
        <v>0.39863023816366733</v>
      </c>
      <c r="N197" s="3">
        <v>0.91659739338711477</v>
      </c>
      <c r="O197" s="3">
        <v>-8.9665413929770912E-2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-0.68832811131490013</v>
      </c>
      <c r="C202" s="3">
        <v>0.91636426853008612</v>
      </c>
      <c r="D202" s="3">
        <v>0.87128371119419568</v>
      </c>
      <c r="E202" s="3">
        <v>-0.84821185149123435</v>
      </c>
      <c r="F202" s="3">
        <v>0.88607627730048</v>
      </c>
      <c r="G202" s="3">
        <v>-0.23458932427231449</v>
      </c>
      <c r="H202" s="3">
        <v>0.39268318023904031</v>
      </c>
      <c r="I202" s="3">
        <v>0.66867398598419026</v>
      </c>
      <c r="J202" s="3">
        <v>0.86907548335955553</v>
      </c>
      <c r="K202" s="3">
        <v>0.46991661308822458</v>
      </c>
      <c r="L202" s="3">
        <v>7.2152099552736271E-2</v>
      </c>
      <c r="M202" s="3">
        <v>-0.27669018823939573</v>
      </c>
      <c r="N202" s="3">
        <v>-0.45295075405627411</v>
      </c>
      <c r="O202" s="3">
        <v>0.90939982793534313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0.78252169890914458</v>
      </c>
      <c r="C207" s="3">
        <v>0.91513199692317226</v>
      </c>
      <c r="D207" s="3">
        <v>0.66543825804779955</v>
      </c>
      <c r="E207" s="3">
        <v>-0.1479112218055374</v>
      </c>
      <c r="F207" s="3">
        <v>-0.56652262350461169</v>
      </c>
      <c r="G207" s="3">
        <v>-0.76451180855649059</v>
      </c>
      <c r="H207" s="3">
        <v>0.79602360877780343</v>
      </c>
      <c r="I207" s="3">
        <v>0.35127775115971654</v>
      </c>
      <c r="J207" s="3">
        <v>0.92032690873107104</v>
      </c>
      <c r="K207" s="3">
        <v>0.83578900991654226</v>
      </c>
      <c r="L207" s="3">
        <v>-0.45492254823795214</v>
      </c>
      <c r="M207" s="3">
        <v>-0.90477788595493747</v>
      </c>
      <c r="N207" s="3">
        <v>-0.506029169737924</v>
      </c>
      <c r="O207" s="3">
        <v>0.33632619875943831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0.75085485775019423</v>
      </c>
      <c r="C212" s="3">
        <v>-0.36550884978519299</v>
      </c>
      <c r="D212" s="3">
        <v>0.85164066077756628</v>
      </c>
      <c r="E212" s="3">
        <v>-0.94978221810591934</v>
      </c>
      <c r="F212" s="3">
        <v>2.1393420660872461E-2</v>
      </c>
      <c r="G212" s="3">
        <v>-0.13692868151783311</v>
      </c>
      <c r="H212" s="3">
        <v>3.0086849189252952E-2</v>
      </c>
      <c r="I212" s="3">
        <v>-0.81741932061274802</v>
      </c>
      <c r="J212" s="3">
        <v>0.87898418941986056</v>
      </c>
      <c r="K212" s="3">
        <v>0.25657688659928851</v>
      </c>
      <c r="L212" s="3">
        <v>-0.6687557748434112</v>
      </c>
      <c r="M212" s="3">
        <v>0.76147379638865742</v>
      </c>
      <c r="N212" s="3">
        <v>-0.60685260174830968</v>
      </c>
      <c r="O212" s="3">
        <v>-0.64120180600428289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0.90061893922547431</v>
      </c>
      <c r="C217" s="3">
        <v>0.92116858236126442</v>
      </c>
      <c r="D217" s="3">
        <v>0.72060245770377884</v>
      </c>
      <c r="E217" s="3">
        <v>0.45970314388268974</v>
      </c>
      <c r="F217" s="3">
        <v>0.33226975526648656</v>
      </c>
      <c r="G217" s="3">
        <v>0.79242092000998721</v>
      </c>
      <c r="H217" s="3">
        <v>0.96633982781320205</v>
      </c>
      <c r="I217" s="3">
        <v>0.87711017780573453</v>
      </c>
      <c r="J217" s="3">
        <v>0.32406882618728516</v>
      </c>
      <c r="K217" s="3">
        <v>0.83998755199201369</v>
      </c>
      <c r="L217" s="3">
        <v>0.81201418741632936</v>
      </c>
      <c r="M217" s="3">
        <v>-0.67779574392768072</v>
      </c>
      <c r="N217" s="3">
        <v>-3.2196104660896042E-2</v>
      </c>
      <c r="O217" s="3">
        <v>-5.2437735896019341E-2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0.52400704667257425</v>
      </c>
      <c r="C222" s="3">
        <v>-0.41752419446278272</v>
      </c>
      <c r="D222" s="3">
        <v>-0.81415829084416536</v>
      </c>
      <c r="E222" s="3">
        <v>-0.76574732302187942</v>
      </c>
      <c r="F222" s="3">
        <v>-0.94228391630466468</v>
      </c>
      <c r="G222" s="3">
        <v>-0.74524624932154104</v>
      </c>
      <c r="H222" s="3">
        <v>-0.64653583374702095</v>
      </c>
      <c r="I222" s="3">
        <v>0.56674962841439713</v>
      </c>
      <c r="J222" s="3">
        <v>0.56855218724695855</v>
      </c>
      <c r="K222" s="3">
        <v>-0.13612537036550779</v>
      </c>
      <c r="L222" s="3">
        <v>0.28841922211667914</v>
      </c>
      <c r="M222" s="3">
        <v>-0.46998130991455123</v>
      </c>
      <c r="N222" s="3">
        <v>-0.76234141064180949</v>
      </c>
      <c r="O222" s="3">
        <v>0.75707882293510498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5.5141234494314455E-2</v>
      </c>
      <c r="C227" s="3">
        <v>-0.76657543554051166</v>
      </c>
      <c r="D227" s="3">
        <v>0.93509478605720875</v>
      </c>
      <c r="E227" s="3">
        <v>0.81865948502674701</v>
      </c>
      <c r="F227" s="3">
        <v>-0.80546080931910791</v>
      </c>
      <c r="G227" s="3">
        <v>0.89859103053328837</v>
      </c>
      <c r="H227" s="3">
        <v>-0.62228110972324224</v>
      </c>
      <c r="I227" s="3">
        <v>0.60094876439142009</v>
      </c>
      <c r="J227" s="3">
        <v>0.93822970946179796</v>
      </c>
      <c r="K227" s="3">
        <v>0.94610593752331329</v>
      </c>
      <c r="L227" s="3">
        <v>0.36933242341125649</v>
      </c>
      <c r="M227" s="3">
        <v>-0.12315071074298391</v>
      </c>
      <c r="N227" s="3">
        <v>0.81602924174554181</v>
      </c>
      <c r="O227" s="3">
        <v>-0.4887684927423846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0.95505635904565223</v>
      </c>
      <c r="C232" s="3">
        <v>0.99999999999999978</v>
      </c>
      <c r="D232" s="3">
        <v>-5.4747875467990828E-2</v>
      </c>
      <c r="E232" s="3">
        <v>0.43420568304773233</v>
      </c>
      <c r="F232" s="3">
        <v>0.34026961918699411</v>
      </c>
      <c r="G232" s="3">
        <v>0.59552551833446565</v>
      </c>
      <c r="H232" s="3">
        <v>0.88766421420961372</v>
      </c>
      <c r="I232" s="3">
        <v>0.51457504162138312</v>
      </c>
      <c r="J232" s="3">
        <v>0.87773083443565969</v>
      </c>
      <c r="K232" s="3">
        <v>0.22386675313284762</v>
      </c>
      <c r="L232" s="3">
        <v>-0.45691343566178205</v>
      </c>
      <c r="M232" s="3">
        <v>0.60057779225091479</v>
      </c>
      <c r="N232" s="3">
        <v>-0.14510631186806791</v>
      </c>
      <c r="O232" s="3">
        <v>0.69623155595578579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0.40318889042149053</v>
      </c>
      <c r="C237" s="3">
        <v>-2.5262884549777317E-2</v>
      </c>
      <c r="D237" s="3">
        <v>0.57387798762019415</v>
      </c>
      <c r="E237" s="3">
        <v>0.48982510577315375</v>
      </c>
      <c r="F237" s="3">
        <v>0.73991285712209098</v>
      </c>
      <c r="G237" s="3">
        <v>0.69604396064367757</v>
      </c>
      <c r="H237" s="3">
        <v>0.81736507819504878</v>
      </c>
      <c r="I237" s="3">
        <v>1.3339286089508033E-2</v>
      </c>
      <c r="J237" s="3">
        <v>0.7727684579430647</v>
      </c>
      <c r="K237" s="3">
        <v>0.86560913224968627</v>
      </c>
      <c r="L237" s="3">
        <v>0.88827021205553358</v>
      </c>
      <c r="M237" s="3">
        <v>0.82034039780136225</v>
      </c>
      <c r="N237" s="3">
        <v>0.71228464358916055</v>
      </c>
      <c r="O237" s="3">
        <v>0.22872749059945566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0.58127964917811736</v>
      </c>
      <c r="C242" s="3">
        <v>-0.40152962120914704</v>
      </c>
      <c r="D242" s="3">
        <v>0.89162533860883608</v>
      </c>
      <c r="E242" s="3">
        <v>0.65562731088495585</v>
      </c>
      <c r="F242" s="3">
        <v>0.73911590963896823</v>
      </c>
      <c r="G242" s="3">
        <v>0.7319529748360718</v>
      </c>
      <c r="H242" s="3">
        <v>0.53138542397943944</v>
      </c>
      <c r="I242" s="3">
        <v>0.67235096746971534</v>
      </c>
      <c r="J242" s="3">
        <v>0.75671585805669095</v>
      </c>
      <c r="K242" s="3">
        <v>0.78440718363824802</v>
      </c>
      <c r="L242" s="3">
        <v>0.82192028475163992</v>
      </c>
      <c r="M242" s="3">
        <v>0.85489561457848817</v>
      </c>
      <c r="N242" s="3">
        <v>0.92054932664773781</v>
      </c>
      <c r="O242" s="3">
        <v>-0.42582607813091733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-0.6425594740339704</v>
      </c>
      <c r="C247" s="3">
        <v>0.58365237595864572</v>
      </c>
      <c r="D247" s="3">
        <v>0.82810885413409896</v>
      </c>
      <c r="E247" s="3">
        <v>0.88675802109775537</v>
      </c>
      <c r="F247" s="3">
        <v>0.75387065172434053</v>
      </c>
      <c r="G247" s="3">
        <v>0.50359779588301457</v>
      </c>
      <c r="H247" s="3">
        <v>0.35347334025290605</v>
      </c>
      <c r="I247" s="3">
        <v>0.82050966976554651</v>
      </c>
      <c r="J247" s="3">
        <v>0.93888198625088226</v>
      </c>
      <c r="K247" s="3">
        <v>0.87396007751194948</v>
      </c>
      <c r="L247" s="3">
        <v>0.87570302973752578</v>
      </c>
      <c r="M247" s="3">
        <v>0.93587753166126564</v>
      </c>
      <c r="N247" s="3">
        <v>0.84633230584912356</v>
      </c>
      <c r="O247" s="3">
        <v>-6.1680148774328467E-2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-0.12131712012993992</v>
      </c>
      <c r="C252" s="3">
        <v>0.75784941299581743</v>
      </c>
      <c r="D252" s="3">
        <v>0.94045882316358043</v>
      </c>
      <c r="E252" s="3">
        <v>-0.17770919959965462</v>
      </c>
      <c r="F252" s="3">
        <v>0.85754758443372403</v>
      </c>
      <c r="G252" s="3">
        <v>0.67842842990570262</v>
      </c>
      <c r="H252" s="3">
        <v>0.83897298941812826</v>
      </c>
      <c r="I252" s="3">
        <v>0.87544908866834126</v>
      </c>
      <c r="J252" s="3">
        <v>0.87486902000193378</v>
      </c>
      <c r="K252" s="3">
        <v>-0.783406435248165</v>
      </c>
      <c r="L252" s="3">
        <v>0.67436594788743953</v>
      </c>
      <c r="M252" s="3">
        <v>0.53357868303694833</v>
      </c>
      <c r="N252" s="3">
        <v>-0.24204149107633463</v>
      </c>
      <c r="O252" s="3">
        <v>-0.83888720010901141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-0.88554940312402042</v>
      </c>
      <c r="C257" s="3">
        <v>0.26735846056269075</v>
      </c>
      <c r="D257" s="3">
        <v>-0.89200548438135896</v>
      </c>
      <c r="E257" s="3">
        <v>0.35917819078984803</v>
      </c>
      <c r="F257" s="3">
        <v>-0.54854303931886872</v>
      </c>
      <c r="G257" s="3">
        <v>-0.31953821943660266</v>
      </c>
      <c r="H257" s="3">
        <v>-0.79698416007971684</v>
      </c>
      <c r="I257" s="3">
        <v>0.83742748531364519</v>
      </c>
      <c r="J257" s="3">
        <v>0.14874739106231533</v>
      </c>
      <c r="K257" s="3">
        <v>-0.51327549681719664</v>
      </c>
      <c r="L257" s="3">
        <v>0.57209183703720223</v>
      </c>
      <c r="M257" s="3">
        <v>-0.63598465686567018</v>
      </c>
      <c r="N257" s="3">
        <v>-0.29133786933465328</v>
      </c>
      <c r="O257" s="3">
        <v>0.85741341062028509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0.8773457741881292</v>
      </c>
      <c r="C262" s="3">
        <v>0.80335487137575423</v>
      </c>
      <c r="D262" s="3">
        <v>-0.8791650540519057</v>
      </c>
      <c r="E262" s="3">
        <v>0.63120980375220881</v>
      </c>
      <c r="F262" s="3">
        <v>0.95492987986308364</v>
      </c>
      <c r="G262" s="3">
        <v>-0.80637905476810534</v>
      </c>
      <c r="H262" s="3">
        <v>0.63061891102051415</v>
      </c>
      <c r="I262" s="3">
        <v>0.90756352563001896</v>
      </c>
      <c r="J262" s="3">
        <v>0.86901381518195386</v>
      </c>
      <c r="K262" s="3">
        <v>0.90959273538646834</v>
      </c>
      <c r="L262" s="3">
        <v>0.29264772966075991</v>
      </c>
      <c r="M262" s="3">
        <v>-0.65643705897508275</v>
      </c>
      <c r="N262" s="3">
        <v>-0.91002001104213792</v>
      </c>
      <c r="O262" s="3">
        <v>-0.58273378742289794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-0.77163411633596857</v>
      </c>
      <c r="C267" s="3">
        <v>-0.40542185749850446</v>
      </c>
      <c r="D267" s="3">
        <v>-0.79709582696288694</v>
      </c>
      <c r="E267" s="3">
        <v>-0.873627024263957</v>
      </c>
      <c r="F267" s="3">
        <v>-0.93033542127304913</v>
      </c>
      <c r="G267" s="3">
        <v>-0.93384489260901848</v>
      </c>
      <c r="H267" s="3">
        <v>0.32926789035951043</v>
      </c>
      <c r="I267" s="3">
        <v>-0.94176549873932114</v>
      </c>
      <c r="J267" s="3">
        <v>-0.47382223435570775</v>
      </c>
      <c r="K267" s="3">
        <v>-0.60158814530877058</v>
      </c>
      <c r="L267" s="3">
        <v>0.77116324640005773</v>
      </c>
      <c r="M267" s="3">
        <v>0.54839758497264179</v>
      </c>
      <c r="N267" s="3">
        <v>0.66022389348064414</v>
      </c>
      <c r="O267" s="3">
        <v>0.71649830005667037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8.75654743100618E-2</v>
      </c>
      <c r="C272" s="3">
        <v>0.42311859281602499</v>
      </c>
      <c r="D272" s="3">
        <v>0.75461781911139469</v>
      </c>
      <c r="E272" s="3">
        <v>-0.58197737860788212</v>
      </c>
      <c r="F272" s="3">
        <v>-0.41645921462683405</v>
      </c>
      <c r="G272" s="3">
        <v>-0.6069567338072146</v>
      </c>
      <c r="H272" s="3">
        <v>0.88605559304065795</v>
      </c>
      <c r="I272" s="3">
        <v>0.53247821868163125</v>
      </c>
      <c r="J272" s="3">
        <v>-0.68488099919117829</v>
      </c>
      <c r="K272" s="3">
        <v>-9.98326346027609E-2</v>
      </c>
      <c r="L272" s="3">
        <v>0.54105812883514126</v>
      </c>
      <c r="M272" s="3">
        <v>-0.80869586005720051</v>
      </c>
      <c r="N272" s="3">
        <v>0.7060033890296048</v>
      </c>
      <c r="O272" s="3">
        <v>0.26146594490054476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0.74940897257575645</v>
      </c>
      <c r="C277" s="3">
        <v>0.26244733307023999</v>
      </c>
      <c r="D277" s="3">
        <v>0.45419521774637994</v>
      </c>
      <c r="E277" s="3">
        <v>-0.87088462326581528</v>
      </c>
      <c r="F277" s="3">
        <v>-0.26654245014969102</v>
      </c>
      <c r="G277" s="3">
        <v>-0.73115927700927841</v>
      </c>
      <c r="H277" s="3">
        <v>-0.71889073638647061</v>
      </c>
      <c r="I277" s="3">
        <v>0.91842529580870924</v>
      </c>
      <c r="J277" s="3">
        <v>0.92684443972311903</v>
      </c>
      <c r="K277" s="3">
        <v>0.93815859093921872</v>
      </c>
      <c r="L277" s="3">
        <v>0.87988655475081701</v>
      </c>
      <c r="M277" s="3">
        <v>0.95625467739545966</v>
      </c>
      <c r="N277" s="3">
        <v>0.94370903387545213</v>
      </c>
      <c r="O277" s="3">
        <v>0.87190437183566716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0.89404133493641103</v>
      </c>
      <c r="C282" s="3">
        <v>0.25226382943610132</v>
      </c>
      <c r="D282" s="3">
        <v>0.89719927164618762</v>
      </c>
      <c r="E282" s="3">
        <v>0.902715064505619</v>
      </c>
      <c r="F282" s="3">
        <v>0.89224720031391103</v>
      </c>
      <c r="G282" s="3">
        <v>-2.3364753890790943E-2</v>
      </c>
      <c r="H282" s="3">
        <v>0.52563668124560992</v>
      </c>
      <c r="I282" s="3">
        <v>0.49803786374101339</v>
      </c>
      <c r="J282" s="3">
        <v>0.15836203809386018</v>
      </c>
      <c r="K282" s="3">
        <v>0.82857807105763748</v>
      </c>
      <c r="L282" s="3">
        <v>9.8397935382290358E-2</v>
      </c>
      <c r="M282" s="3">
        <v>0.23370343346336878</v>
      </c>
      <c r="N282" s="3">
        <v>0.73341030362985837</v>
      </c>
      <c r="O282" s="3">
        <v>0.75347908677734521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0.52289141274710049</v>
      </c>
      <c r="C287" s="3">
        <v>0.54856489148238563</v>
      </c>
      <c r="D287" s="3">
        <v>-0.7877506282619956</v>
      </c>
      <c r="E287" s="3">
        <v>0.34810573987550336</v>
      </c>
      <c r="F287" s="3">
        <v>0.66267747565750257</v>
      </c>
      <c r="G287" s="3">
        <v>0.328483487695656</v>
      </c>
      <c r="H287" s="3">
        <v>0.3365999580114975</v>
      </c>
      <c r="I287" s="3">
        <v>0.63821745500276905</v>
      </c>
      <c r="J287" s="3">
        <v>-0.81178219311078659</v>
      </c>
      <c r="K287" s="3">
        <v>0.705704539639046</v>
      </c>
      <c r="L287" s="3">
        <v>0.85968454675300143</v>
      </c>
      <c r="M287" s="3">
        <v>0.85205182968376114</v>
      </c>
      <c r="N287" s="3">
        <v>0.90939982793534313</v>
      </c>
      <c r="O287" s="3">
        <v>-0.56652262350461169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0.54624475739800582</v>
      </c>
      <c r="C292" s="3">
        <v>2.1393420660872461E-2</v>
      </c>
      <c r="D292" s="3">
        <v>-0.86300926127906108</v>
      </c>
      <c r="E292" s="3">
        <v>-0.13692868151783311</v>
      </c>
      <c r="F292" s="3">
        <v>-0.64120180600428289</v>
      </c>
      <c r="G292" s="3">
        <v>-3.6704253180457669E-2</v>
      </c>
      <c r="H292" s="3">
        <v>-0.88640429021357381</v>
      </c>
      <c r="I292" s="3">
        <v>-0.76574732302187942</v>
      </c>
      <c r="J292" s="3">
        <v>-0.34800906108771257</v>
      </c>
      <c r="K292" s="3">
        <v>0.93822970946179796</v>
      </c>
      <c r="L292" s="3">
        <v>0.88766421420961372</v>
      </c>
      <c r="M292" s="3">
        <v>0.93414021890435228</v>
      </c>
      <c r="N292" s="3">
        <v>0.69623155595578579</v>
      </c>
      <c r="O292" s="3">
        <v>0.38315445425545092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0.92228788248014815</v>
      </c>
      <c r="C297" s="3">
        <v>0.93196449037740536</v>
      </c>
      <c r="D297" s="3">
        <v>-0.37512112762007482</v>
      </c>
      <c r="E297" s="3">
        <v>-0.80637905476810534</v>
      </c>
      <c r="F297" s="3">
        <v>0.33235837036080418</v>
      </c>
      <c r="G297" s="3">
        <v>0.7315186049016269</v>
      </c>
      <c r="H297" s="3">
        <v>-0.88975687585823404</v>
      </c>
      <c r="I297" s="3">
        <v>-0.80598611240177187</v>
      </c>
      <c r="J297" s="3">
        <v>0.80827293920563437</v>
      </c>
      <c r="K297" s="3">
        <v>0.44377227848263651</v>
      </c>
      <c r="L297" s="3">
        <v>0.84212673207663347</v>
      </c>
      <c r="M297" s="3">
        <v>0.93888198625088226</v>
      </c>
      <c r="N297" s="3">
        <v>-0.85226798530852299</v>
      </c>
      <c r="O297" s="3">
        <v>0.78967026753137326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795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0.11532181717646205</v>
      </c>
      <c r="C302" s="3">
        <v>0.85997342887623074</v>
      </c>
      <c r="D302" s="3">
        <v>0.89231818252775896</v>
      </c>
      <c r="E302" s="3">
        <v>-0.65861221133244596</v>
      </c>
      <c r="F302" s="2">
        <v>-0.4055965621363613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202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80100070</v>
      </c>
      <c r="F4" s="129" t="s">
        <v>758</v>
      </c>
      <c r="G4" s="128" t="s">
        <v>802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802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802</v>
      </c>
      <c r="M5" s="109">
        <v>5515</v>
      </c>
      <c r="N5" s="108">
        <v>3569</v>
      </c>
      <c r="O5" s="107">
        <v>4614.4666666666662</v>
      </c>
      <c r="P5" s="106">
        <v>584.42665541157135</v>
      </c>
      <c r="Q5" s="105">
        <v>0.12665096480884133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/>
      <c r="E7" s="66"/>
      <c r="F7" s="89"/>
      <c r="G7" s="71"/>
      <c r="H7" s="84"/>
      <c r="I7" s="70"/>
      <c r="J7" s="88"/>
      <c r="K7" s="87">
        <v>1.1633595828922591E-3</v>
      </c>
    </row>
    <row r="8" spans="2:38" x14ac:dyDescent="0.15">
      <c r="B8" s="33" t="s">
        <v>729</v>
      </c>
      <c r="C8" s="32" t="s">
        <v>728</v>
      </c>
      <c r="D8" s="86"/>
      <c r="E8" s="66"/>
      <c r="F8" s="85"/>
      <c r="G8" s="71"/>
      <c r="H8" s="84"/>
      <c r="I8" s="70"/>
      <c r="J8" s="69"/>
      <c r="K8" s="68">
        <v>1.2387260158618408E-3</v>
      </c>
      <c r="L8" s="59"/>
    </row>
    <row r="9" spans="2:38" x14ac:dyDescent="0.15">
      <c r="B9" s="33" t="s">
        <v>727</v>
      </c>
      <c r="C9" s="32" t="s">
        <v>726</v>
      </c>
      <c r="D9" s="86"/>
      <c r="E9" s="66"/>
      <c r="F9" s="85"/>
      <c r="G9" s="71"/>
      <c r="H9" s="84"/>
      <c r="I9" s="70"/>
      <c r="J9" s="69"/>
      <c r="K9" s="68">
        <v>1.2575454086382503E-3</v>
      </c>
      <c r="L9" s="59"/>
    </row>
    <row r="10" spans="2:38" x14ac:dyDescent="0.15">
      <c r="B10" s="33" t="s">
        <v>725</v>
      </c>
      <c r="C10" s="32" t="s">
        <v>724</v>
      </c>
      <c r="D10" s="86"/>
      <c r="E10" s="66"/>
      <c r="F10" s="85"/>
      <c r="G10" s="71"/>
      <c r="H10" s="84"/>
      <c r="I10" s="70"/>
      <c r="J10" s="69"/>
      <c r="K10" s="68">
        <v>1.2100731758830179E-3</v>
      </c>
      <c r="L10" s="59"/>
    </row>
    <row r="11" spans="2:38" x14ac:dyDescent="0.15">
      <c r="B11" s="33" t="s">
        <v>723</v>
      </c>
      <c r="C11" s="32" t="s">
        <v>722</v>
      </c>
      <c r="D11" s="86"/>
      <c r="E11" s="66"/>
      <c r="F11" s="85"/>
      <c r="G11" s="71"/>
      <c r="H11" s="84"/>
      <c r="I11" s="70"/>
      <c r="J11" s="69"/>
      <c r="K11" s="68">
        <v>1.0559168336907608E-3</v>
      </c>
      <c r="L11" s="59"/>
    </row>
    <row r="12" spans="2:38" x14ac:dyDescent="0.15">
      <c r="B12" s="33" t="s">
        <v>721</v>
      </c>
      <c r="C12" s="32" t="s">
        <v>720</v>
      </c>
      <c r="D12" s="86"/>
      <c r="E12" s="66"/>
      <c r="F12" s="85"/>
      <c r="G12" s="71"/>
      <c r="H12" s="84"/>
      <c r="I12" s="70"/>
      <c r="J12" s="69"/>
      <c r="K12" s="68">
        <v>1.4604684978858284E-3</v>
      </c>
      <c r="L12" s="59"/>
    </row>
    <row r="13" spans="2:38" x14ac:dyDescent="0.15">
      <c r="B13" s="33" t="s">
        <v>719</v>
      </c>
      <c r="C13" s="32" t="s">
        <v>718</v>
      </c>
      <c r="D13" s="86"/>
      <c r="E13" s="66"/>
      <c r="F13" s="85"/>
      <c r="G13" s="147" t="s">
        <v>851</v>
      </c>
      <c r="H13" s="84"/>
      <c r="I13" s="70"/>
      <c r="J13" s="69"/>
      <c r="K13" s="68">
        <v>1.0083869312601645E-3</v>
      </c>
      <c r="L13" s="59"/>
    </row>
    <row r="14" spans="2:38" x14ac:dyDescent="0.15">
      <c r="B14" s="33" t="s">
        <v>717</v>
      </c>
      <c r="C14" s="32" t="s">
        <v>716</v>
      </c>
      <c r="D14" s="86"/>
      <c r="E14" s="66"/>
      <c r="F14" s="85"/>
      <c r="G14" s="71"/>
      <c r="H14" s="84"/>
      <c r="I14" s="70"/>
      <c r="J14" s="69"/>
      <c r="K14" s="68">
        <v>1.4372938577515643E-3</v>
      </c>
      <c r="L14" s="59"/>
    </row>
    <row r="15" spans="2:38" x14ac:dyDescent="0.15">
      <c r="B15" s="33" t="s">
        <v>715</v>
      </c>
      <c r="C15" s="32" t="s">
        <v>714</v>
      </c>
      <c r="D15" s="86"/>
      <c r="E15" s="66"/>
      <c r="F15" s="85"/>
      <c r="G15" s="71"/>
      <c r="H15" s="84"/>
      <c r="I15" s="70"/>
      <c r="J15" s="69"/>
      <c r="K15" s="68">
        <v>1.4661032384772395E-3</v>
      </c>
      <c r="L15" s="59"/>
    </row>
    <row r="16" spans="2:38" x14ac:dyDescent="0.15">
      <c r="B16" s="33" t="s">
        <v>713</v>
      </c>
      <c r="C16" s="32" t="s">
        <v>712</v>
      </c>
      <c r="D16" s="86"/>
      <c r="E16" s="66"/>
      <c r="F16" s="85"/>
      <c r="G16" s="71"/>
      <c r="H16" s="84"/>
      <c r="I16" s="70"/>
      <c r="J16" s="69"/>
      <c r="K16" s="68">
        <v>1.5539092242793746E-3</v>
      </c>
      <c r="L16" s="59"/>
    </row>
    <row r="17" spans="2:12" x14ac:dyDescent="0.15">
      <c r="B17" s="33" t="s">
        <v>711</v>
      </c>
      <c r="C17" s="32" t="s">
        <v>710</v>
      </c>
      <c r="D17" s="86"/>
      <c r="E17" s="66"/>
      <c r="F17" s="85"/>
      <c r="G17" s="71"/>
      <c r="H17" s="84"/>
      <c r="I17" s="70"/>
      <c r="J17" s="69"/>
      <c r="K17" s="68">
        <v>1.1843476613081516E-3</v>
      </c>
      <c r="L17" s="59"/>
    </row>
    <row r="18" spans="2:12" x14ac:dyDescent="0.15">
      <c r="B18" s="33" t="s">
        <v>709</v>
      </c>
      <c r="C18" s="32" t="s">
        <v>708</v>
      </c>
      <c r="D18" s="86"/>
      <c r="E18" s="66"/>
      <c r="F18" s="85"/>
      <c r="G18" s="71"/>
      <c r="H18" s="84"/>
      <c r="I18" s="70"/>
      <c r="J18" s="69"/>
      <c r="K18" s="68">
        <v>1.6241668966219978E-3</v>
      </c>
      <c r="L18" s="59"/>
    </row>
    <row r="19" spans="2:12" x14ac:dyDescent="0.15">
      <c r="B19" s="33" t="s">
        <v>707</v>
      </c>
      <c r="C19" s="32" t="s">
        <v>706</v>
      </c>
      <c r="D19" s="86"/>
      <c r="E19" s="66"/>
      <c r="F19" s="85"/>
      <c r="G19" s="71"/>
      <c r="H19" s="84"/>
      <c r="I19" s="70"/>
      <c r="J19" s="69"/>
      <c r="K19" s="68">
        <v>1.1857801892006642E-3</v>
      </c>
      <c r="L19" s="59"/>
    </row>
    <row r="20" spans="2:12" x14ac:dyDescent="0.15">
      <c r="B20" s="33" t="s">
        <v>705</v>
      </c>
      <c r="C20" s="32" t="s">
        <v>704</v>
      </c>
      <c r="D20" s="86"/>
      <c r="E20" s="66"/>
      <c r="F20" s="85"/>
      <c r="G20" s="71"/>
      <c r="H20" s="84"/>
      <c r="I20" s="70"/>
      <c r="J20" s="69"/>
      <c r="K20" s="68">
        <v>1.3871937486479523E-3</v>
      </c>
      <c r="L20" s="59"/>
    </row>
    <row r="21" spans="2:12" x14ac:dyDescent="0.15">
      <c r="B21" s="43" t="s">
        <v>703</v>
      </c>
      <c r="C21" s="42" t="s">
        <v>702</v>
      </c>
      <c r="D21" s="83"/>
      <c r="E21" s="82"/>
      <c r="F21" s="81"/>
      <c r="G21" s="80"/>
      <c r="H21" s="79"/>
      <c r="I21" s="78"/>
      <c r="J21" s="77"/>
      <c r="K21" s="76">
        <v>1.1936507282385538E-3</v>
      </c>
      <c r="L21" s="59"/>
    </row>
    <row r="22" spans="2:12" x14ac:dyDescent="0.15">
      <c r="B22" s="33" t="s">
        <v>701</v>
      </c>
      <c r="C22" s="32" t="s">
        <v>700</v>
      </c>
      <c r="D22" s="73"/>
      <c r="E22" s="66"/>
      <c r="F22" s="65"/>
      <c r="G22" s="75"/>
      <c r="H22" s="71"/>
      <c r="I22" s="74"/>
      <c r="J22" s="69"/>
      <c r="K22" s="68">
        <v>1.1671385810635277E-3</v>
      </c>
      <c r="L22" s="59"/>
    </row>
    <row r="23" spans="2:12" x14ac:dyDescent="0.15">
      <c r="B23" s="33" t="s">
        <v>699</v>
      </c>
      <c r="C23" s="32" t="s">
        <v>698</v>
      </c>
      <c r="D23" s="73"/>
      <c r="E23" s="66"/>
      <c r="F23" s="65"/>
      <c r="G23" s="72"/>
      <c r="H23" s="71"/>
      <c r="I23" s="70"/>
      <c r="J23" s="69"/>
      <c r="K23" s="68">
        <v>1.1496473176057613E-3</v>
      </c>
      <c r="L23" s="59"/>
    </row>
    <row r="24" spans="2:12" x14ac:dyDescent="0.15">
      <c r="B24" s="33" t="s">
        <v>697</v>
      </c>
      <c r="C24" s="32" t="s">
        <v>696</v>
      </c>
      <c r="D24" s="73"/>
      <c r="E24" s="66"/>
      <c r="F24" s="65"/>
      <c r="G24" s="72"/>
      <c r="H24" s="71"/>
      <c r="I24" s="70"/>
      <c r="J24" s="69"/>
      <c r="K24" s="68">
        <v>1.1304446021015598E-3</v>
      </c>
      <c r="L24" s="59"/>
    </row>
    <row r="25" spans="2:12" x14ac:dyDescent="0.15">
      <c r="B25" s="33" t="s">
        <v>695</v>
      </c>
      <c r="C25" s="32" t="s">
        <v>694</v>
      </c>
      <c r="D25" s="73"/>
      <c r="E25" s="66"/>
      <c r="F25" s="65"/>
      <c r="G25" s="72"/>
      <c r="H25" s="71"/>
      <c r="I25" s="70"/>
      <c r="J25" s="69"/>
      <c r="K25" s="68">
        <v>1.1163412826794802E-3</v>
      </c>
      <c r="L25" s="59"/>
    </row>
    <row r="26" spans="2:12" x14ac:dyDescent="0.15">
      <c r="B26" s="33" t="s">
        <v>693</v>
      </c>
      <c r="C26" s="32" t="s">
        <v>692</v>
      </c>
      <c r="D26" s="73"/>
      <c r="E26" s="66"/>
      <c r="F26" s="65"/>
      <c r="G26" s="72"/>
      <c r="H26" s="71"/>
      <c r="I26" s="70"/>
      <c r="J26" s="69"/>
      <c r="K26" s="68">
        <v>1.1095955282223317E-3</v>
      </c>
      <c r="L26" s="59"/>
    </row>
    <row r="27" spans="2:12" x14ac:dyDescent="0.15">
      <c r="B27" s="26" t="s">
        <v>691</v>
      </c>
      <c r="C27" s="25" t="s">
        <v>690</v>
      </c>
      <c r="D27" s="67"/>
      <c r="E27" s="66"/>
      <c r="F27" s="65"/>
      <c r="G27" s="64"/>
      <c r="H27" s="63"/>
      <c r="I27" s="62"/>
      <c r="J27" s="61"/>
      <c r="K27" s="60">
        <v>1.1042186026670199E-3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801</v>
      </c>
      <c r="F28" s="56" t="s">
        <v>735</v>
      </c>
      <c r="G28" s="55" t="s">
        <v>800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3.7020316027088107E-2</v>
      </c>
      <c r="F30" s="30" t="e">
        <v>#N/A</v>
      </c>
      <c r="G30" s="28">
        <v>4.6505257941970024E-2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5.0065302568567116E-3</v>
      </c>
      <c r="F31" s="30" t="e">
        <v>#N/A</v>
      </c>
      <c r="G31" s="28">
        <v>1.7414018284719113E-2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-5.0682261208576995E-2</v>
      </c>
      <c r="F32" s="30" t="e">
        <v>#N/A</v>
      </c>
      <c r="G32" s="28">
        <v>-4.4785877737822832E-2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-0.12411590234998859</v>
      </c>
      <c r="F33" s="30" t="e">
        <v>#N/A</v>
      </c>
      <c r="G33" s="28">
        <v>-0.1158787478266341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0.37197186767387347</v>
      </c>
      <c r="F34" s="30" t="e">
        <v>#N/A</v>
      </c>
      <c r="G34" s="28">
        <v>0.38062784160241514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-0.3223846591987849</v>
      </c>
      <c r="F35" s="30" t="e">
        <v>#N/A</v>
      </c>
      <c r="G35" s="28">
        <v>-0.32024030685447735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0.43905855982067798</v>
      </c>
      <c r="F36" s="30" t="e">
        <v>#N/A</v>
      </c>
      <c r="G36" s="28">
        <v>0.44822453790870798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1.7133956386292892E-2</v>
      </c>
      <c r="F37" s="30" t="e">
        <v>#N/A</v>
      </c>
      <c r="G37" s="28">
        <v>2.0383585639923263E-2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4.1347626339969468E-2</v>
      </c>
      <c r="F38" s="30" t="e">
        <v>#N/A</v>
      </c>
      <c r="G38" s="28">
        <v>4.8044395641191118E-2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-0.24172794117647056</v>
      </c>
      <c r="F39" s="30" t="e">
        <v>#N/A</v>
      </c>
      <c r="G39" s="28">
        <v>-0.23682003141062236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0.33696969696969692</v>
      </c>
      <c r="F40" s="30" t="e">
        <v>#N/A</v>
      </c>
      <c r="G40" s="28">
        <v>0.34131050767414384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-0.26165004533091574</v>
      </c>
      <c r="F41" s="30" t="e">
        <v>#N/A</v>
      </c>
      <c r="G41" s="28">
        <v>-0.25924499661863853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0.18737721021610998</v>
      </c>
      <c r="F42" s="30" t="e">
        <v>#N/A</v>
      </c>
      <c r="G42" s="28">
        <v>0.19516329028310087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-0.13733195449844882</v>
      </c>
      <c r="F43" s="39" t="e">
        <v>#N/A</v>
      </c>
      <c r="G43" s="38">
        <v>-0.1316377759802867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-2.014939770423918E-2</v>
      </c>
      <c r="F44" s="30" t="e">
        <v>#N/A</v>
      </c>
      <c r="G44" s="35">
        <v>-1.8154836104123051E-2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-1.0866121703210663E-2</v>
      </c>
      <c r="F45" s="30" t="e">
        <v>#N/A</v>
      </c>
      <c r="G45" s="29">
        <v>-8.9423066263030204E-3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-1.4432133982660189E-2</v>
      </c>
      <c r="F46" s="30" t="e">
        <v>#N/A</v>
      </c>
      <c r="G46" s="29">
        <v>-1.2942846941037978E-2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-1.1091092376232514E-2</v>
      </c>
      <c r="F47" s="30" t="e">
        <v>#N/A</v>
      </c>
      <c r="G47" s="29">
        <v>-1.020400219292672E-2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-4.9395627232728945E-3</v>
      </c>
      <c r="F48" s="30" t="e">
        <v>#N/A</v>
      </c>
      <c r="G48" s="29">
        <v>-4.3513543063651294E-3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-4.0651699240668027E-3</v>
      </c>
      <c r="F49" s="23" t="e">
        <v>#N/A</v>
      </c>
      <c r="G49" s="22">
        <v>-3.6358687683638591E-3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0.14092337377429293</v>
      </c>
      <c r="C62" s="3">
        <v>-0.15225768359732994</v>
      </c>
      <c r="D62" s="3">
        <v>-0.14903299970575445</v>
      </c>
      <c r="E62" s="3">
        <v>-0.13921506460344038</v>
      </c>
      <c r="F62" s="3">
        <v>-8.6630497170753717E-2</v>
      </c>
      <c r="G62" s="3">
        <v>-0.15901636633657171</v>
      </c>
      <c r="H62" s="3">
        <v>0.12087015612793305</v>
      </c>
      <c r="I62" s="3">
        <v>6.2823666965017289E-2</v>
      </c>
      <c r="J62" s="3">
        <v>9.3240204995489948E-2</v>
      </c>
      <c r="K62" s="3">
        <v>0.11353475502105463</v>
      </c>
      <c r="L62" s="3">
        <v>8.5112652897892618E-2</v>
      </c>
      <c r="M62" s="3">
        <v>-0.12211370005564058</v>
      </c>
      <c r="N62" s="3">
        <v>0.40253150563127421</v>
      </c>
      <c r="O62" s="3">
        <v>0.23435126623605881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-5.5931010739242941E-2</v>
      </c>
      <c r="C67" s="3">
        <v>-0.28214878185621289</v>
      </c>
      <c r="D67" s="3">
        <v>0.29443463746849746</v>
      </c>
      <c r="E67" s="3">
        <v>0.42141845321979149</v>
      </c>
      <c r="F67" s="3">
        <v>0.32833128455550797</v>
      </c>
      <c r="G67" s="3">
        <v>-7.3444112693384841E-2</v>
      </c>
      <c r="H67" s="3">
        <v>0.31657230915165258</v>
      </c>
      <c r="I67" s="3">
        <v>-0.12209968395146434</v>
      </c>
      <c r="J67" s="3">
        <v>-0.13394485197317285</v>
      </c>
      <c r="K67" s="3">
        <v>-0.12546001252410846</v>
      </c>
      <c r="L67" s="3">
        <v>-0.17350288826728463</v>
      </c>
      <c r="M67" s="3">
        <v>-9.7500428219466917E-2</v>
      </c>
      <c r="N67" s="3">
        <v>-0.2490541406333773</v>
      </c>
      <c r="O67" s="3">
        <v>-0.24850350370199897</v>
      </c>
    </row>
    <row r="68" spans="1:15" x14ac:dyDescent="0.15">
      <c r="A68" s="4"/>
      <c r="B68" s="10" t="s">
        <v>3</v>
      </c>
      <c r="C68" s="9">
        <v>-3.6548854047642902E-2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-6.7412849203820638E-2</v>
      </c>
      <c r="C72" s="3">
        <v>3.3324340307835904E-2</v>
      </c>
      <c r="D72" s="3">
        <v>-0.24602691348895506</v>
      </c>
      <c r="E72" s="3">
        <v>3.9106109678637251E-2</v>
      </c>
      <c r="F72" s="3">
        <v>-9.977342989411174E-2</v>
      </c>
      <c r="G72" s="3">
        <v>0.10661067346616955</v>
      </c>
      <c r="H72" s="3">
        <v>-7.2499602195388604E-2</v>
      </c>
      <c r="I72" s="3">
        <v>-0.13485629411098279</v>
      </c>
      <c r="J72" s="3">
        <v>-7.423406665826647E-2</v>
      </c>
      <c r="K72" s="3">
        <v>-0.14092699807243228</v>
      </c>
      <c r="L72" s="3">
        <v>-0.13424826189180472</v>
      </c>
      <c r="M72" s="3">
        <v>-0.12924645982604885</v>
      </c>
      <c r="N72" s="3">
        <v>-0.1972017460417749</v>
      </c>
      <c r="O72" s="3">
        <v>-0.23545669622012591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-0.24572604868684128</v>
      </c>
      <c r="C77" s="3">
        <v>-0.20738427901716461</v>
      </c>
      <c r="D77" s="3">
        <v>-6.5310823709953725E-2</v>
      </c>
      <c r="E77" s="3">
        <v>-0.18503922877539528</v>
      </c>
      <c r="F77" s="3">
        <v>-9.0913252614274159E-2</v>
      </c>
      <c r="G77" s="3">
        <v>-0.16498939143501132</v>
      </c>
      <c r="H77" s="3">
        <v>-5.824595541358548E-2</v>
      </c>
      <c r="I77" s="3">
        <v>-3.4847665819316594E-2</v>
      </c>
      <c r="J77" s="3">
        <v>-6.1004097904754251E-2</v>
      </c>
      <c r="K77" s="3">
        <v>-0.10354091541829669</v>
      </c>
      <c r="L77" s="3">
        <v>-9.9508666675535346E-2</v>
      </c>
      <c r="M77" s="3">
        <v>2.967532318995706E-2</v>
      </c>
      <c r="N77" s="3">
        <v>4.8846815719701245E-2</v>
      </c>
      <c r="O77" s="3">
        <v>-4.4650138933563926E-2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-0.11300665319832433</v>
      </c>
      <c r="C82" s="3">
        <v>0.48611417858381889</v>
      </c>
      <c r="D82" s="3">
        <v>-0.15789297114467671</v>
      </c>
      <c r="E82" s="3">
        <v>-9.2884099354401074E-4</v>
      </c>
      <c r="F82" s="3">
        <v>-0.18774853085403245</v>
      </c>
      <c r="G82" s="3">
        <v>-0.23379123916277814</v>
      </c>
      <c r="H82" s="3">
        <v>-0.10276066299243665</v>
      </c>
      <c r="I82" s="3">
        <v>-0.15402537761601195</v>
      </c>
      <c r="J82" s="3">
        <v>0.18086685762596438</v>
      </c>
      <c r="K82" s="3">
        <v>0.17438979427180473</v>
      </c>
      <c r="L82" s="3">
        <v>-8.4605065173171207E-2</v>
      </c>
      <c r="M82" s="3">
        <v>0.2098910309270163</v>
      </c>
      <c r="N82" s="3">
        <v>0.22141168068482156</v>
      </c>
      <c r="O82" s="3">
        <v>0.17417493272999601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-5.6045116087741681E-2</v>
      </c>
      <c r="C87" s="3">
        <v>0.17948606314167301</v>
      </c>
      <c r="D87" s="3">
        <v>-9.4360659436748082E-2</v>
      </c>
      <c r="E87" s="3">
        <v>0.26841641865688465</v>
      </c>
      <c r="F87" s="3">
        <v>0.25241647308198989</v>
      </c>
      <c r="G87" s="3">
        <v>7.2229143925197664E-2</v>
      </c>
      <c r="H87" s="3">
        <v>-0.26381267753552462</v>
      </c>
      <c r="I87" s="3">
        <v>-0.19908301274108392</v>
      </c>
      <c r="J87" s="3">
        <v>-0.10389487083300364</v>
      </c>
      <c r="K87" s="3">
        <v>-0.13428480862200098</v>
      </c>
      <c r="L87" s="3">
        <v>-0.17651774182831353</v>
      </c>
      <c r="M87" s="3">
        <v>7.7703389705047171E-2</v>
      </c>
      <c r="N87" s="3">
        <v>0.11736481592664916</v>
      </c>
      <c r="O87" s="3">
        <v>1.3005069735618779E-3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0.36926649713298892</v>
      </c>
      <c r="C92" s="3">
        <v>-0.26469439787647825</v>
      </c>
      <c r="D92" s="3">
        <v>-0.4249865079646975</v>
      </c>
      <c r="E92" s="3">
        <v>-0.60785274356480423</v>
      </c>
      <c r="F92" s="3">
        <v>-0.19058813421704981</v>
      </c>
      <c r="G92" s="3">
        <v>-0.28671830772374912</v>
      </c>
      <c r="H92" s="3">
        <v>-0.16334542996125836</v>
      </c>
      <c r="I92" s="3">
        <v>-0.49509405053532402</v>
      </c>
      <c r="J92" s="3">
        <v>-0.31127427200691021</v>
      </c>
      <c r="K92" s="3">
        <v>-9.0993779390826188E-2</v>
      </c>
      <c r="L92" s="3">
        <v>5.5345085356831893E-2</v>
      </c>
      <c r="M92" s="3">
        <v>-0.55085047892216754</v>
      </c>
      <c r="N92" s="3">
        <v>-0.23970833506464206</v>
      </c>
      <c r="O92" s="3">
        <v>3.7814474229327898E-2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7.0033022194760139E-2</v>
      </c>
      <c r="C97" s="3">
        <v>-0.10932132354100935</v>
      </c>
      <c r="D97" s="3">
        <v>-0.34895720038661238</v>
      </c>
      <c r="E97" s="3">
        <v>-0.15622099291697328</v>
      </c>
      <c r="F97" s="3">
        <v>-0.31998649499571802</v>
      </c>
      <c r="G97" s="3">
        <v>-0.20168592374669653</v>
      </c>
      <c r="H97" s="3">
        <v>0.20940127841182965</v>
      </c>
      <c r="I97" s="3">
        <v>-0.15763892292044979</v>
      </c>
      <c r="J97" s="3">
        <v>0.23967285800263777</v>
      </c>
      <c r="K97" s="3">
        <v>-0.23712566500673352</v>
      </c>
      <c r="L97" s="3">
        <v>-0.10373981445167935</v>
      </c>
      <c r="M97" s="3">
        <v>-3.5003317695218257E-2</v>
      </c>
      <c r="N97" s="3">
        <v>-0.16323717124568524</v>
      </c>
      <c r="O97" s="3">
        <v>-0.18959830894723811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-0.11510537401947246</v>
      </c>
      <c r="C102" s="3">
        <v>-6.2864622641242526E-2</v>
      </c>
      <c r="D102" s="3">
        <v>7.324744735234108E-2</v>
      </c>
      <c r="E102" s="3">
        <v>-3.8985995744597733E-2</v>
      </c>
      <c r="F102" s="3">
        <v>-0.21017513819368872</v>
      </c>
      <c r="G102" s="3">
        <v>-0.11777710186130058</v>
      </c>
      <c r="H102" s="3">
        <v>-0.24677781376311747</v>
      </c>
      <c r="I102" s="3">
        <v>0.13268890357266921</v>
      </c>
      <c r="J102" s="3">
        <v>-7.9510822495219541E-2</v>
      </c>
      <c r="K102" s="3">
        <v>-0.159453007096476</v>
      </c>
      <c r="L102" s="3">
        <v>-7.251175615299961E-2</v>
      </c>
      <c r="M102" s="3">
        <v>-0.10587113069228872</v>
      </c>
      <c r="N102" s="3">
        <v>-0.12447171011748566</v>
      </c>
      <c r="O102" s="3">
        <v>-0.11932455630349804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0.10028691160995472</v>
      </c>
      <c r="C107" s="3">
        <v>-0.17389670020013964</v>
      </c>
      <c r="D107" s="3">
        <v>-0.36965982261314051</v>
      </c>
      <c r="E107" s="3">
        <v>-0.12176656414125987</v>
      </c>
      <c r="F107" s="3">
        <v>-7.9172245777409542E-2</v>
      </c>
      <c r="G107" s="3">
        <v>-0.18754142931491019</v>
      </c>
      <c r="H107" s="3">
        <v>-0.13883348601845921</v>
      </c>
      <c r="I107" s="3">
        <v>-0.15373528369271908</v>
      </c>
      <c r="J107" s="3">
        <v>-0.13096948283745058</v>
      </c>
      <c r="K107" s="3">
        <v>0.15940292368198616</v>
      </c>
      <c r="L107" s="3">
        <v>0.21356466776624558</v>
      </c>
      <c r="M107" s="3">
        <v>-0.20099970482617205</v>
      </c>
      <c r="N107" s="3">
        <v>-0.13037534627243763</v>
      </c>
      <c r="O107" s="3">
        <v>-0.10609677796041544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-0.10354821102350441</v>
      </c>
      <c r="C112" s="3">
        <v>-0.2691914847588181</v>
      </c>
      <c r="D112" s="3">
        <v>-5.4595615812577387E-2</v>
      </c>
      <c r="E112" s="3">
        <v>-0.2495141356411742</v>
      </c>
      <c r="F112" s="3">
        <v>-0.16635278286548072</v>
      </c>
      <c r="G112" s="3">
        <v>-2.8253756679730194E-2</v>
      </c>
      <c r="H112" s="3">
        <v>-0.11540189188799392</v>
      </c>
      <c r="I112" s="3">
        <v>-0.26807588941483451</v>
      </c>
      <c r="J112" s="3">
        <v>3.7634604651082336E-2</v>
      </c>
      <c r="K112" s="3">
        <v>-3.0902941381576569E-2</v>
      </c>
      <c r="L112" s="3">
        <v>-0.11599147374116764</v>
      </c>
      <c r="M112" s="3">
        <v>-6.4202532114668781E-2</v>
      </c>
      <c r="N112" s="3">
        <v>0.36865115913061564</v>
      </c>
      <c r="O112" s="3">
        <v>-0.27867439298641039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-0.35505308800268176</v>
      </c>
      <c r="C117" s="3">
        <v>-0.30350899219059735</v>
      </c>
      <c r="D117" s="3">
        <v>0.23850043775191584</v>
      </c>
      <c r="E117" s="3">
        <v>0.34038169262228257</v>
      </c>
      <c r="F117" s="3">
        <v>0.27774347032689739</v>
      </c>
      <c r="G117" s="3">
        <v>0.22329313890834201</v>
      </c>
      <c r="H117" s="3">
        <v>0.17740616994971894</v>
      </c>
      <c r="I117" s="3">
        <v>-9.1134924529779018E-2</v>
      </c>
      <c r="J117" s="3">
        <v>-1.326368526531534E-2</v>
      </c>
      <c r="K117" s="3">
        <v>-3.2703717598824497E-2</v>
      </c>
      <c r="L117" s="3">
        <v>0.21991718642690961</v>
      </c>
      <c r="M117" s="3">
        <v>-0.16201688731254379</v>
      </c>
      <c r="N117" s="3">
        <v>0.26638714679347936</v>
      </c>
      <c r="O117" s="3">
        <v>0.24230098396935112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0.16304472351570257</v>
      </c>
      <c r="C122" s="3">
        <v>-0.22379428432020304</v>
      </c>
      <c r="D122" s="3">
        <v>0.13108228102943215</v>
      </c>
      <c r="E122" s="3">
        <v>-1.2210903629864833E-3</v>
      </c>
      <c r="F122" s="3">
        <v>0.29116460334214667</v>
      </c>
      <c r="G122" s="3">
        <v>0.11689156801770165</v>
      </c>
      <c r="H122" s="3">
        <v>0.24153850999247276</v>
      </c>
      <c r="I122" s="3">
        <v>-6.2372970304267049E-2</v>
      </c>
      <c r="J122" s="3">
        <v>-0.17714138644779731</v>
      </c>
      <c r="K122" s="3">
        <v>0.15624533791563389</v>
      </c>
      <c r="L122" s="3">
        <v>-8.4392427867678671E-2</v>
      </c>
      <c r="M122" s="3">
        <v>3.0389205736371407E-2</v>
      </c>
      <c r="N122" s="3">
        <v>0.1625339497072171</v>
      </c>
      <c r="O122" s="3">
        <v>-0.41470784421753037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-9.8708566203824469E-2</v>
      </c>
      <c r="C127" s="3">
        <v>6.5111993183429404E-2</v>
      </c>
      <c r="D127" s="3">
        <v>0.15605649960588774</v>
      </c>
      <c r="E127" s="3">
        <v>0.16637414313321408</v>
      </c>
      <c r="F127" s="3">
        <v>0.17146099267843221</v>
      </c>
      <c r="G127" s="3">
        <v>3.6280044765677158E-2</v>
      </c>
      <c r="H127" s="3">
        <v>-0.12527261209920193</v>
      </c>
      <c r="I127" s="3">
        <v>0.43206318157438933</v>
      </c>
      <c r="J127" s="3">
        <v>6.045567638632364E-2</v>
      </c>
      <c r="K127" s="3">
        <v>-0.13959387888646443</v>
      </c>
      <c r="L127" s="3">
        <v>7.8520812486514199E-2</v>
      </c>
      <c r="M127" s="3">
        <v>-0.22616043802392116</v>
      </c>
      <c r="N127" s="3">
        <v>-0.27215504792950207</v>
      </c>
      <c r="O127" s="3">
        <v>3.8904915059738726E-2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0.13985563898517475</v>
      </c>
      <c r="C132" s="3">
        <v>-0.16332922242010106</v>
      </c>
      <c r="D132" s="3">
        <v>1.9265906589868587E-2</v>
      </c>
      <c r="E132" s="3">
        <v>2.3674332072730456E-2</v>
      </c>
      <c r="F132" s="3">
        <v>1.9146978335199641E-2</v>
      </c>
      <c r="G132" s="3">
        <v>-0.5133350539082826</v>
      </c>
      <c r="H132" s="3">
        <v>-0.10293292743525946</v>
      </c>
      <c r="I132" s="3">
        <v>-0.10146003132486692</v>
      </c>
      <c r="J132" s="3">
        <v>-0.1218778476403925</v>
      </c>
      <c r="K132" s="3">
        <v>-0.3314425344006276</v>
      </c>
      <c r="L132" s="3">
        <v>-4.3520874008387264E-2</v>
      </c>
      <c r="M132" s="3">
        <v>-0.32654291522774498</v>
      </c>
      <c r="N132" s="3">
        <v>-0.34655158668168717</v>
      </c>
      <c r="O132" s="3">
        <v>-0.17417972968047551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-6.5141000162407675E-2</v>
      </c>
      <c r="C137" s="3">
        <v>1.5685843593862273E-2</v>
      </c>
      <c r="D137" s="3">
        <v>-0.29777353279821833</v>
      </c>
      <c r="E137" s="3">
        <v>-0.20688592825061874</v>
      </c>
      <c r="F137" s="3">
        <v>-1.6650828602027062E-4</v>
      </c>
      <c r="G137" s="3">
        <v>-1.7421768516725146E-2</v>
      </c>
      <c r="H137" s="3">
        <v>-9.3727828273178521E-2</v>
      </c>
      <c r="I137" s="3">
        <v>1.1205916493771237E-2</v>
      </c>
      <c r="J137" s="3">
        <v>-0.25299180747057576</v>
      </c>
      <c r="K137" s="3">
        <v>0.15548863181675462</v>
      </c>
      <c r="L137" s="3">
        <v>2.8275835310916465E-2</v>
      </c>
      <c r="M137" s="3">
        <v>-6.4126657820206795E-2</v>
      </c>
      <c r="N137" s="3">
        <v>0.1262317368151733</v>
      </c>
      <c r="O137" s="3">
        <v>-0.19235171635165524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-6.5458263578256296E-3</v>
      </c>
      <c r="C142" s="3">
        <v>-0.17764699429394393</v>
      </c>
      <c r="D142" s="3">
        <v>5.8064631095344106E-2</v>
      </c>
      <c r="E142" s="3">
        <v>0.27076401558854307</v>
      </c>
      <c r="F142" s="3">
        <v>-0.16314323334609537</v>
      </c>
      <c r="G142" s="3">
        <v>-6.6990374624947974E-2</v>
      </c>
      <c r="H142" s="3">
        <v>-0.40553555869602065</v>
      </c>
      <c r="I142" s="3">
        <v>-2.7797831827633002E-2</v>
      </c>
      <c r="J142" s="3">
        <v>-0.17053871396841674</v>
      </c>
      <c r="K142" s="3">
        <v>0.314197386603768</v>
      </c>
      <c r="L142" s="3">
        <v>-7.4572202278266358E-2</v>
      </c>
      <c r="M142" s="3">
        <v>-0.28095760996334523</v>
      </c>
      <c r="N142" s="3">
        <v>-0.14685824115948698</v>
      </c>
      <c r="O142" s="3">
        <v>-4.4495541038148054E-2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0.37901314040978074</v>
      </c>
      <c r="C147" s="3">
        <v>-8.6621161080931985E-2</v>
      </c>
      <c r="D147" s="3">
        <v>-8.6138340959419732E-2</v>
      </c>
      <c r="E147" s="3">
        <v>-9.7213895239059864E-2</v>
      </c>
      <c r="F147" s="3">
        <v>-0.11220629472161628</v>
      </c>
      <c r="G147" s="3">
        <v>0.45181021876429328</v>
      </c>
      <c r="H147" s="3">
        <v>0.15595075032751796</v>
      </c>
      <c r="I147" s="3">
        <v>-4.3282641959968782E-2</v>
      </c>
      <c r="J147" s="3">
        <v>-0.28360474553250609</v>
      </c>
      <c r="K147" s="3">
        <v>-0.16514004319342321</v>
      </c>
      <c r="L147" s="3">
        <v>0.1597583057047641</v>
      </c>
      <c r="M147" s="3">
        <v>0.35909877034488114</v>
      </c>
      <c r="N147" s="3">
        <v>-0.19152675432330457</v>
      </c>
      <c r="O147" s="3">
        <v>-2.8798740879177363E-2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-1.8265445171781851E-2</v>
      </c>
      <c r="C152" s="3">
        <v>-3.4752731320726822E-2</v>
      </c>
      <c r="D152" s="3">
        <v>-0.22545338748804269</v>
      </c>
      <c r="E152" s="3">
        <v>-0.15131134395040305</v>
      </c>
      <c r="F152" s="3">
        <v>-0.1343179247398894</v>
      </c>
      <c r="G152" s="3">
        <v>-0.12372191862187498</v>
      </c>
      <c r="H152" s="3">
        <v>-0.19838184001841472</v>
      </c>
      <c r="I152" s="3">
        <v>-0.14292820806815854</v>
      </c>
      <c r="J152" s="3">
        <v>0.39401375108343328</v>
      </c>
      <c r="K152" s="3">
        <v>-0.17181832471360842</v>
      </c>
      <c r="L152" s="3">
        <v>1.4510650157823035E-3</v>
      </c>
      <c r="M152" s="3">
        <v>8.5826369434529703E-2</v>
      </c>
      <c r="N152" s="3">
        <v>-0.28542165811277043</v>
      </c>
      <c r="O152" s="3">
        <v>-0.15848738632294695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-0.2256290134912044</v>
      </c>
      <c r="C157" s="3">
        <v>1.4386540459925315E-2</v>
      </c>
      <c r="D157" s="3">
        <v>1.0973844817376028E-2</v>
      </c>
      <c r="E157" s="3">
        <v>-0.24451197761089899</v>
      </c>
      <c r="F157" s="3">
        <v>-0.29228609334107897</v>
      </c>
      <c r="G157" s="3">
        <v>-1.3632031043992458E-2</v>
      </c>
      <c r="H157" s="3">
        <v>-6.0683176820833989E-2</v>
      </c>
      <c r="I157" s="3">
        <v>-0.14768798444656042</v>
      </c>
      <c r="J157" s="3">
        <v>-0.26428951997995725</v>
      </c>
      <c r="K157" s="3">
        <v>-0.3639483577541735</v>
      </c>
      <c r="L157" s="3">
        <v>-5.938307197047734E-2</v>
      </c>
      <c r="M157" s="3">
        <v>-1.7588593944502001E-2</v>
      </c>
      <c r="N157" s="3">
        <v>-2.6067070270661151E-2</v>
      </c>
      <c r="O157" s="3">
        <v>0.10190855534722473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0.10346232686381926</v>
      </c>
      <c r="C162" s="3">
        <v>-0.15771869307513783</v>
      </c>
      <c r="D162" s="3">
        <v>0.12346258647670075</v>
      </c>
      <c r="E162" s="3">
        <v>-0.13431249584021979</v>
      </c>
      <c r="F162" s="3">
        <v>-0.1407415931732931</v>
      </c>
      <c r="G162" s="3">
        <v>-0.10217856147730935</v>
      </c>
      <c r="H162" s="3">
        <v>0.20287301986971024</v>
      </c>
      <c r="I162" s="3">
        <v>-0.15671607000138629</v>
      </c>
      <c r="J162" s="3">
        <v>0.24405245062583172</v>
      </c>
      <c r="K162" s="3">
        <v>-0.2399779576860078</v>
      </c>
      <c r="L162" s="3">
        <v>0.1143114217248926</v>
      </c>
      <c r="M162" s="3">
        <v>2.0796611404200249E-2</v>
      </c>
      <c r="N162" s="3">
        <v>-0.26998363653379343</v>
      </c>
      <c r="O162" s="3">
        <v>0.10749782218660492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-4.9878090832454328E-2</v>
      </c>
      <c r="C167" s="3">
        <v>-0.14088335845604535</v>
      </c>
      <c r="D167" s="3">
        <v>-6.2289370474013742E-2</v>
      </c>
      <c r="E167" s="3">
        <v>0.57598439044403227</v>
      </c>
      <c r="F167" s="3">
        <v>-0.14300618001645837</v>
      </c>
      <c r="G167" s="3">
        <v>-6.0015916780802148E-2</v>
      </c>
      <c r="H167" s="3">
        <v>7.4089163107776759E-2</v>
      </c>
      <c r="I167" s="3">
        <v>-0.51680441008227962</v>
      </c>
      <c r="J167" s="3">
        <v>8.6079270383596224E-2</v>
      </c>
      <c r="K167" s="3">
        <v>-0.18892381234736402</v>
      </c>
      <c r="L167" s="3">
        <v>-0.15194516384321691</v>
      </c>
      <c r="M167" s="3">
        <v>-0.15391219002849407</v>
      </c>
      <c r="N167" s="3">
        <v>-1.800531176353589E-2</v>
      </c>
      <c r="O167" s="3">
        <v>-0.29664951889829655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-0.14930216094661766</v>
      </c>
      <c r="C172" s="3">
        <v>-0.11837840312409022</v>
      </c>
      <c r="D172" s="3">
        <v>-0.2654181551533521</v>
      </c>
      <c r="E172" s="3">
        <v>-0.33419692629507403</v>
      </c>
      <c r="F172" s="3">
        <v>-0.21854801868554694</v>
      </c>
      <c r="G172" s="3">
        <v>-2.0711269342005852E-2</v>
      </c>
      <c r="H172" s="3">
        <v>-0.13672786698452005</v>
      </c>
      <c r="I172" s="3">
        <v>-4.0024757423301686E-2</v>
      </c>
      <c r="J172" s="3">
        <v>3.0161309338744904E-2</v>
      </c>
      <c r="K172" s="3">
        <v>-0.20505713115424098</v>
      </c>
      <c r="L172" s="3">
        <v>0.25636358253268099</v>
      </c>
      <c r="M172" s="3">
        <v>0.54873973282190069</v>
      </c>
      <c r="N172" s="3">
        <v>2.5877273190010461E-2</v>
      </c>
      <c r="O172" s="3">
        <v>-0.10334742435815436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0.11061720098035122</v>
      </c>
      <c r="C177" s="3">
        <v>5.162716200346637E-2</v>
      </c>
      <c r="D177" s="3">
        <v>7.9498605427307162E-2</v>
      </c>
      <c r="E177" s="3">
        <v>0.13301033565738771</v>
      </c>
      <c r="F177" s="3">
        <v>0.15229953430207582</v>
      </c>
      <c r="G177" s="3">
        <v>0.26279404330358203</v>
      </c>
      <c r="H177" s="3">
        <v>0.38295878664835975</v>
      </c>
      <c r="I177" s="3">
        <v>-0.19517443478218088</v>
      </c>
      <c r="J177" s="3">
        <v>2.9633707380422335E-2</v>
      </c>
      <c r="K177" s="3">
        <v>2.9457233104467212E-2</v>
      </c>
      <c r="L177" s="3">
        <v>-0.10156550757364566</v>
      </c>
      <c r="M177" s="3">
        <v>0.13492747142164141</v>
      </c>
      <c r="N177" s="3">
        <v>-0.16415647357477797</v>
      </c>
      <c r="O177" s="3">
        <v>-6.7824039288391216E-2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-0.13369997386814578</v>
      </c>
      <c r="C182" s="3">
        <v>-0.11934316344399218</v>
      </c>
      <c r="D182" s="3">
        <v>-0.11350245164563373</v>
      </c>
      <c r="E182" s="3">
        <v>-9.3941309658445382E-2</v>
      </c>
      <c r="F182" s="3">
        <v>-7.7491913871400503E-2</v>
      </c>
      <c r="G182" s="3">
        <v>9.8121670824406079E-2</v>
      </c>
      <c r="H182" s="3">
        <v>-0.46534606496781433</v>
      </c>
      <c r="I182" s="3">
        <v>-0.15853384228239958</v>
      </c>
      <c r="J182" s="3">
        <v>-0.1724336221467892</v>
      </c>
      <c r="K182" s="3">
        <v>-0.15430828505665867</v>
      </c>
      <c r="L182" s="3">
        <v>1.0726108907196568E-3</v>
      </c>
      <c r="M182" s="3">
        <v>-0.15083016754853942</v>
      </c>
      <c r="N182" s="3">
        <v>-0.13901093290783917</v>
      </c>
      <c r="O182" s="3">
        <v>-0.14067474542749386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-0.167261862924213</v>
      </c>
      <c r="C187" s="3">
        <v>-0.1313841089569224</v>
      </c>
      <c r="D187" s="3">
        <v>-8.4907395811267633E-2</v>
      </c>
      <c r="E187" s="3">
        <v>3.3408063524996187E-2</v>
      </c>
      <c r="F187" s="3">
        <v>-0.19443225085742724</v>
      </c>
      <c r="G187" s="3">
        <v>-1.3092558001292561E-3</v>
      </c>
      <c r="H187" s="3">
        <v>-8.3483745645964003E-2</v>
      </c>
      <c r="I187" s="3">
        <v>-0.12443771187497785</v>
      </c>
      <c r="J187" s="3">
        <v>-0.33751557831190304</v>
      </c>
      <c r="K187" s="3">
        <v>-0.23069233337421186</v>
      </c>
      <c r="L187" s="3">
        <v>-0.19252113511113469</v>
      </c>
      <c r="M187" s="3">
        <v>-0.30608028031764362</v>
      </c>
      <c r="N187" s="3">
        <v>-0.15109795636312889</v>
      </c>
      <c r="O187" s="3">
        <v>-0.14313497773617989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-0.15011946432768672</v>
      </c>
      <c r="C192" s="3">
        <v>-8.1069896182778489E-2</v>
      </c>
      <c r="D192" s="3">
        <v>-0.19189471466435684</v>
      </c>
      <c r="E192" s="3">
        <v>-0.15374805443013922</v>
      </c>
      <c r="F192" s="3">
        <v>-0.16473275076938276</v>
      </c>
      <c r="G192" s="3">
        <v>0.31308135726835812</v>
      </c>
      <c r="H192" s="3">
        <v>-0.21668348288344089</v>
      </c>
      <c r="I192" s="3">
        <v>-0.15168232649562455</v>
      </c>
      <c r="J192" s="3">
        <v>-0.13863256492124196</v>
      </c>
      <c r="K192" s="3">
        <v>-0.18939398119818585</v>
      </c>
      <c r="L192" s="3">
        <v>-0.1154418054158966</v>
      </c>
      <c r="M192" s="3">
        <v>-8.2760129239337663E-2</v>
      </c>
      <c r="N192" s="3">
        <v>-2.9212843083148501E-2</v>
      </c>
      <c r="O192" s="3">
        <v>-0.16004319050571747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-0.12811422781203669</v>
      </c>
      <c r="C197" s="3">
        <v>-0.24837600574299168</v>
      </c>
      <c r="D197" s="3">
        <v>-3.3431681777106857E-3</v>
      </c>
      <c r="E197" s="3">
        <v>-0.20618293194613202</v>
      </c>
      <c r="F197" s="3">
        <v>-0.12685175534466481</v>
      </c>
      <c r="G197" s="3">
        <v>-0.14257974366726953</v>
      </c>
      <c r="H197" s="3">
        <v>-9.4464649776520415E-2</v>
      </c>
      <c r="I197" s="3">
        <v>-0.11963721358915941</v>
      </c>
      <c r="J197" s="3">
        <v>-0.14191203492841362</v>
      </c>
      <c r="K197" s="3">
        <v>-9.7532856852077434E-3</v>
      </c>
      <c r="L197" s="3">
        <v>-2.4853730980265647E-2</v>
      </c>
      <c r="M197" s="3">
        <v>0.15490588775974676</v>
      </c>
      <c r="N197" s="3">
        <v>-0.14281989165013786</v>
      </c>
      <c r="O197" s="3">
        <v>6.0401380155812909E-2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0.23569671649366591</v>
      </c>
      <c r="C202" s="3">
        <v>-4.2196600665485223E-2</v>
      </c>
      <c r="D202" s="3">
        <v>-0.10494579215929542</v>
      </c>
      <c r="E202" s="3">
        <v>0.34357317471558591</v>
      </c>
      <c r="F202" s="3">
        <v>-2.1548034431596485E-2</v>
      </c>
      <c r="G202" s="3">
        <v>-9.9245811533554398E-2</v>
      </c>
      <c r="H202" s="3">
        <v>2.4179498947241019E-2</v>
      </c>
      <c r="I202" s="3">
        <v>-6.2438925173311059E-3</v>
      </c>
      <c r="J202" s="3">
        <v>-4.4098034701911787E-2</v>
      </c>
      <c r="K202" s="3">
        <v>-2.2314150099287333E-2</v>
      </c>
      <c r="L202" s="3">
        <v>5.189222742707697E-2</v>
      </c>
      <c r="M202" s="3">
        <v>0.22235856592651196</v>
      </c>
      <c r="N202" s="3">
        <v>4.1321738316100448E-2</v>
      </c>
      <c r="O202" s="3">
        <v>-0.13681249904212914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3.2314760509325059E-2</v>
      </c>
      <c r="C207" s="3">
        <v>-0.13427766172692379</v>
      </c>
      <c r="D207" s="3">
        <v>-0.23040743881028697</v>
      </c>
      <c r="E207" s="3">
        <v>-0.17953032999612192</v>
      </c>
      <c r="F207" s="3">
        <v>0.26913179731974923</v>
      </c>
      <c r="G207" s="3">
        <v>-2.2632906964363448E-2</v>
      </c>
      <c r="H207" s="3">
        <v>-0.10491169110979609</v>
      </c>
      <c r="I207" s="3">
        <v>-0.12166057202688385</v>
      </c>
      <c r="J207" s="3">
        <v>-9.1512885522218146E-2</v>
      </c>
      <c r="K207" s="3">
        <v>-0.10104457033161289</v>
      </c>
      <c r="L207" s="3">
        <v>0.36753335557874539</v>
      </c>
      <c r="M207" s="3">
        <v>8.6825858588984624E-3</v>
      </c>
      <c r="N207" s="3">
        <v>2.6123182614379639E-2</v>
      </c>
      <c r="O207" s="3">
        <v>2.2570359100209436E-2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0.1210281534498248</v>
      </c>
      <c r="C212" s="3">
        <v>0.35890714504046856</v>
      </c>
      <c r="D212" s="3">
        <v>-0.15627806027164703</v>
      </c>
      <c r="E212" s="3">
        <v>0.15883445885398537</v>
      </c>
      <c r="F212" s="3">
        <v>-0.29731159992324213</v>
      </c>
      <c r="G212" s="3">
        <v>0.29947323091818284</v>
      </c>
      <c r="H212" s="3">
        <v>0.25038832486894591</v>
      </c>
      <c r="I212" s="3">
        <v>0.25248636739751823</v>
      </c>
      <c r="J212" s="3">
        <v>-5.3231151325765898E-2</v>
      </c>
      <c r="K212" s="3">
        <v>0.18074867989800106</v>
      </c>
      <c r="L212" s="3">
        <v>5.0982041540734956E-2</v>
      </c>
      <c r="M212" s="3">
        <v>3.5863665810378899E-2</v>
      </c>
      <c r="N212" s="3">
        <v>0.2020113504806684</v>
      </c>
      <c r="O212" s="3">
        <v>-0.19301788545203913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-0.18177203965428154</v>
      </c>
      <c r="C217" s="3">
        <v>-0.15430956722116204</v>
      </c>
      <c r="D217" s="3">
        <v>-0.17281542444833184</v>
      </c>
      <c r="E217" s="3">
        <v>3.0643634345437081E-2</v>
      </c>
      <c r="F217" s="3">
        <v>0.17711374237247587</v>
      </c>
      <c r="G217" s="3">
        <v>-0.20794396577747989</v>
      </c>
      <c r="H217" s="3">
        <v>-7.1723674503840415E-2</v>
      </c>
      <c r="I217" s="3">
        <v>-0.18531099915479204</v>
      </c>
      <c r="J217" s="3">
        <v>-0.38882238004297914</v>
      </c>
      <c r="K217" s="3">
        <v>-0.24046453738341084</v>
      </c>
      <c r="L217" s="3">
        <v>-6.5515899743050679E-2</v>
      </c>
      <c r="M217" s="3">
        <v>-0.21593349560611824</v>
      </c>
      <c r="N217" s="3">
        <v>-0.43469894081173649</v>
      </c>
      <c r="O217" s="3">
        <v>-0.44452458415598289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0.32154480798739482</v>
      </c>
      <c r="C222" s="3">
        <v>1.7200860757830849E-2</v>
      </c>
      <c r="D222" s="3">
        <v>7.7215302299283917E-2</v>
      </c>
      <c r="E222" s="3">
        <v>0.13806559607372973</v>
      </c>
      <c r="F222" s="3">
        <v>0.1021798262494131</v>
      </c>
      <c r="G222" s="3">
        <v>-6.5709411339816962E-2</v>
      </c>
      <c r="H222" s="3">
        <v>-0.13546875793294025</v>
      </c>
      <c r="I222" s="3">
        <v>-0.20653991485495105</v>
      </c>
      <c r="J222" s="3">
        <v>-7.35670482853156E-2</v>
      </c>
      <c r="K222" s="3">
        <v>-6.4175178833558888E-2</v>
      </c>
      <c r="L222" s="3">
        <v>-3.4058353287706247E-2</v>
      </c>
      <c r="M222" s="3">
        <v>-0.1520133269719896</v>
      </c>
      <c r="N222" s="3">
        <v>0.15924592145951841</v>
      </c>
      <c r="O222" s="3">
        <v>-0.15971815446552592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-0.68819886871358138</v>
      </c>
      <c r="C227" s="3">
        <v>9.0160971784635238E-2</v>
      </c>
      <c r="D227" s="3">
        <v>-0.21282034235431782</v>
      </c>
      <c r="E227" s="3">
        <v>-0.17241901789955422</v>
      </c>
      <c r="F227" s="3">
        <v>0.13423775476085306</v>
      </c>
      <c r="G227" s="3">
        <v>-3.1269332519192644E-2</v>
      </c>
      <c r="H227" s="3">
        <v>0.15958858177043245</v>
      </c>
      <c r="I227" s="3">
        <v>-0.12153558677120387</v>
      </c>
      <c r="J227" s="3">
        <v>5.3155292597596281E-3</v>
      </c>
      <c r="K227" s="3">
        <v>6.9463369610643921E-2</v>
      </c>
      <c r="L227" s="3">
        <v>-2.8063978383748529E-2</v>
      </c>
      <c r="M227" s="3">
        <v>-0.18606973681601238</v>
      </c>
      <c r="N227" s="3">
        <v>-0.13169937274357951</v>
      </c>
      <c r="O227" s="3">
        <v>-0.24295424098788707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9.7712261070040489E-3</v>
      </c>
      <c r="C232" s="3">
        <v>-5.4747875467990828E-2</v>
      </c>
      <c r="D232" s="3">
        <v>0.99999999999999978</v>
      </c>
      <c r="E232" s="3">
        <v>0.14045261017435864</v>
      </c>
      <c r="F232" s="3">
        <v>0.42216787529850408</v>
      </c>
      <c r="G232" s="3">
        <v>-0.22472108799036133</v>
      </c>
      <c r="H232" s="3">
        <v>1.3318550887403142E-2</v>
      </c>
      <c r="I232" s="3">
        <v>0.1680711248300108</v>
      </c>
      <c r="J232" s="3">
        <v>-3.8291574539170418E-2</v>
      </c>
      <c r="K232" s="3">
        <v>-0.33992255517027448</v>
      </c>
      <c r="L232" s="3">
        <v>2.0570760185839431E-2</v>
      </c>
      <c r="M232" s="3">
        <v>-0.4093626259123766</v>
      </c>
      <c r="N232" s="3">
        <v>-6.8691247928528099E-2</v>
      </c>
      <c r="O232" s="3">
        <v>8.2864101332818768E-2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0.16803905773377728</v>
      </c>
      <c r="C237" s="3">
        <v>0.19351452198383953</v>
      </c>
      <c r="D237" s="3">
        <v>0.35691686792065186</v>
      </c>
      <c r="E237" s="3">
        <v>0.3352461552550926</v>
      </c>
      <c r="F237" s="3">
        <v>-9.1148306171163929E-2</v>
      </c>
      <c r="G237" s="3">
        <v>5.9180546344496265E-2</v>
      </c>
      <c r="H237" s="3">
        <v>-4.9578235672728344E-2</v>
      </c>
      <c r="I237" s="3">
        <v>-0.14257664223617958</v>
      </c>
      <c r="J237" s="3">
        <v>0.12179981165068232</v>
      </c>
      <c r="K237" s="3">
        <v>-0.15004291554528279</v>
      </c>
      <c r="L237" s="3">
        <v>-0.13750130705001587</v>
      </c>
      <c r="M237" s="3">
        <v>-2.729982714656224E-2</v>
      </c>
      <c r="N237" s="3">
        <v>-5.1509416310929292E-2</v>
      </c>
      <c r="O237" s="3">
        <v>-9.2198593991592345E-2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5.8474538237341264E-2</v>
      </c>
      <c r="C242" s="3">
        <v>-0.12811494886230224</v>
      </c>
      <c r="D242" s="3">
        <v>-0.28601476509297291</v>
      </c>
      <c r="E242" s="3">
        <v>0.14642680653117254</v>
      </c>
      <c r="F242" s="3">
        <v>-0.13928081965471997</v>
      </c>
      <c r="G242" s="3">
        <v>-0.2144133994631488</v>
      </c>
      <c r="H242" s="3">
        <v>-0.17508821906176159</v>
      </c>
      <c r="I242" s="3">
        <v>-8.5888456691392751E-2</v>
      </c>
      <c r="J242" s="3">
        <v>0.19640256399586881</v>
      </c>
      <c r="K242" s="3">
        <v>-0.23922879224658411</v>
      </c>
      <c r="L242" s="3">
        <v>-0.29074862813801466</v>
      </c>
      <c r="M242" s="3">
        <v>0.31832053975255431</v>
      </c>
      <c r="N242" s="3">
        <v>-0.16159607135374546</v>
      </c>
      <c r="O242" s="3">
        <v>0.35890200945427242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-0.18224902082434838</v>
      </c>
      <c r="C247" s="3">
        <v>-0.31074582046391436</v>
      </c>
      <c r="D247" s="3">
        <v>-0.16297350128671101</v>
      </c>
      <c r="E247" s="3">
        <v>-0.15551051747679717</v>
      </c>
      <c r="F247" s="3">
        <v>3.8375038968976052E-2</v>
      </c>
      <c r="G247" s="3">
        <v>5.1867812344453527E-2</v>
      </c>
      <c r="H247" s="3">
        <v>7.4924915982089585E-2</v>
      </c>
      <c r="I247" s="3">
        <v>-0.57583603098686487</v>
      </c>
      <c r="J247" s="3">
        <v>-7.8486751080963355E-2</v>
      </c>
      <c r="K247" s="3">
        <v>-7.4453017804214525E-2</v>
      </c>
      <c r="L247" s="3">
        <v>-5.3733657321042884E-3</v>
      </c>
      <c r="M247" s="3">
        <v>-0.11760814057880281</v>
      </c>
      <c r="N247" s="3">
        <v>-6.2437044870357193E-2</v>
      </c>
      <c r="O247" s="3">
        <v>-3.1989839894774547E-3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-0.13035964755653953</v>
      </c>
      <c r="C252" s="3">
        <v>-0.16948174213128939</v>
      </c>
      <c r="D252" s="3">
        <v>-0.15931292890758963</v>
      </c>
      <c r="E252" s="3">
        <v>-5.6285635226007671E-2</v>
      </c>
      <c r="F252" s="3">
        <v>-0.16383573548138322</v>
      </c>
      <c r="G252" s="3">
        <v>-0.3941151535529524</v>
      </c>
      <c r="H252" s="3">
        <v>-0.10150741854004874</v>
      </c>
      <c r="I252" s="3">
        <v>-9.323524016349613E-2</v>
      </c>
      <c r="J252" s="3">
        <v>-0.13731672720228097</v>
      </c>
      <c r="K252" s="3">
        <v>-6.043536442117723E-2</v>
      </c>
      <c r="L252" s="3">
        <v>-4.1400431518266063E-2</v>
      </c>
      <c r="M252" s="3">
        <v>0.14440289477802223</v>
      </c>
      <c r="N252" s="3">
        <v>0.25466701507091449</v>
      </c>
      <c r="O252" s="3">
        <v>0.18545108851144679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0.12452827789059739</v>
      </c>
      <c r="C257" s="3">
        <v>-1.1876455523155671E-2</v>
      </c>
      <c r="D257" s="3">
        <v>0.10342903799871365</v>
      </c>
      <c r="E257" s="3">
        <v>-6.367448623783642E-2</v>
      </c>
      <c r="F257" s="3">
        <v>0.26430085069242998</v>
      </c>
      <c r="G257" s="3">
        <v>2.0805290840334618E-3</v>
      </c>
      <c r="H257" s="3">
        <v>0.1528593767433685</v>
      </c>
      <c r="I257" s="3">
        <v>0.16452233267352634</v>
      </c>
      <c r="J257" s="3">
        <v>0.18121137433471829</v>
      </c>
      <c r="K257" s="3">
        <v>-0.2377680714943777</v>
      </c>
      <c r="L257" s="3">
        <v>0.12688572981859192</v>
      </c>
      <c r="M257" s="3">
        <v>0.26366863869482871</v>
      </c>
      <c r="N257" s="3">
        <v>-0.48866604674458181</v>
      </c>
      <c r="O257" s="3">
        <v>-0.14560694426687154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-0.20242875818862638</v>
      </c>
      <c r="C262" s="3">
        <v>0.1651643954618322</v>
      </c>
      <c r="D262" s="3">
        <v>0.18250185751753795</v>
      </c>
      <c r="E262" s="3">
        <v>-0.14220862018484659</v>
      </c>
      <c r="F262" s="3">
        <v>-7.8062772632074229E-2</v>
      </c>
      <c r="G262" s="3">
        <v>0.26391383213345654</v>
      </c>
      <c r="H262" s="3">
        <v>-0.32548098659273283</v>
      </c>
      <c r="I262" s="3">
        <v>7.7209380243586534E-2</v>
      </c>
      <c r="J262" s="3">
        <v>-0.12907586001067542</v>
      </c>
      <c r="K262" s="3">
        <v>-0.16107813055143894</v>
      </c>
      <c r="L262" s="3">
        <v>2.6658003976523403E-2</v>
      </c>
      <c r="M262" s="3">
        <v>-0.19198286236158313</v>
      </c>
      <c r="N262" s="3">
        <v>0.20075380866821871</v>
      </c>
      <c r="O262" s="3">
        <v>0.24815888696077276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0.13001367769322025</v>
      </c>
      <c r="C267" s="3">
        <v>0.18758397880137614</v>
      </c>
      <c r="D267" s="3">
        <v>-7.7096926669788554E-2</v>
      </c>
      <c r="E267" s="3">
        <v>0.16330383620012295</v>
      </c>
      <c r="F267" s="3">
        <v>0.14870494062265807</v>
      </c>
      <c r="G267" s="3">
        <v>4.8994398562937413E-2</v>
      </c>
      <c r="H267" s="3">
        <v>3.3561190416401217E-2</v>
      </c>
      <c r="I267" s="3">
        <v>0.11915606216467016</v>
      </c>
      <c r="J267" s="3">
        <v>0.13310966293285936</v>
      </c>
      <c r="K267" s="3">
        <v>7.1509831821080144E-2</v>
      </c>
      <c r="L267" s="3">
        <v>2.5955801365237778E-2</v>
      </c>
      <c r="M267" s="3">
        <v>3.5909049134551202E-2</v>
      </c>
      <c r="N267" s="3">
        <v>-0.28272939798990071</v>
      </c>
      <c r="O267" s="3">
        <v>-6.6400659170210333E-2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-0.39033461664184105</v>
      </c>
      <c r="C272" s="3">
        <v>-4.6957678010124619E-2</v>
      </c>
      <c r="D272" s="3">
        <v>-0.17352382925939328</v>
      </c>
      <c r="E272" s="3">
        <v>3.6654215599583186E-2</v>
      </c>
      <c r="F272" s="3">
        <v>0.11019172368568007</v>
      </c>
      <c r="G272" s="3">
        <v>0.33373549069232838</v>
      </c>
      <c r="H272" s="3">
        <v>-0.10421470929180078</v>
      </c>
      <c r="I272" s="3">
        <v>-5.4299854064854373E-3</v>
      </c>
      <c r="J272" s="3">
        <v>0.19731461024984034</v>
      </c>
      <c r="K272" s="3">
        <v>-6.9169282615468251E-3</v>
      </c>
      <c r="L272" s="3">
        <v>-1.4170324431643158E-2</v>
      </c>
      <c r="M272" s="3">
        <v>0.26095381251869154</v>
      </c>
      <c r="N272" s="3">
        <v>-1.1767200478108053E-2</v>
      </c>
      <c r="O272" s="3">
        <v>0.38804705062292311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-0.24210531198065605</v>
      </c>
      <c r="C277" s="3">
        <v>0.33530182822993215</v>
      </c>
      <c r="D277" s="3">
        <v>-0.36512969177241905</v>
      </c>
      <c r="E277" s="3">
        <v>0.16142866376646242</v>
      </c>
      <c r="F277" s="3">
        <v>0.35820604779940063</v>
      </c>
      <c r="G277" s="3">
        <v>0.22012929149039845</v>
      </c>
      <c r="H277" s="3">
        <v>-0.13899723183124593</v>
      </c>
      <c r="I277" s="3">
        <v>-0.21138344546614601</v>
      </c>
      <c r="J277" s="3">
        <v>-0.11217757225324687</v>
      </c>
      <c r="K277" s="3">
        <v>-0.1040135814830771</v>
      </c>
      <c r="L277" s="3">
        <v>-0.12789768374039825</v>
      </c>
      <c r="M277" s="3">
        <v>-4.0236109258450593E-2</v>
      </c>
      <c r="N277" s="3">
        <v>-4.6413824609535984E-2</v>
      </c>
      <c r="O277" s="3">
        <v>-4.6533091207045293E-3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-8.8447176031523939E-2</v>
      </c>
      <c r="C282" s="3">
        <v>0.16871799626715128</v>
      </c>
      <c r="D282" s="3">
        <v>-0.13858813998734335</v>
      </c>
      <c r="E282" s="3">
        <v>-0.27021568228254927</v>
      </c>
      <c r="F282" s="3">
        <v>-0.24175910827280908</v>
      </c>
      <c r="G282" s="3">
        <v>-0.24941152342695733</v>
      </c>
      <c r="H282" s="3">
        <v>-0.14950360642274249</v>
      </c>
      <c r="I282" s="3">
        <v>-0.20871786786619764</v>
      </c>
      <c r="J282" s="3">
        <v>-0.2576657061194555</v>
      </c>
      <c r="K282" s="3">
        <v>-0.14532068612864962</v>
      </c>
      <c r="L282" s="3">
        <v>-0.14457187638095453</v>
      </c>
      <c r="M282" s="3">
        <v>0.1160201149511408</v>
      </c>
      <c r="N282" s="3">
        <v>-0.13921506460344038</v>
      </c>
      <c r="O282" s="3">
        <v>-0.14552542145864336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-8.6621161080931985E-2</v>
      </c>
      <c r="C287" s="3">
        <v>-0.22545338748804269</v>
      </c>
      <c r="D287" s="3">
        <v>8.5826369434529703E-2</v>
      </c>
      <c r="E287" s="3">
        <v>-0.28542165811277043</v>
      </c>
      <c r="F287" s="3">
        <v>-0.19666217318996365</v>
      </c>
      <c r="G287" s="3">
        <v>-0.13431249584021979</v>
      </c>
      <c r="H287" s="3">
        <v>-0.17667672550771796</v>
      </c>
      <c r="I287" s="3">
        <v>-9.2310909742649855E-2</v>
      </c>
      <c r="J287" s="3">
        <v>7.9498605427307162E-2</v>
      </c>
      <c r="K287" s="3">
        <v>-0.10156550757364566</v>
      </c>
      <c r="L287" s="3">
        <v>-0.13369997386814578</v>
      </c>
      <c r="M287" s="3">
        <v>-0.13299783770405282</v>
      </c>
      <c r="N287" s="3">
        <v>-0.13681249904212914</v>
      </c>
      <c r="O287" s="3">
        <v>0.26913179731974923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-0.11610557171668674</v>
      </c>
      <c r="C292" s="3">
        <v>-0.29731159992324213</v>
      </c>
      <c r="D292" s="3">
        <v>5.0324171543595531E-2</v>
      </c>
      <c r="E292" s="3">
        <v>0.29947323091818284</v>
      </c>
      <c r="F292" s="3">
        <v>-0.19301788545203913</v>
      </c>
      <c r="G292" s="3">
        <v>-0.42524887247917054</v>
      </c>
      <c r="H292" s="3">
        <v>2.6552363012753301E-2</v>
      </c>
      <c r="I292" s="3">
        <v>0.13806559607372973</v>
      </c>
      <c r="J292" s="3">
        <v>-7.750854914372414E-2</v>
      </c>
      <c r="K292" s="3">
        <v>5.3155292597596281E-3</v>
      </c>
      <c r="L292" s="3">
        <v>1.3318550887403142E-2</v>
      </c>
      <c r="M292" s="3">
        <v>4.7492128081864683E-3</v>
      </c>
      <c r="N292" s="3">
        <v>8.2864101332818768E-2</v>
      </c>
      <c r="O292" s="3">
        <v>0.17417594856968949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-4.4885740787170759E-2</v>
      </c>
      <c r="C297" s="3">
        <v>-0.15590716861159362</v>
      </c>
      <c r="D297" s="3">
        <v>0.10805629236467051</v>
      </c>
      <c r="E297" s="3">
        <v>0.26391383213345654</v>
      </c>
      <c r="F297" s="3">
        <v>0.34560919368480281</v>
      </c>
      <c r="G297" s="3">
        <v>-5.6869106184923787E-2</v>
      </c>
      <c r="H297" s="3">
        <v>0.21332225279070458</v>
      </c>
      <c r="I297" s="3">
        <v>0.22066432441092962</v>
      </c>
      <c r="J297" s="3">
        <v>3.0960140928001853E-2</v>
      </c>
      <c r="K297" s="3">
        <v>0.16503116590912645</v>
      </c>
      <c r="L297" s="3">
        <v>-9.5970214087765085E-2</v>
      </c>
      <c r="M297" s="3">
        <v>-7.8486751080963355E-2</v>
      </c>
      <c r="N297" s="3">
        <v>0.12928330838316013</v>
      </c>
      <c r="O297" s="3">
        <v>-0.19548551052347279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0.14929933083748978</v>
      </c>
      <c r="C302" s="3">
        <v>-0.19083736788642081</v>
      </c>
      <c r="D302" s="3">
        <v>-0.11402623755363935</v>
      </c>
      <c r="E302" s="3">
        <v>0.23621006559206875</v>
      </c>
      <c r="F302" s="2">
        <v>-3.6548854047642902E-2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教育</vt:lpstr>
      <vt:lpstr>授業料等</vt:lpstr>
      <vt:lpstr>国公立小学校</vt:lpstr>
      <vt:lpstr>私立小学校</vt:lpstr>
      <vt:lpstr>国公立中学校</vt:lpstr>
      <vt:lpstr>私立中学校</vt:lpstr>
      <vt:lpstr>国公立高校</vt:lpstr>
      <vt:lpstr>私立高校</vt:lpstr>
      <vt:lpstr>国公立大学</vt:lpstr>
      <vt:lpstr>私立大学</vt:lpstr>
      <vt:lpstr>幼稚園</vt:lpstr>
      <vt:lpstr>専修学校</vt:lpstr>
      <vt:lpstr>教科書・学習参考教材</vt:lpstr>
      <vt:lpstr>教科書</vt:lpstr>
      <vt:lpstr>学習参考教材</vt:lpstr>
      <vt:lpstr>補習教育</vt:lpstr>
      <vt:lpstr>幼児・小学校補習教育</vt:lpstr>
      <vt:lpstr>中学校補習教育</vt:lpstr>
      <vt:lpstr>高校補習教育・予備校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2015-08-16T23:21:46Z</dcterms:created>
  <dcterms:modified xsi:type="dcterms:W3CDTF">2015-09-30T22:08:13Z</dcterms:modified>
</cp:coreProperties>
</file>