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160" windowHeight="7815"/>
  </bookViews>
  <sheets>
    <sheet name="交通・通信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<sst xmlns="http://schemas.openxmlformats.org/spreadsheetml/2006/main" count="812" uniqueCount="762">
  <si>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</si>
  <si>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</si>
  <si>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</si>
  <si>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</si>
  <si>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</si>
  <si>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</si>
  <si>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</si>
  <si>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</si>
  <si>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</si>
  <si>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</si>
  <si>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</si>
  <si>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</si>
  <si>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</si>
  <si>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</si>
  <si>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</si>
  <si>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</si>
  <si>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</si>
  <si>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</si>
  <si>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</si>
  <si>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</si>
  <si>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</si>
  <si>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</si>
  <si>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</si>
  <si>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</si>
  <si>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</si>
  <si>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</si>
  <si>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</si>
  <si>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</si>
  <si>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</si>
  <si>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</si>
  <si>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</si>
  <si>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</si>
  <si>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</si>
  <si>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</si>
  <si>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</si>
  <si>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</si>
  <si>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</si>
  <si>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</si>
  <si>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</si>
  <si>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</si>
  <si>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</si>
  <si>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</si>
  <si>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</si>
  <si>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</si>
  <si>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</si>
  <si>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</si>
  <si>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</si>
  <si>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</si>
  <si>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</si>
  <si>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</si>
  <si>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</si>
  <si>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</si>
  <si>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</si>
  <si>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</si>
  <si>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</si>
  <si>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</si>
  <si>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</si>
  <si>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</si>
  <si>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</si>
  <si>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</si>
  <si>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</si>
  <si>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</si>
  <si>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</si>
  <si>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</si>
  <si>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</si>
  <si>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</si>
  <si>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</si>
  <si>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</si>
  <si>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</si>
  <si>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</si>
  <si>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</si>
  <si>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</si>
  <si>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</si>
  <si>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</si>
  <si>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</si>
  <si>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</si>
  <si>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</si>
  <si>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</si>
  <si>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</si>
  <si>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</si>
  <si>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</si>
  <si>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</si>
  <si>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</si>
  <si>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</si>
  <si>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</si>
  <si>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</si>
  <si>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</si>
  <si>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</si>
  <si>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</si>
  <si>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</si>
  <si>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</si>
  <si>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</si>
  <si>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</si>
  <si>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</si>
  <si>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</si>
  <si>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</si>
  <si>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</si>
  <si>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</si>
  <si>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</si>
  <si>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</si>
  <si>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</si>
  <si>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</si>
  <si>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</si>
  <si>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</si>
  <si>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</si>
  <si>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</si>
  <si>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</si>
  <si>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</si>
  <si>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</si>
  <si>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</si>
  <si>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</si>
  <si>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</si>
  <si>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</si>
  <si>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</si>
  <si>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</si>
  <si>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</si>
  <si>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</si>
  <si>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</si>
  <si>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</si>
  <si>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</si>
  <si>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</si>
  <si>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</si>
  <si>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</si>
  <si>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</si>
  <si>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</si>
  <si>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</si>
  <si>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</si>
  <si>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</si>
  <si>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</si>
  <si>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</si>
  <si>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</si>
  <si>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</si>
  <si>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</si>
  <si>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</si>
  <si>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</si>
  <si>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</si>
  <si>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</si>
  <si>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</si>
  <si>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</si>
  <si>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</si>
  <si>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</si>
  <si>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</si>
  <si>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</si>
  <si>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</si>
  <si>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</si>
  <si>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</si>
  <si>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</si>
  <si>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</si>
  <si>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</si>
  <si>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</si>
  <si>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</si>
  <si>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</si>
  <si>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</si>
  <si>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</si>
  <si>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</si>
  <si>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</si>
  <si>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</si>
  <si>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</si>
  <si>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</si>
  <si>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</si>
  <si>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</si>
  <si>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</si>
  <si>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</si>
  <si>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</si>
  <si>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</si>
  <si>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</si>
  <si>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</si>
  <si>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</si>
  <si>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</si>
  <si>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</si>
  <si>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</si>
  <si>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</si>
  <si>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</si>
  <si>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</si>
  <si>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</si>
  <si>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</si>
  <si>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</si>
  <si>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</si>
  <si>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</si>
  <si>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</si>
  <si>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</si>
  <si>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</si>
  <si>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</si>
  <si>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</si>
  <si>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</si>
  <si>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</si>
  <si>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</si>
  <si>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</si>
  <si>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</si>
  <si>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</si>
  <si>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</si>
  <si>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</si>
  <si>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</si>
  <si>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</si>
  <si>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</si>
  <si>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</si>
  <si>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</si>
  <si>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</si>
  <si>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</si>
  <si>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</si>
  <si>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</si>
  <si>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</si>
  <si>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</si>
  <si>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</si>
  <si>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</si>
  <si>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</si>
  <si>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</si>
  <si>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</si>
  <si>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</si>
  <si>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</si>
  <si>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</si>
  <si>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</si>
  <si>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</si>
  <si>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</si>
  <si>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</si>
  <si>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</si>
  <si>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</si>
  <si>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</si>
  <si>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</si>
  <si>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</si>
  <si>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</si>
  <si>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</si>
  <si>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</si>
  <si>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</si>
  <si>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</si>
  <si>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</si>
  <si>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</si>
  <si>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</si>
  <si>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</si>
  <si>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</si>
  <si>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</si>
  <si>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</si>
  <si>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</si>
  <si>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</si>
  <si>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</si>
  <si>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</si>
  <si>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</si>
  <si>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</si>
  <si>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</si>
  <si>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</si>
  <si>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</si>
  <si>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</si>
  <si>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</si>
  <si>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</si>
  <si>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</si>
  <si>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</si>
  <si>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</si>
  <si>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</si>
  <si>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</si>
  <si>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</si>
  <si>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</si>
  <si>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</si>
  <si>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</si>
  <si>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</si>
  <si>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</si>
  <si>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</si>
  <si>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</si>
  <si>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</si>
  <si>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</si>
  <si>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</si>
  <si>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</si>
  <si>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</si>
  <si>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</si>
  <si>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</si>
  <si>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</si>
  <si>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</si>
  <si>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</si>
  <si>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</si>
  <si>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</si>
  <si>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</si>
  <si>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</si>
  <si>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</si>
  <si>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</si>
  <si>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</si>
  <si>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</si>
  <si>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</si>
  <si>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</si>
  <si>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</si>
  <si>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</si>
  <si>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</si>
  <si>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</si>
  <si>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</si>
  <si>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</si>
  <si>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</si>
  <si>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</si>
  <si>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</si>
  <si>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</si>
  <si>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</si>
  <si>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</si>
  <si>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</si>
  <si>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</si>
  <si>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</si>
  <si>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</si>
  <si>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</si>
  <si>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</si>
  <si>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</si>
  <si>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</si>
  <si>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</si>
  <si>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</si>
  <si>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</si>
  <si>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</si>
  <si>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</si>
  <si>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</si>
  <si>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</si>
  <si>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</si>
  <si>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</si>
  <si>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</si>
  <si>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</si>
  <si>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</si>
  <si>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</si>
  <si>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</si>
  <si>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</si>
  <si>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</si>
  <si>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</si>
  <si>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</si>
  <si>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</si>
  <si>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</si>
  <si>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</si>
  <si>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</si>
  <si>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</si>
  <si>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</si>
  <si>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</si>
  <si>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</si>
  <si>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</si>
  <si>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</si>
  <si>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</si>
  <si>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</si>
  <si>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</si>
  <si>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</si>
  <si>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</si>
  <si>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</si>
  <si>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</si>
  <si>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</si>
  <si>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</si>
  <si>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</si>
  <si>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</si>
  <si>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</si>
  <si>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</si>
  <si>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</si>
  <si>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</si>
  <si>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</si>
  <si>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</si>
  <si>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</si>
  <si>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</si>
  <si>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</si>
  <si>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</si>
  <si>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</si>
  <si>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</si>
  <si>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</si>
  <si>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</si>
  <si>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</si>
  <si>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</si>
  <si>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</si>
  <si>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</si>
  <si>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</si>
  <si>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</si>
  <si>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</si>
  <si>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</si>
  <si>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</si>
  <si>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</si>
  <si>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</si>
  <si>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</si>
  <si>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</si>
  <si>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</si>
  <si>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</si>
  <si>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</si>
  <si>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</si>
  <si>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</si>
  <si>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</si>
  <si>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</si>
  <si>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</si>
  <si>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</si>
  <si>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</si>
  <si>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</si>
  <si>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</si>
  <si>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</si>
  <si>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</si>
  <si>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</si>
  <si>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</si>
  <si>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</si>
  <si>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</si>
  <si>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</si>
  <si>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</si>
  <si>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</si>
  <si>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</si>
  <si>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</si>
  <si>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</si>
  <si>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</si>
  <si>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</si>
  <si>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</si>
  <si>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</si>
  <si>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</si>
  <si>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</si>
  <si>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</si>
  <si>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</si>
  <si>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</si>
  <si>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</si>
  <si>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</si>
  <si>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</si>
  <si>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</si>
  <si>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</si>
  <si>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</si>
  <si>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</si>
  <si>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</si>
  <si>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</si>
  <si>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</si>
  <si>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</si>
  <si>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</si>
  <si>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</si>
  <si>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</si>
  <si>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</si>
  <si>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</si>
  <si>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</si>
  <si>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</si>
  <si>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</si>
  <si>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</si>
  <si>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</si>
  <si>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</si>
  <si>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</si>
  <si>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</si>
  <si>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</si>
  <si>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</si>
  <si>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</si>
  <si>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</si>
  <si>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</si>
  <si>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</si>
  <si>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</si>
  <si>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</si>
  <si>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</si>
  <si>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</si>
  <si>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</si>
  <si>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</si>
  <si>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</si>
  <si>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</si>
  <si>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</si>
  <si>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</si>
  <si>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</si>
  <si>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</si>
  <si>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</si>
  <si>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</si>
  <si>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</si>
  <si>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</si>
  <si>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</si>
  <si>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</si>
  <si>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</si>
  <si>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</si>
  <si>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</si>
  <si>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</si>
  <si>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</si>
  <si>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</si>
  <si>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</si>
  <si>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</si>
  <si>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</si>
  <si>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</si>
  <si>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</si>
  <si>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</si>
  <si>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</si>
  <si>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</si>
  <si>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</si>
  <si>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</si>
  <si>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</si>
  <si>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</si>
  <si>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</si>
  <si>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</si>
  <si>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</si>
  <si>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</si>
  <si>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</si>
  <si>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</si>
  <si>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</si>
  <si>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</si>
  <si>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</si>
  <si>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</si>
  <si>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</si>
  <si>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</si>
  <si>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</si>
  <si>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</si>
  <si>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</si>
  <si>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</si>
  <si>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</si>
  <si>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</si>
  <si>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</si>
  <si>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</si>
  <si>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</si>
  <si>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</si>
  <si>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</si>
  <si>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</si>
  <si>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</si>
  <si>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</si>
  <si>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</si>
  <si>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</si>
  <si>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</si>
  <si>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</si>
  <si>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</si>
  <si>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</si>
  <si>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</si>
  <si>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</si>
  <si>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</si>
  <si>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</si>
  <si>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</si>
  <si>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</si>
  <si>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</si>
  <si>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</si>
  <si>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</si>
  <si>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</si>
  <si>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</si>
  <si>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</si>
  <si>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</si>
  <si>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</si>
  <si>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</si>
  <si>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</si>
  <si>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</si>
  <si>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</si>
  <si>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</si>
  <si>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</si>
  <si>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</si>
  <si>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</si>
  <si>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</si>
  <si>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</si>
  <si>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</si>
  <si>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</si>
  <si>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</si>
  <si>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</si>
  <si>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</si>
  <si>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</si>
  <si>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</si>
  <si>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</si>
  <si>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</si>
  <si>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</si>
  <si>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</si>
  <si>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</si>
  <si>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</si>
  <si>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</si>
  <si>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</si>
  <si>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</si>
  <si>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</si>
  <si>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</si>
  <si>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</si>
  <si>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</si>
  <si>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</si>
  <si>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</si>
  <si>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</si>
  <si>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</si>
  <si>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</si>
  <si>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</si>
  <si>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</si>
  <si>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</si>
  <si>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</si>
  <si>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</si>
  <si>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</si>
  <si>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</si>
  <si>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</si>
  <si>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</si>
  <si>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</si>
  <si>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</si>
  <si>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</si>
  <si>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</si>
  <si>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</si>
  <si>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</si>
  <si>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</si>
  <si>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</si>
  <si>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</si>
  <si>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</si>
  <si>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</si>
  <si>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</si>
  <si>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</si>
  <si>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</si>
  <si>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</si>
  <si>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</si>
  <si>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</si>
  <si>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</si>
  <si>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</si>
  <si>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</si>
  <si>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</si>
  <si>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</si>
  <si>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</si>
  <si>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</si>
  <si>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</si>
  <si>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</si>
  <si>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</si>
  <si>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</si>
  <si>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</si>
  <si>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</si>
  <si>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</si>
  <si>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</si>
  <si>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</si>
  <si>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</si>
  <si>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</si>
  <si>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</si>
  <si>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</si>
  <si>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</si>
  <si>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</si>
  <si>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</si>
  <si>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</si>
  <si>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</si>
  <si>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</si>
  <si>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</si>
  <si>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</si>
  <si>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</si>
  <si>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</si>
  <si>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</si>
  <si>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</si>
  <si>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</si>
  <si>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</si>
  <si>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</si>
  <si>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</si>
  <si>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</si>
  <si>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</si>
  <si>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</si>
  <si>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</si>
  <si>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</si>
  <si>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</si>
  <si>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</si>
  <si>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</si>
  <si>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</si>
  <si>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</si>
  <si>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</si>
  <si>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</si>
  <si>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</si>
  <si>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</si>
  <si>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</si>
  <si>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</si>
  <si>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</si>
  <si>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</si>
  <si>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</si>
  <si>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</si>
  <si>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</si>
  <si>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</si>
  <si>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</si>
  <si>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</si>
  <si>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</si>
  <si>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</si>
  <si>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</si>
  <si>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</si>
  <si>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</si>
  <si>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</si>
  <si>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</si>
  <si>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</si>
  <si>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</si>
  <si>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</si>
  <si>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</si>
  <si>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</si>
  <si>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</si>
  <si>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</si>
  <si>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</si>
  <si>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</si>
  <si>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</si>
  <si>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</si>
  <si>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</si>
  <si>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</si>
  <si>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</si>
  <si>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</si>
  <si>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</si>
  <si>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</si>
  <si>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</si>
  <si>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</si>
  <si>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</si>
  <si>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</si>
  <si>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</si>
  <si>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</si>
  <si>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</si>
  <si>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</si>
  <si>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</si>
  <si>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</si>
  <si>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</si>
  <si>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</si>
  <si>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</si>
  <si>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</si>
  <si>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</si>
  <si>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</si>
  <si>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</si>
  <si>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</si>
  <si>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</si>
  <si>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</si>
  <si>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</si>
  <si>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</si>
  <si>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</si>
  <si>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</si>
  <si>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</si>
  <si>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</si>
  <si>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</si>
  <si>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</si>
  <si>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</si>
  <si>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</si>
  <si>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</si>
  <si>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</si>
  <si>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</si>
  <si>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</si>
  <si>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</si>
  <si>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</si>
  <si>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</si>
  <si>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</si>
  <si>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</si>
  <si>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</si>
  <si>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</si>
  <si>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</si>
  <si>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</si>
  <si>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</si>
  <si>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</si>
  <si>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</si>
  <si>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</si>
  <si>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</si>
  <si>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</si>
  <si>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</si>
  <si>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</si>
  <si>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</si>
  <si>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</si>
  <si>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</si>
  <si>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</si>
  <si>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</si>
  <si>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</si>
  <si>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</si>
  <si>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</si>
  <si>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</si>
  <si>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</si>
  <si>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</si>
  <si>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</si>
  <si>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</si>
  <si>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</si>
  <si>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</si>
  <si>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</si>
  <si>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</si>
  <si>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</si>
  <si>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</si>
  <si>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</si>
  <si>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</si>
  <si>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</si>
  <si>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</si>
  <si>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</si>
  <si>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</si>
  <si>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</si>
  <si>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</si>
  <si>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</si>
  <si>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</si>
  <si>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</si>
  <si>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交通・通信&lt;円&gt;1人当たり 金額前年比</t>
  </si>
  <si>
    <t>数量E -前年比</t>
  </si>
  <si>
    <t>交通・通信&lt;円&gt;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</si>
  <si>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</si>
  <si>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</si>
  <si>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</si>
  <si>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</si>
  <si>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</si>
  <si>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</si>
  <si>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</si>
  <si>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</si>
  <si>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</si>
  <si>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</si>
  <si>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</si>
  <si>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交通・通信&lt;円&gt;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</si>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</sst>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交通・通信!$E$5:$E$6</c:f>
              <c:strCache>
                <c:ptCount val="1"/>
                <c:pt idx="0">
                  <c:v>交通・通信&lt;円&gt;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交通・通信!$B$7:$C$27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交通・通信!$E$7:$E$27</c:f>
              <c:numCache>
                <c:formatCode>#,##0_);[Red]\(#,##0\)</c:formatCode>
                <c:ptCount val="21"/>
                <c:pt idx="0">
                  <c:v>438748</c:v>
                </c:pt>
                <c:pt idx="1">
                  <c:v>440263</c:v>
                </c:pt>
                <c:pt idx="2">
                  <c:v>441449</c:v>
                </c:pt>
                <c:pt idx="3">
                  <c:v>451081</c:v>
                </c:pt>
                <c:pt idx="4">
                  <c:v>469820</c:v>
                </c:pt>
                <c:pt idx="5">
                  <c:v>466183</c:v>
                </c:pt>
                <c:pt idx="6">
                  <c:v>456161</c:v>
                </c:pt>
                <c:pt idx="7">
                  <c:v>459123</c:v>
                </c:pt>
                <c:pt idx="8">
                  <c:v>471901</c:v>
                </c:pt>
                <c:pt idx="9">
                  <c:v>458842</c:v>
                </c:pt>
                <c:pt idx="10">
                  <c:v>469408</c:v>
                </c:pt>
                <c:pt idx="11">
                  <c:v>439960</c:v>
                </c:pt>
                <c:pt idx="12">
                  <c:v>482988</c:v>
                </c:pt>
                <c:pt idx="13">
                  <c:v>499444</c:v>
                </c:pt>
                <c:pt idx="14">
                  <c:v>505215</c:v>
                </c:pt>
                <c:pt idx="15">
                  <c:v>510785.14813912485</c:v>
                </c:pt>
                <c:pt idx="16">
                  <c:v>517063.5596970992</c:v>
                </c:pt>
                <c:pt idx="17">
                  <c:v>520067.33087324339</c:v>
                </c:pt>
                <c:pt idx="18">
                  <c:v>522219.47254439309</c:v>
                </c:pt>
                <c:pt idx="19">
                  <c:v>523873.09670823021</c:v>
                </c:pt>
                <c:pt idx="20">
                  <c:v>524957.15813610493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07424"/>
        <c:axId val="391609344"/>
      </c:lineChart>
      <c:lineChart>
        <c:grouping val="standard"/>
        <c:varyColors val="0"/>
        <c:ser>
          <c:idx val="1"/>
          <c:order val="1"/>
          <c:tx>
            <c:strRef>
              <c:f>交通・通信!$F$5:$F$6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8832"/>
        <c:axId val="413446912"/>
      </c:lineChart>
      <c:catAx>
        <c:axId val="391607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609344"/>
        <c:crosses val="autoZero"/>
        <c:auto val="1"/>
        <c:lblAlgn val="ctr"/>
        <c:lblOffset val="100"/>
        <c:noMultiLvlLbl val="0"/>
      </c:catAx>
      <c:valAx>
        <c:axId val="3916093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607424"/>
        <c:crosses val="autoZero"/>
        <c:crossBetween val="between"/>
      </c:valAx>
      <c:valAx>
        <c:axId val="413446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448832"/>
        <c:crosses val="max"/>
        <c:crossBetween val="between"/>
      </c:valAx>
      <c:catAx>
        <c:axId val="41344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46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交通・通信!$G$4:$G$6</c:f>
              <c:strCache>
                <c:ptCount val="1"/>
                <c:pt idx="0">
                  <c:v>交通・通信&lt;円&gt;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交通・通信!$B$7:$C$27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交通・通信!$G$7:$G$27</c:f>
              <c:numCache>
                <c:formatCode>#,##0.00_);[Red]\(#,##0.00\)</c:formatCode>
                <c:ptCount val="21"/>
                <c:pt idx="0">
                  <c:v>132552.26586102718</c:v>
                </c:pt>
                <c:pt idx="1">
                  <c:v>134226.5243902439</c:v>
                </c:pt>
                <c:pt idx="2">
                  <c:v>136249.69135802469</c:v>
                </c:pt>
                <c:pt idx="3">
                  <c:v>140087.26708074534</c:v>
                </c:pt>
                <c:pt idx="4">
                  <c:v>147278.99686520378</c:v>
                </c:pt>
                <c:pt idx="5">
                  <c:v>147060.88328075709</c:v>
                </c:pt>
                <c:pt idx="6">
                  <c:v>144354.74683544305</c:v>
                </c:pt>
                <c:pt idx="7">
                  <c:v>146217.51592356688</c:v>
                </c:pt>
                <c:pt idx="8">
                  <c:v>150767.09265175721</c:v>
                </c:pt>
                <c:pt idx="9">
                  <c:v>147537.62057877815</c:v>
                </c:pt>
                <c:pt idx="10">
                  <c:v>151911.97411003237</c:v>
                </c:pt>
                <c:pt idx="11">
                  <c:v>142844.15584415584</c:v>
                </c:pt>
                <c:pt idx="12">
                  <c:v>157325.08143322475</c:v>
                </c:pt>
                <c:pt idx="13">
                  <c:v>163752.13114754099</c:v>
                </c:pt>
                <c:pt idx="14">
                  <c:v>166737.62376237626</c:v>
                </c:pt>
                <c:pt idx="15">
                  <c:v>168919.10586444812</c:v>
                </c:pt>
                <c:pt idx="16">
                  <c:v>171327.9841397384</c:v>
                </c:pt>
                <c:pt idx="17">
                  <c:v>172583.67466409027</c:v>
                </c:pt>
                <c:pt idx="18">
                  <c:v>173453.31510506381</c:v>
                </c:pt>
                <c:pt idx="19">
                  <c:v>174105.41825281782</c:v>
                </c:pt>
                <c:pt idx="20">
                  <c:v>174540.90223677931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9408"/>
        <c:axId val="434530944"/>
      </c:lineChart>
      <c:lineChart>
        <c:grouping val="standard"/>
        <c:varyColors val="0"/>
        <c:ser>
          <c:idx val="1"/>
          <c:order val="1"/>
          <c:tx>
            <c:strRef>
              <c:f>交通・通信!$H$4:$H$6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01856"/>
        <c:axId val="443000320"/>
      </c:lineChart>
      <c:catAx>
        <c:axId val="43452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34530944"/>
        <c:crosses val="autoZero"/>
        <c:auto val="1"/>
        <c:lblAlgn val="ctr"/>
        <c:lblOffset val="100"/>
        <c:noMultiLvlLbl val="0"/>
      </c:catAx>
      <c:valAx>
        <c:axId val="4345309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529408"/>
        <c:crosses val="autoZero"/>
        <c:crossBetween val="between"/>
      </c:valAx>
      <c:valAx>
        <c:axId val="443000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3001856"/>
        <c:crosses val="max"/>
        <c:crossBetween val="between"/>
      </c:valAx>
      <c:catAx>
        <c:axId val="44300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000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交通・通信!$E$28</c:f>
              <c:strCache>
                <c:ptCount val="1"/>
                <c:pt idx="0">
                  <c:v>交通・通信&lt;円&gt;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交通・通信!$B$29:$C$49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交通・通信!$E$29:$E$49</c:f>
              <c:numCache>
                <c:formatCode>0.0%</c:formatCode>
                <c:ptCount val="21"/>
                <c:pt idx="1">
                  <c:v>3.453007193195079E-3</c:v>
                </c:pt>
                <c:pt idx="2">
                  <c:v>2.6938443612114504E-3</c:v>
                </c:pt>
                <c:pt idx="3">
                  <c:v>2.1819054975772856E-2</c:v>
                </c:pt>
                <c:pt idx="4">
                  <c:v>4.154242807832742E-2</c:v>
                </c:pt>
                <c:pt idx="5">
                  <c:v>-7.7412626112127736E-3</c:v>
                </c:pt>
                <c:pt idx="6">
                  <c:v>-2.1497995422398497E-2</c:v>
                </c:pt>
                <c:pt idx="7">
                  <c:v>6.4933214369486958E-3</c:v>
                </c:pt>
                <c:pt idx="8">
                  <c:v>2.7831321889776772E-2</c:v>
                </c:pt>
                <c:pt idx="9">
                  <c:v>-2.7673177213017097E-2</c:v>
                </c:pt>
                <c:pt idx="10">
                  <c:v>2.3027534532584104E-2</c:v>
                </c:pt>
                <c:pt idx="11">
                  <c:v>-6.2734337718999278E-2</c:v>
                </c:pt>
                <c:pt idx="12">
                  <c:v>9.7799799981816538E-2</c:v>
                </c:pt>
                <c:pt idx="13">
                  <c:v>3.4071239865172576E-2</c:v>
                </c:pt>
                <c:pt idx="14">
                  <c:v>1.1554848992079148E-2</c:v>
                </c:pt>
                <c:pt idx="15">
                  <c:v>1.1025302374483736E-2</c:v>
                </c:pt>
                <c:pt idx="16">
                  <c:v>1.229168776901135E-2</c:v>
                </c:pt>
                <c:pt idx="17">
                  <c:v>5.8092880842421923E-3</c:v>
                </c:pt>
                <c:pt idx="18">
                  <c:v>4.1381981589501127E-3</c:v>
                </c:pt>
                <c:pt idx="19">
                  <c:v>3.1665310291479898E-3</c:v>
                </c:pt>
                <c:pt idx="20">
                  <c:v>2.0693206707624867E-3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交通・通信!$F$28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交通・通信!$B$29:$C$49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45312"/>
        <c:axId val="478047232"/>
      </c:lineChart>
      <c:catAx>
        <c:axId val="4780453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78047232"/>
        <c:crosses val="autoZero"/>
        <c:auto val="1"/>
        <c:lblAlgn val="ctr"/>
        <c:lblOffset val="100"/>
        <c:noMultiLvlLbl val="0"/>
      </c:catAx>
      <c:valAx>
        <c:axId val="4780472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78045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交通・通信!$M$4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交通・通信!$L$5</c:f>
              <c:strCache>
                <c:ptCount val="1"/>
                <c:pt idx="0">
                  <c:v>交通・通信&lt;円&gt;</c:v>
                </c:pt>
              </c:strCache>
            </c:strRef>
          </c:cat>
          <c:val>
            <c:numRef>
              <c:f>交通・通信!$M$5</c:f>
              <c:numCache>
                <c:formatCode>#,##0_);[Red]\(#,##0\)</c:formatCode>
                <c:ptCount val="1"/>
                <c:pt idx="0">
                  <c:v>505215</c:v>
                </c:pt>
              </c:numCache>
            </c:numRef>
          </c:val>
        </c:ser>
        <c:ser>
          <c:idx val="1"/>
          <c:order val="1"/>
          <c:tx>
            <c:strRef>
              <c:f>交通・通信!$N$4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交通・通信!$L$5</c:f>
              <c:strCache>
                <c:ptCount val="1"/>
                <c:pt idx="0">
                  <c:v>交通・通信&lt;円&gt;</c:v>
                </c:pt>
              </c:strCache>
            </c:strRef>
          </c:cat>
          <c:val>
            <c:numRef>
              <c:f>交通・通信!$N$5</c:f>
              <c:numCache>
                <c:formatCode>#,##0_);[Red]\(#,##0\)</c:formatCode>
                <c:ptCount val="1"/>
                <c:pt idx="0">
                  <c:v>438748</c:v>
                </c:pt>
              </c:numCache>
            </c:numRef>
          </c:val>
        </c:ser>
        <c:ser>
          <c:idx val="2"/>
          <c:order val="2"/>
          <c:tx>
            <c:strRef>
              <c:f>交通・通信!$O$4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交通・通信!$L$5</c:f>
              <c:strCache>
                <c:ptCount val="1"/>
                <c:pt idx="0">
                  <c:v>交通・通信&lt;円&gt;</c:v>
                </c:pt>
              </c:strCache>
            </c:strRef>
          </c:cat>
          <c:val>
            <c:numRef>
              <c:f>交通・通信!$O$5</c:f>
              <c:numCache>
                <c:formatCode>#,##0.00_);[Red]\(#,##0.00\)</c:formatCode>
                <c:ptCount val="1"/>
                <c:pt idx="0">
                  <c:v>463372.4</c:v>
                </c:pt>
              </c:numCache>
            </c:numRef>
          </c:val>
        </c:ser>
        <c:ser>
          <c:idx val="3"/>
          <c:order val="3"/>
          <c:tx>
            <c:strRef>
              <c:f>交通・通信!$P$4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交通・通信!$L$5</c:f>
              <c:strCache>
                <c:ptCount val="1"/>
                <c:pt idx="0">
                  <c:v>交通・通信&lt;円&gt;</c:v>
                </c:pt>
              </c:strCache>
            </c:strRef>
          </c:cat>
          <c:val>
            <c:numRef>
              <c:f>交通・通信!$P$5</c:f>
              <c:numCache>
                <c:formatCode>#,##0.00_);[Red]\(#,##0.00\)</c:formatCode>
                <c:ptCount val="1"/>
                <c:pt idx="0">
                  <c:v>20010.360452525587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350080"/>
        <c:axId val="86819584"/>
      </c:barChart>
      <c:lineChart>
        <c:grouping val="standard"/>
        <c:varyColors val="0"/>
        <c:ser>
          <c:idx val="4"/>
          <c:order val="4"/>
          <c:tx>
            <c:strRef>
              <c:f>交通・通信!$Q$4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交通・通信!$L$5</c:f>
              <c:strCache>
                <c:ptCount val="1"/>
                <c:pt idx="0">
                  <c:v>交通・通信&lt;円&gt;</c:v>
                </c:pt>
              </c:strCache>
            </c:strRef>
          </c:cat>
          <c:val>
            <c:numRef>
              <c:f>交通・通信!$Q$5</c:f>
              <c:numCache>
                <c:formatCode>0.0%</c:formatCode>
                <c:ptCount val="1"/>
                <c:pt idx="0">
                  <c:v>4.3184187173266227E-2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2912"/>
        <c:axId val="86821120"/>
      </c:lineChart>
      <c:catAx>
        <c:axId val="706350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19584"/>
        <c:crosses val="autoZero"/>
        <c:auto val="1"/>
        <c:lblAlgn val="ctr"/>
        <c:lblOffset val="100"/>
        <c:noMultiLvlLbl val="0"/>
      </c:catAx>
      <c:valAx>
        <c:axId val="86819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706350080"/>
        <c:crosses val="autoZero"/>
        <c:crossBetween val="between"/>
      </c:valAx>
      <c:valAx>
        <c:axId val="86821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822912"/>
        <c:crosses val="max"/>
        <c:crossBetween val="between"/>
      </c:valAx>
      <c:catAx>
        <c:axId val="8682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86821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交通・通信!$B$7:$C$27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1312"/>
        <c:axId val="92542848"/>
      </c:lineChart>
      <c:lineChart>
        <c:grouping val="standard"/>
        <c:varyColors val="0"/>
        <c:ser>
          <c:idx val="1"/>
          <c:order val="1"/>
          <c:tx>
            <c:strRef>
              <c:f>交通・通信!$H$28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交通・通信!$B$29:$C$49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交通・通信!$I$28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交通・通信!$B$29:$C$49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6176"/>
        <c:axId val="92544384"/>
      </c:lineChart>
      <c:catAx>
        <c:axId val="9254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42848"/>
        <c:crosses val="autoZero"/>
        <c:auto val="1"/>
        <c:lblAlgn val="ctr"/>
        <c:lblOffset val="100"/>
        <c:noMultiLvlLbl val="0"/>
      </c:catAx>
      <c:valAx>
        <c:axId val="925428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41312"/>
        <c:crosses val="autoZero"/>
        <c:crossBetween val="between"/>
      </c:valAx>
      <c:valAx>
        <c:axId val="925443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46176"/>
        <c:crosses val="max"/>
        <c:crossBetween val="between"/>
      </c:valAx>
      <c:catAx>
        <c:axId val="9254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44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交通・通信!$M$4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交通・通信!$L$6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交通・通信!$M$6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交通・通信!$N$4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交通・通信!$N$6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交通・通信!$O$4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交通・通信!$L$6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交通・通信!$O$6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交通・通信!$P$4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交通・通信!$L$6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交通・通信!$P$6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4464"/>
        <c:axId val="92576000"/>
      </c:barChart>
      <c:lineChart>
        <c:grouping val="standard"/>
        <c:varyColors val="0"/>
        <c:ser>
          <c:idx val="4"/>
          <c:order val="4"/>
          <c:tx>
            <c:strRef>
              <c:f>交通・通信!$Q$4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交通・通信!$L$6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交通・通信!$Q$6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3424"/>
        <c:axId val="92581888"/>
      </c:lineChart>
      <c:catAx>
        <c:axId val="92574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76000"/>
        <c:crosses val="autoZero"/>
        <c:auto val="1"/>
        <c:lblAlgn val="ctr"/>
        <c:lblOffset val="100"/>
        <c:noMultiLvlLbl val="0"/>
      </c:catAx>
      <c:valAx>
        <c:axId val="925760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74464"/>
        <c:crosses val="autoZero"/>
        <c:crossBetween val="between"/>
      </c:valAx>
      <c:valAx>
        <c:axId val="92581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83424"/>
        <c:crosses val="max"/>
        <c:crossBetween val="between"/>
      </c:valAx>
      <c:catAx>
        <c:axId val="9258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581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交通・通信!$B$7:$C$27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交通・通信!$K$7:$K$27</c:f>
              <c:numCache>
                <c:formatCode>0.000%</c:formatCode>
                <c:ptCount val="21"/>
                <c:pt idx="0">
                  <c:v>0.11521934317715865</c:v>
                </c:pt>
                <c:pt idx="1">
                  <c:v>0.11871250150661332</c:v>
                </c:pt>
                <c:pt idx="2">
                  <c:v>0.12023871845309658</c:v>
                </c:pt>
                <c:pt idx="3">
                  <c:v>0.1245359384555071</c:v>
                </c:pt>
                <c:pt idx="4">
                  <c:v>0.12922397676597897</c:v>
                </c:pt>
                <c:pt idx="5">
                  <c:v>0.12926629689574884</c:v>
                </c:pt>
                <c:pt idx="6">
                  <c:v>0.12888394254709101</c:v>
                </c:pt>
                <c:pt idx="7">
                  <c:v>0.12848416430149365</c:v>
                </c:pt>
                <c:pt idx="8">
                  <c:v>0.13243789899323274</c:v>
                </c:pt>
                <c:pt idx="9">
                  <c:v>0.13106595887624942</c:v>
                </c:pt>
                <c:pt idx="10">
                  <c:v>0.13477388290893014</c:v>
                </c:pt>
                <c:pt idx="11">
                  <c:v>0.12956817186542416</c:v>
                </c:pt>
                <c:pt idx="12">
                  <c:v>0.14064774116445244</c:v>
                </c:pt>
                <c:pt idx="13">
                  <c:v>0.14329381480863038</c:v>
                </c:pt>
                <c:pt idx="14">
                  <c:v>0.14458169567658619</c:v>
                </c:pt>
                <c:pt idx="15">
                  <c:v>0.14586820295188249</c:v>
                </c:pt>
                <c:pt idx="16">
                  <c:v>0.14704607322117472</c:v>
                </c:pt>
                <c:pt idx="17">
                  <c:v>0.14755950585096142</c:v>
                </c:pt>
                <c:pt idx="18">
                  <c:v>0.14796264717525659</c:v>
                </c:pt>
                <c:pt idx="19">
                  <c:v>0.14826661749749306</c:v>
                </c:pt>
                <c:pt idx="20">
                  <c:v>0.14845696798831273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3323264"/>
      </c:lineChart>
      <c:catAx>
        <c:axId val="9260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23264"/>
        <c:crosses val="autoZero"/>
        <c:auto val="1"/>
        <c:lblAlgn val="ctr"/>
        <c:lblOffset val="100"/>
        <c:noMultiLvlLbl val="0"/>
      </c:catAx>
      <c:valAx>
        <c:axId val="933232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600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505215</v>
      </c>
      <c r="N5" s="108">
        <v>438748</v>
      </c>
      <c r="O5" s="107">
        <v>463372.4</v>
      </c>
      <c r="P5" s="106">
        <v>20010.360452525587</v>
      </c>
      <c r="Q5" s="105">
        <v>4.3184187173266227E-2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438748</v>
      </c>
      <c r="F7" s="89" t="e">
        <v>#N/A</v>
      </c>
      <c r="G7" s="71">
        <v>132552.26586102718</v>
      </c>
      <c r="H7" s="84" t="e">
        <v>#N/A</v>
      </c>
      <c r="I7" s="70" t="e">
        <v>#N/A</v>
      </c>
      <c r="J7" s="88">
        <v>3807937</v>
      </c>
      <c r="K7" s="87">
        <v>0.11521934317715865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440263</v>
      </c>
      <c r="F8" s="85" t="e">
        <v>#N/A</v>
      </c>
      <c r="G8" s="71">
        <v>134226.5243902439</v>
      </c>
      <c r="H8" s="84" t="e">
        <v>#N/A</v>
      </c>
      <c r="I8" s="70" t="e">
        <v>#N/A</v>
      </c>
      <c r="J8" s="69">
        <v>3708649</v>
      </c>
      <c r="K8" s="68">
        <v>0.11871250150661332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441449</v>
      </c>
      <c r="F9" s="85" t="e">
        <v>#N/A</v>
      </c>
      <c r="G9" s="71">
        <v>136249.69135802469</v>
      </c>
      <c r="H9" s="84" t="e">
        <v>#N/A</v>
      </c>
      <c r="I9" s="70" t="e">
        <v>#N/A</v>
      </c>
      <c r="J9" s="69">
        <v>3671438</v>
      </c>
      <c r="K9" s="68">
        <v>0.12023871845309658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451081</v>
      </c>
      <c r="F10" s="85" t="e">
        <v>#N/A</v>
      </c>
      <c r="G10" s="71">
        <v>140087.26708074534</v>
      </c>
      <c r="H10" s="84" t="e">
        <v>#N/A</v>
      </c>
      <c r="I10" s="70" t="e">
        <v>#N/A</v>
      </c>
      <c r="J10" s="69">
        <v>3622095</v>
      </c>
      <c r="K10" s="68">
        <v>0.1245359384555071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469820</v>
      </c>
      <c r="F11" s="85" t="e">
        <v>#N/A</v>
      </c>
      <c r="G11" s="71">
        <v>147278.99686520378</v>
      </c>
      <c r="H11" s="84" t="e">
        <v>#N/A</v>
      </c>
      <c r="I11" s="70" t="e">
        <v>#N/A</v>
      </c>
      <c r="J11" s="69">
        <v>3635703</v>
      </c>
      <c r="K11" s="68">
        <v>0.12922397676597897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466183</v>
      </c>
      <c r="F12" s="85" t="e">
        <v>#N/A</v>
      </c>
      <c r="G12" s="71">
        <v>147060.88328075709</v>
      </c>
      <c r="H12" s="84" t="e">
        <v>#N/A</v>
      </c>
      <c r="I12" s="70" t="e">
        <v>#N/A</v>
      </c>
      <c r="J12" s="69">
        <v>3606377</v>
      </c>
      <c r="K12" s="68">
        <v>0.12926629689574884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456161</v>
      </c>
      <c r="F13" s="85" t="e">
        <v>#N/A</v>
      </c>
      <c r="G13" s="71">
        <v>144354.74683544305</v>
      </c>
      <c r="H13" s="84" t="e">
        <v>#N/A</v>
      </c>
      <c r="I13" s="70" t="e">
        <v>#N/A</v>
      </c>
      <c r="J13" s="69">
        <v>3539316</v>
      </c>
      <c r="K13" s="68">
        <v>0.12888394254709101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459123</v>
      </c>
      <c r="F14" s="85" t="e">
        <v>#N/A</v>
      </c>
      <c r="G14" s="71">
        <v>146217.51592356688</v>
      </c>
      <c r="H14" s="84" t="e">
        <v>#N/A</v>
      </c>
      <c r="I14" s="70" t="e">
        <v>#N/A</v>
      </c>
      <c r="J14" s="69">
        <v>3573382</v>
      </c>
      <c r="K14" s="68">
        <v>0.12848416430149365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471901</v>
      </c>
      <c r="F15" s="85" t="e">
        <v>#N/A</v>
      </c>
      <c r="G15" s="71">
        <v>150767.09265175721</v>
      </c>
      <c r="H15" s="84" t="e">
        <v>#N/A</v>
      </c>
      <c r="I15" s="70" t="e">
        <v>#N/A</v>
      </c>
      <c r="J15" s="69">
        <v>3563187</v>
      </c>
      <c r="K15" s="68">
        <v>0.13243789899323274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458842</v>
      </c>
      <c r="F16" s="85" t="e">
        <v>#N/A</v>
      </c>
      <c r="G16" s="71">
        <v>147537.62057877815</v>
      </c>
      <c r="H16" s="84" t="e">
        <v>#N/A</v>
      </c>
      <c r="I16" s="70" t="e">
        <v>#N/A</v>
      </c>
      <c r="J16" s="69">
        <v>3500848</v>
      </c>
      <c r="K16" s="68">
        <v>0.13106595887624942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469408</v>
      </c>
      <c r="F17" s="85" t="e">
        <v>#N/A</v>
      </c>
      <c r="G17" s="71">
        <v>151911.97411003237</v>
      </c>
      <c r="H17" s="84" t="e">
        <v>#N/A</v>
      </c>
      <c r="I17" s="70" t="e">
        <v>#N/A</v>
      </c>
      <c r="J17" s="69">
        <v>3482930</v>
      </c>
      <c r="K17" s="68">
        <v>0.13477388290893014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439960</v>
      </c>
      <c r="F18" s="85" t="e">
        <v>#N/A</v>
      </c>
      <c r="G18" s="71">
        <v>142844.15584415584</v>
      </c>
      <c r="H18" s="84" t="e">
        <v>#N/A</v>
      </c>
      <c r="I18" s="70" t="e">
        <v>#N/A</v>
      </c>
      <c r="J18" s="69">
        <v>3395587</v>
      </c>
      <c r="K18" s="68">
        <v>0.12956817186542416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482988</v>
      </c>
      <c r="F19" s="85" t="e">
        <v>#N/A</v>
      </c>
      <c r="G19" s="71">
        <v>157325.08143322475</v>
      </c>
      <c r="H19" s="84" t="e">
        <v>#N/A</v>
      </c>
      <c r="I19" s="70" t="e">
        <v>#N/A</v>
      </c>
      <c r="J19" s="69">
        <v>3434026</v>
      </c>
      <c r="K19" s="68">
        <v>0.14064774116445244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499444</v>
      </c>
      <c r="F20" s="85" t="e">
        <v>#N/A</v>
      </c>
      <c r="G20" s="71">
        <v>163752.13114754099</v>
      </c>
      <c r="H20" s="84" t="e">
        <v>#N/A</v>
      </c>
      <c r="I20" s="70" t="e">
        <v>#N/A</v>
      </c>
      <c r="J20" s="69">
        <v>3485454</v>
      </c>
      <c r="K20" s="68">
        <v>0.14329381480863038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505215</v>
      </c>
      <c r="F21" s="81" t="e">
        <v>#N/A</v>
      </c>
      <c r="G21" s="80">
        <v>166737.62376237626</v>
      </c>
      <c r="H21" s="79" t="e">
        <v>#N/A</v>
      </c>
      <c r="I21" s="78" t="e">
        <v>#N/A</v>
      </c>
      <c r="J21" s="77">
        <v>3494322</v>
      </c>
      <c r="K21" s="76">
        <v>0.14458169567658619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510785.14813912485</v>
      </c>
      <c r="F22" s="65" t="e">
        <v>#N/A</v>
      </c>
      <c r="G22" s="75">
        <v>168919.10586444812</v>
      </c>
      <c r="H22" s="71" t="e">
        <v>#N/A</v>
      </c>
      <c r="I22" s="74" t="e">
        <v>#N/A</v>
      </c>
      <c r="J22" s="69">
        <v>3501689.455292854</v>
      </c>
      <c r="K22" s="68">
        <v>0.14586820295188249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517063.5596970992</v>
      </c>
      <c r="F23" s="65" t="e">
        <v>#N/A</v>
      </c>
      <c r="G23" s="72">
        <v>171327.9841397384</v>
      </c>
      <c r="H23" s="71" t="e">
        <v>#N/A</v>
      </c>
      <c r="I23" s="70" t="e">
        <v>#N/A</v>
      </c>
      <c r="J23" s="69">
        <v>3516337.0797353722</v>
      </c>
      <c r="K23" s="68">
        <v>0.14704607322117472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520067.33087324339</v>
      </c>
      <c r="F24" s="65" t="e">
        <v>#N/A</v>
      </c>
      <c r="G24" s="72">
        <v>172583.67466409027</v>
      </c>
      <c r="H24" s="71" t="e">
        <v>#N/A</v>
      </c>
      <c r="I24" s="70" t="e">
        <v>#N/A</v>
      </c>
      <c r="J24" s="69">
        <v>3524458.3388516065</v>
      </c>
      <c r="K24" s="68">
        <v>0.14755950585096142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522219.47254439309</v>
      </c>
      <c r="F25" s="65" t="e">
        <v>#N/A</v>
      </c>
      <c r="G25" s="72">
        <v>173453.31510506381</v>
      </c>
      <c r="H25" s="71" t="e">
        <v>#N/A</v>
      </c>
      <c r="I25" s="70" t="e">
        <v>#N/A</v>
      </c>
      <c r="J25" s="69">
        <v>3529400.7137209596</v>
      </c>
      <c r="K25" s="68">
        <v>0.14796264717525659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523873.09670823021</v>
      </c>
      <c r="F26" s="65" t="e">
        <v>#N/A</v>
      </c>
      <c r="G26" s="72">
        <v>174105.41825281782</v>
      </c>
      <c r="H26" s="71" t="e">
        <v>#N/A</v>
      </c>
      <c r="I26" s="70" t="e">
        <v>#N/A</v>
      </c>
      <c r="J26" s="69">
        <v>3533317.9211233305</v>
      </c>
      <c r="K26" s="68">
        <v>0.14826661749749306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524957.15813610493</v>
      </c>
      <c r="F27" s="65" t="e">
        <v>#N/A</v>
      </c>
      <c r="G27" s="64">
        <v>174540.90223677931</v>
      </c>
      <c r="H27" s="63" t="e">
        <v>#N/A</v>
      </c>
      <c r="I27" s="62" t="e">
        <v>#N/A</v>
      </c>
      <c r="J27" s="61">
        <v>3536089.7184525025</v>
      </c>
      <c r="K27" s="60">
        <v>0.14845696798831273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3.453007193195079E-3</v>
      </c>
      <c r="F30" s="30" t="e">
        <v>#N/A</v>
      </c>
      <c r="G30" s="28">
        <v>1.2630931039474547E-2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2.6938443612114504E-3</v>
      </c>
      <c r="F31" s="30" t="e">
        <v>#N/A</v>
      </c>
      <c r="G31" s="28">
        <v>1.5072780711349765E-2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2.1819054975772856E-2</v>
      </c>
      <c r="F32" s="30" t="e">
        <v>#N/A</v>
      </c>
      <c r="G32" s="28">
        <v>2.8165757180591333E-2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4.154242807832742E-2</v>
      </c>
      <c r="F33" s="30" t="e">
        <v>#N/A</v>
      </c>
      <c r="G33" s="28">
        <v>5.133749793486353E-2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-7.7412626112127736E-3</v>
      </c>
      <c r="F34" s="30" t="e">
        <v>#N/A</v>
      </c>
      <c r="G34" s="28">
        <v>-1.480955119801064E-3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-2.1497995422398497E-2</v>
      </c>
      <c r="F35" s="30" t="e">
        <v>#N/A</v>
      </c>
      <c r="G35" s="28">
        <v>-1.8401470091456651E-2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6.4933214369486958E-3</v>
      </c>
      <c r="F36" s="30" t="e">
        <v>#N/A</v>
      </c>
      <c r="G36" s="28">
        <v>1.2904106923808278E-2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2.7831321889776772E-2</v>
      </c>
      <c r="F37" s="30" t="e">
        <v>#N/A</v>
      </c>
      <c r="G37" s="28">
        <v>3.1115128029999939E-2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-2.7673177213017097E-2</v>
      </c>
      <c r="F38" s="30" t="e">
        <v>#N/A</v>
      </c>
      <c r="G38" s="28">
        <v>-2.1420271600239182E-2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2.3027534532584104E-2</v>
      </c>
      <c r="F39" s="30" t="e">
        <v>#N/A</v>
      </c>
      <c r="G39" s="28">
        <v>2.9649071972924546E-2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-6.2734337718999278E-2</v>
      </c>
      <c r="F40" s="30" t="e">
        <v>#N/A</v>
      </c>
      <c r="G40" s="28">
        <v>-5.9691267386918101E-2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9.7799799981816538E-2</v>
      </c>
      <c r="F41" s="30" t="e">
        <v>#N/A</v>
      </c>
      <c r="G41" s="28">
        <v>0.10137569509576383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3.4071239865172576E-2</v>
      </c>
      <c r="F42" s="30" t="e">
        <v>#N/A</v>
      </c>
      <c r="G42" s="28">
        <v>4.0852034880682009E-2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1.1554848992079148E-2</v>
      </c>
      <c r="F43" s="39" t="e">
        <v>#N/A</v>
      </c>
      <c r="G43" s="38">
        <v>1.8231778688396538E-2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1.1025302374483736E-2</v>
      </c>
      <c r="F44" s="30" t="e">
        <v>#N/A</v>
      </c>
      <c r="G44" s="35">
        <v>1.308332248503663E-2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1.229168776901135E-2</v>
      </c>
      <c r="F45" s="30" t="e">
        <v>#N/A</v>
      </c>
      <c r="G45" s="29">
        <v>1.4260543607324871E-2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5.8092880842421923E-3</v>
      </c>
      <c r="F46" s="30" t="e">
        <v>#N/A</v>
      </c>
      <c r="G46" s="29">
        <v>7.3291618450825879E-3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4.1381981589501127E-3</v>
      </c>
      <c r="F47" s="30" t="e">
        <v>#N/A</v>
      </c>
      <c r="G47" s="29">
        <v>5.0389496148239843E-3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3.1665310291479898E-3</v>
      </c>
      <c r="F48" s="30" t="e">
        <v>#N/A</v>
      </c>
      <c r="G48" s="29">
        <v>3.7595311877378634E-3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2.0693206707624867E-3</v>
      </c>
      <c r="F49" s="23" t="e">
        <v>#N/A</v>
      </c>
      <c r="G49" s="22">
        <v>2.5012661198695607E-3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0.73298767145659938</v>
      </c>
      <c r="C62" s="3">
        <v>-0.59310547373309019</v>
      </c>
      <c r="D62" s="3">
        <v>-0.50965293881788021</v>
      </c>
      <c r="E62" s="3">
        <v>-0.41066275193980423</v>
      </c>
      <c r="F62" s="3">
        <v>-0.61916984295095534</v>
      </c>
      <c r="G62" s="3">
        <v>-0.65330763902913158</v>
      </c>
      <c r="H62" s="3">
        <v>0.52585070124127975</v>
      </c>
      <c r="I62" s="3">
        <v>-0.3544577093041521</v>
      </c>
      <c r="J62" s="3">
        <v>0.6646803994759769</v>
      </c>
      <c r="K62" s="3">
        <v>-0.43048224057052276</v>
      </c>
      <c r="L62" s="3">
        <v>-0.60706938397608134</v>
      </c>
      <c r="M62" s="3">
        <v>-0.67661158469418703</v>
      </c>
      <c r="N62" s="3">
        <v>0.15797254125671839</v>
      </c>
      <c r="O62" s="3">
        <v>-0.55666915332180333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0.28498384036769958</v>
      </c>
      <c r="C67" s="3">
        <v>-0.49164728776478001</v>
      </c>
      <c r="D67" s="3">
        <v>0.10681624534734925</v>
      </c>
      <c r="E67" s="3">
        <v>0.51844811610827823</v>
      </c>
      <c r="F67" s="3">
        <v>0.34410366056853542</v>
      </c>
      <c r="G67" s="3">
        <v>-0.74498089610999152</v>
      </c>
      <c r="H67" s="3">
        <v>0.64941781816077859</v>
      </c>
      <c r="I67" s="3">
        <v>-0.69272642282843833</v>
      </c>
      <c r="J67" s="3">
        <v>-0.69713873262471293</v>
      </c>
      <c r="K67" s="3">
        <v>-0.6939551189352291</v>
      </c>
      <c r="L67" s="3">
        <v>-0.63643244831074008</v>
      </c>
      <c r="M67" s="3">
        <v>-0.75082563549178327</v>
      </c>
      <c r="N67" s="3">
        <v>-0.64823481111217007</v>
      </c>
      <c r="O67" s="3">
        <v>-0.59942206205359227</v>
      </c>
    </row>
    <row r="68" spans="1:15" x14ac:dyDescent="0.15">
      <c r="A68" s="4"/>
      <c r="B68" s="10" t="s">
        <v>3</v>
      </c>
      <c r="C68" s="9">
        <v>0.19115656016868571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-0.76637046808823994</v>
      </c>
      <c r="C72" s="3">
        <v>-0.17334021002088343</v>
      </c>
      <c r="D72" s="3">
        <v>-0.61970487615331193</v>
      </c>
      <c r="E72" s="3">
        <v>-0.67951834436833458</v>
      </c>
      <c r="F72" s="3">
        <v>-0.66264527034471588</v>
      </c>
      <c r="G72" s="3">
        <v>-0.64659656677383204</v>
      </c>
      <c r="H72" s="3">
        <v>-0.70886319311859158</v>
      </c>
      <c r="I72" s="3">
        <v>-0.56291218578377622</v>
      </c>
      <c r="J72" s="3">
        <v>-0.75092441568272017</v>
      </c>
      <c r="K72" s="3">
        <v>-0.68457775166010504</v>
      </c>
      <c r="L72" s="3">
        <v>-0.68752744054380888</v>
      </c>
      <c r="M72" s="3">
        <v>-0.63893279159724892</v>
      </c>
      <c r="N72" s="3">
        <v>-0.69980683617764972</v>
      </c>
      <c r="O72" s="3">
        <v>-0.67102953538665899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-0.71634153420079349</v>
      </c>
      <c r="C77" s="3">
        <v>-0.63633788596040575</v>
      </c>
      <c r="D77" s="3">
        <v>-0.55640090210257243</v>
      </c>
      <c r="E77" s="3">
        <v>-0.66766828618202911</v>
      </c>
      <c r="F77" s="3">
        <v>-0.70331312653124856</v>
      </c>
      <c r="G77" s="3">
        <v>-0.53743358419587617</v>
      </c>
      <c r="H77" s="3">
        <v>-0.75303450226387147</v>
      </c>
      <c r="I77" s="3">
        <v>-0.54043659167785862</v>
      </c>
      <c r="J77" s="3">
        <v>-0.76104217183210809</v>
      </c>
      <c r="K77" s="3">
        <v>-0.69906856082583002</v>
      </c>
      <c r="L77" s="3">
        <v>-0.68715973391984519</v>
      </c>
      <c r="M77" s="3">
        <v>-0.65135320540327357</v>
      </c>
      <c r="N77" s="3">
        <v>-0.77063488253634504</v>
      </c>
      <c r="O77" s="3">
        <v>-0.62833894757125108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-0.5928740193664066</v>
      </c>
      <c r="C82" s="3">
        <v>-0.14308621141891981</v>
      </c>
      <c r="D82" s="3">
        <v>-0.52010019068870106</v>
      </c>
      <c r="E82" s="3">
        <v>-0.66417424752204501</v>
      </c>
      <c r="F82" s="3">
        <v>-0.30253703109492708</v>
      </c>
      <c r="G82" s="3">
        <v>-0.42004812713825229</v>
      </c>
      <c r="H82" s="3">
        <v>-0.50367377933650881</v>
      </c>
      <c r="I82" s="3">
        <v>-0.57935360388945256</v>
      </c>
      <c r="J82" s="3">
        <v>0.47135154562070275</v>
      </c>
      <c r="K82" s="3">
        <v>0.50420864149011391</v>
      </c>
      <c r="L82" s="3">
        <v>-0.31066143191301882</v>
      </c>
      <c r="M82" s="3">
        <v>0.69903363472690905</v>
      </c>
      <c r="N82" s="3">
        <v>0.64548784274556659</v>
      </c>
      <c r="O82" s="3">
        <v>0.61294505546331868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-0.45561584403223987</v>
      </c>
      <c r="C87" s="3">
        <v>0.27100789568234668</v>
      </c>
      <c r="D87" s="3">
        <v>-0.52556190270288305</v>
      </c>
      <c r="E87" s="3">
        <v>0.46396864697351442</v>
      </c>
      <c r="F87" s="3">
        <v>0.57688525264852575</v>
      </c>
      <c r="G87" s="3">
        <v>0.4891625349960082</v>
      </c>
      <c r="H87" s="3">
        <v>-0.27041532904141374</v>
      </c>
      <c r="I87" s="3">
        <v>-0.67535376396564206</v>
      </c>
      <c r="J87" s="3">
        <v>0.72209552872351723</v>
      </c>
      <c r="K87" s="3">
        <v>-0.7186383661348158</v>
      </c>
      <c r="L87" s="3">
        <v>0.76732298582324376</v>
      </c>
      <c r="M87" s="3">
        <v>0.69046787305141344</v>
      </c>
      <c r="N87" s="3">
        <v>0.65521357960731041</v>
      </c>
      <c r="O87" s="3">
        <v>-0.71738231607910496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-8.6979288993976001E-2</v>
      </c>
      <c r="C92" s="3">
        <v>-0.54150249534602679</v>
      </c>
      <c r="D92" s="3">
        <v>0.15412141281237218</v>
      </c>
      <c r="E92" s="3">
        <v>0.55108011686417713</v>
      </c>
      <c r="F92" s="3">
        <v>0.80929785572056723</v>
      </c>
      <c r="G92" s="3">
        <v>-0.53678548183811803</v>
      </c>
      <c r="H92" s="3">
        <v>0.57261470860702501</v>
      </c>
      <c r="I92" s="3">
        <v>9.3666290974726285E-2</v>
      </c>
      <c r="J92" s="3">
        <v>0.64524974121003575</v>
      </c>
      <c r="K92" s="3">
        <v>0.76033008365784416</v>
      </c>
      <c r="L92" s="3">
        <v>-1.826173552121255E-2</v>
      </c>
      <c r="M92" s="3">
        <v>-3.4575400026119425E-2</v>
      </c>
      <c r="N92" s="3">
        <v>-0.24712449594196043</v>
      </c>
      <c r="O92" s="3">
        <v>-0.61992199475298282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-0.48869336711045042</v>
      </c>
      <c r="C97" s="3">
        <v>-0.70793343619882954</v>
      </c>
      <c r="D97" s="3">
        <v>-0.50922362854224024</v>
      </c>
      <c r="E97" s="3">
        <v>0.29445209650083776</v>
      </c>
      <c r="F97" s="3">
        <v>-0.41599167058752634</v>
      </c>
      <c r="G97" s="3">
        <v>0.62208653177790951</v>
      </c>
      <c r="H97" s="3">
        <v>0.70961634739650237</v>
      </c>
      <c r="I97" s="3">
        <v>-0.67149503616414397</v>
      </c>
      <c r="J97" s="3">
        <v>0.27381197659427881</v>
      </c>
      <c r="K97" s="3">
        <v>4.3883175931005033E-2</v>
      </c>
      <c r="L97" s="3">
        <v>-0.62947888633146043</v>
      </c>
      <c r="M97" s="3">
        <v>0.37694960223950558</v>
      </c>
      <c r="N97" s="3">
        <v>-0.62872954494837718</v>
      </c>
      <c r="O97" s="3">
        <v>-0.63722948511291877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0.71113721725857904</v>
      </c>
      <c r="C102" s="3">
        <v>0.68784023357494595</v>
      </c>
      <c r="D102" s="3">
        <v>-0.61752889725393323</v>
      </c>
      <c r="E102" s="3">
        <v>0.17943352738576079</v>
      </c>
      <c r="F102" s="3">
        <v>0.66966834923493401</v>
      </c>
      <c r="G102" s="3">
        <v>-0.64515200355720048</v>
      </c>
      <c r="H102" s="3">
        <v>-0.51030445507119593</v>
      </c>
      <c r="I102" s="3">
        <v>-0.76640109641157805</v>
      </c>
      <c r="J102" s="3">
        <v>-0.67684232204926442</v>
      </c>
      <c r="K102" s="3">
        <v>-9.1550600778814148E-2</v>
      </c>
      <c r="L102" s="3">
        <v>-0.73171357115036872</v>
      </c>
      <c r="M102" s="3">
        <v>-0.43742493731685428</v>
      </c>
      <c r="N102" s="3">
        <v>-0.6714294504083308</v>
      </c>
      <c r="O102" s="3">
        <v>-0.72878441866374266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-0.75438105867265615</v>
      </c>
      <c r="C107" s="3">
        <v>-0.42726672775282526</v>
      </c>
      <c r="D107" s="3">
        <v>-1.7233181146324657E-2</v>
      </c>
      <c r="E107" s="3">
        <v>-0.72599557117328473</v>
      </c>
      <c r="F107" s="3">
        <v>-0.74062013626268108</v>
      </c>
      <c r="G107" s="3">
        <v>-0.64510996029293866</v>
      </c>
      <c r="H107" s="3">
        <v>-0.72068832300475272</v>
      </c>
      <c r="I107" s="3">
        <v>-0.69771554992936791</v>
      </c>
      <c r="J107" s="3">
        <v>-0.73321095939437675</v>
      </c>
      <c r="K107" s="3">
        <v>-0.71615162187132353</v>
      </c>
      <c r="L107" s="3">
        <v>-0.76481797451923228</v>
      </c>
      <c r="M107" s="3">
        <v>0.50553867905840233</v>
      </c>
      <c r="N107" s="3">
        <v>-0.56252697383072447</v>
      </c>
      <c r="O107" s="3">
        <v>-0.60436079001938203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-0.32983325006812297</v>
      </c>
      <c r="C112" s="3">
        <v>-0.58698355695635929</v>
      </c>
      <c r="D112" s="3">
        <v>-0.6580089128382054</v>
      </c>
      <c r="E112" s="3">
        <v>-0.17904448447920504</v>
      </c>
      <c r="F112" s="3">
        <v>-0.4849449294271399</v>
      </c>
      <c r="G112" s="3">
        <v>-0.67887666346212372</v>
      </c>
      <c r="H112" s="3">
        <v>-0.37888767941148044</v>
      </c>
      <c r="I112" s="3">
        <v>-0.32738781971145581</v>
      </c>
      <c r="J112" s="3">
        <v>-0.59155904573577167</v>
      </c>
      <c r="K112" s="3">
        <v>-0.59511175852236509</v>
      </c>
      <c r="L112" s="3">
        <v>-0.69745901327346793</v>
      </c>
      <c r="M112" s="3">
        <v>-0.6798823394207455</v>
      </c>
      <c r="N112" s="3">
        <v>0.35113155146731423</v>
      </c>
      <c r="O112" s="3">
        <v>0.66086063014226382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-0.32764714768012071</v>
      </c>
      <c r="C117" s="3">
        <v>0.49004266163267174</v>
      </c>
      <c r="D117" s="3">
        <v>0.27094491410055777</v>
      </c>
      <c r="E117" s="3">
        <v>0.10088817322671316</v>
      </c>
      <c r="F117" s="3">
        <v>0.16744846053631834</v>
      </c>
      <c r="G117" s="3">
        <v>-0.18048330760696282</v>
      </c>
      <c r="H117" s="3">
        <v>0.2697720755713674</v>
      </c>
      <c r="I117" s="3">
        <v>-0.71613129570093426</v>
      </c>
      <c r="J117" s="3">
        <v>-0.7974255484495637</v>
      </c>
      <c r="K117" s="3">
        <v>-0.76357477251934414</v>
      </c>
      <c r="L117" s="3">
        <v>-0.78277329606074586</v>
      </c>
      <c r="M117" s="3">
        <v>-0.41355679515565202</v>
      </c>
      <c r="N117" s="3">
        <v>-0.81670162927603263</v>
      </c>
      <c r="O117" s="3">
        <v>-0.31836958126780451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-0.54077330470844576</v>
      </c>
      <c r="C122" s="3">
        <v>3.7037935723033433E-2</v>
      </c>
      <c r="D122" s="3">
        <v>-0.74037533405657785</v>
      </c>
      <c r="E122" s="3">
        <v>0.71485817443618727</v>
      </c>
      <c r="F122" s="3">
        <v>0.63696709989932787</v>
      </c>
      <c r="G122" s="3">
        <v>-0.46593991599479329</v>
      </c>
      <c r="H122" s="3">
        <v>0.6165445205149761</v>
      </c>
      <c r="I122" s="3">
        <v>0.63794143297988815</v>
      </c>
      <c r="J122" s="3">
        <v>0.81975435032603239</v>
      </c>
      <c r="K122" s="3">
        <v>0.3541727961848512</v>
      </c>
      <c r="L122" s="3">
        <v>-0.65122609100571116</v>
      </c>
      <c r="M122" s="3">
        <v>-0.76842619364576858</v>
      </c>
      <c r="N122" s="3">
        <v>-0.39464116133991584</v>
      </c>
      <c r="O122" s="3">
        <v>-0.11422299355108236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-0.63524522597273614</v>
      </c>
      <c r="C127" s="3">
        <v>0.25104261299653829</v>
      </c>
      <c r="D127" s="3">
        <v>-0.38368135973663381</v>
      </c>
      <c r="E127" s="3">
        <v>0.63977240908484456</v>
      </c>
      <c r="F127" s="3">
        <v>0.3011524109167294</v>
      </c>
      <c r="G127" s="3">
        <v>0.24545994938634155</v>
      </c>
      <c r="H127" s="3">
        <v>3.5022268137759348E-2</v>
      </c>
      <c r="I127" s="3">
        <v>-0.18835123118927119</v>
      </c>
      <c r="J127" s="3">
        <v>0.81163142485737805</v>
      </c>
      <c r="K127" s="3">
        <v>0.62354120612751396</v>
      </c>
      <c r="L127" s="3">
        <v>0.56243748408551519</v>
      </c>
      <c r="M127" s="3">
        <v>-0.53823190264329124</v>
      </c>
      <c r="N127" s="3">
        <v>0.65792189677081236</v>
      </c>
      <c r="O127" s="3">
        <v>0.80048559634765715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0.73742594255889238</v>
      </c>
      <c r="C132" s="3">
        <v>-0.40647967134063273</v>
      </c>
      <c r="D132" s="3">
        <v>0.69129072385445156</v>
      </c>
      <c r="E132" s="3">
        <v>0.80804040382015663</v>
      </c>
      <c r="F132" s="3">
        <v>0.72369711423371086</v>
      </c>
      <c r="G132" s="3">
        <v>0.12786950811913378</v>
      </c>
      <c r="H132" s="3">
        <v>-0.77777198668595937</v>
      </c>
      <c r="I132" s="3">
        <v>0.80590863934879586</v>
      </c>
      <c r="J132" s="3">
        <v>-0.62782022909468382</v>
      </c>
      <c r="K132" s="3">
        <v>-0.28580627716402279</v>
      </c>
      <c r="L132" s="3">
        <v>0.68990812196566431</v>
      </c>
      <c r="M132" s="3">
        <v>-0.35204521989785464</v>
      </c>
      <c r="N132" s="3">
        <v>-0.6448162675130158</v>
      </c>
      <c r="O132" s="3">
        <v>-0.26016004498749129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0.30980833596398166</v>
      </c>
      <c r="C137" s="3">
        <v>0.72695061026020003</v>
      </c>
      <c r="D137" s="3">
        <v>-0.62813673350647103</v>
      </c>
      <c r="E137" s="3">
        <v>0.72158115401776746</v>
      </c>
      <c r="F137" s="3">
        <v>0.74309160043248113</v>
      </c>
      <c r="G137" s="3">
        <v>-0.59747433605087941</v>
      </c>
      <c r="H137" s="3">
        <v>-0.73662753344632315</v>
      </c>
      <c r="I137" s="3">
        <v>-0.65327130813174561</v>
      </c>
      <c r="J137" s="3">
        <v>-0.45199250597431889</v>
      </c>
      <c r="K137" s="3">
        <v>0.70996228483796664</v>
      </c>
      <c r="L137" s="3">
        <v>0.73390219991217942</v>
      </c>
      <c r="M137" s="3">
        <v>0.48715345528024667</v>
      </c>
      <c r="N137" s="3">
        <v>0.72608266139505784</v>
      </c>
      <c r="O137" s="3">
        <v>-0.24661407551280146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0.70928335833386269</v>
      </c>
      <c r="C142" s="3">
        <v>-0.63257108443023591</v>
      </c>
      <c r="D142" s="3">
        <v>0.70570475731893312</v>
      </c>
      <c r="E142" s="3">
        <v>0.28855942694647757</v>
      </c>
      <c r="F142" s="3">
        <v>0.64523951623609044</v>
      </c>
      <c r="G142" s="3">
        <v>0.26360221564071667</v>
      </c>
      <c r="H142" s="3">
        <v>-0.2594086517090729</v>
      </c>
      <c r="I142" s="3">
        <v>-0.60800542380581279</v>
      </c>
      <c r="J142" s="3">
        <v>-0.66142358233113441</v>
      </c>
      <c r="K142" s="3">
        <v>0.53047706645603487</v>
      </c>
      <c r="L142" s="3">
        <v>-0.70787854730330535</v>
      </c>
      <c r="M142" s="3">
        <v>-0.32215085791184345</v>
      </c>
      <c r="N142" s="3">
        <v>0.63081141232759375</v>
      </c>
      <c r="O142" s="3">
        <v>0.64343544946966413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0.30238639439582654</v>
      </c>
      <c r="C147" s="3">
        <v>-4.7118584966674031E-2</v>
      </c>
      <c r="D147" s="3">
        <v>8.5484883875114409E-2</v>
      </c>
      <c r="E147" s="3">
        <v>2.0637502833323079E-2</v>
      </c>
      <c r="F147" s="3">
        <v>0.64389142185399229</v>
      </c>
      <c r="G147" s="3">
        <v>0.35862100675425562</v>
      </c>
      <c r="H147" s="3">
        <v>0.80381095444114958</v>
      </c>
      <c r="I147" s="3">
        <v>-0.49832344347008345</v>
      </c>
      <c r="J147" s="3">
        <v>-0.17091522449556076</v>
      </c>
      <c r="K147" s="3">
        <v>-0.42328841571835829</v>
      </c>
      <c r="L147" s="3">
        <v>0.79604007328420867</v>
      </c>
      <c r="M147" s="3">
        <v>0.39093384198599185</v>
      </c>
      <c r="N147" s="3">
        <v>-0.25380067824460623</v>
      </c>
      <c r="O147" s="3">
        <v>0.61348230108839741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0.25080606460670374</v>
      </c>
      <c r="C152" s="3">
        <v>-0.78341819771465182</v>
      </c>
      <c r="D152" s="3">
        <v>-0.54151422604514443</v>
      </c>
      <c r="E152" s="3">
        <v>-0.83240346408315458</v>
      </c>
      <c r="F152" s="3">
        <v>-0.71462918468865855</v>
      </c>
      <c r="G152" s="3">
        <v>-0.7495990683476953</v>
      </c>
      <c r="H152" s="3">
        <v>-0.54981762366647247</v>
      </c>
      <c r="I152" s="3">
        <v>-0.6878081307109507</v>
      </c>
      <c r="J152" s="3">
        <v>0.26186431759279155</v>
      </c>
      <c r="K152" s="3">
        <v>0.14557557588510628</v>
      </c>
      <c r="L152" s="3">
        <v>0.54148021527284396</v>
      </c>
      <c r="M152" s="3">
        <v>0.59587460414394</v>
      </c>
      <c r="N152" s="3">
        <v>-6.5146343333148296E-2</v>
      </c>
      <c r="O152" s="3">
        <v>-0.12315480609761432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-0.50182189814231082</v>
      </c>
      <c r="C157" s="3">
        <v>-0.35055190516052642</v>
      </c>
      <c r="D157" s="3">
        <v>0.29554949487476018</v>
      </c>
      <c r="E157" s="3">
        <v>-0.1439537448992653</v>
      </c>
      <c r="F157" s="3">
        <v>-0.4874749295233527</v>
      </c>
      <c r="G157" s="3">
        <v>0.78377069020325985</v>
      </c>
      <c r="H157" s="3">
        <v>0.77627987293934009</v>
      </c>
      <c r="I157" s="3">
        <v>0.79360806083532687</v>
      </c>
      <c r="J157" s="3">
        <v>0.85141735222279469</v>
      </c>
      <c r="K157" s="3">
        <v>0.87279800358407988</v>
      </c>
      <c r="L157" s="3">
        <v>-0.21440464707173096</v>
      </c>
      <c r="M157" s="3">
        <v>0.77638499172705588</v>
      </c>
      <c r="N157" s="3">
        <v>-0.73834747124001043</v>
      </c>
      <c r="O157" s="3">
        <v>0.46295622086398069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0.46350242481316117</v>
      </c>
      <c r="C162" s="3">
        <v>-2.4055039512661018E-2</v>
      </c>
      <c r="D162" s="3">
        <v>0.71739027394473809</v>
      </c>
      <c r="E162" s="3">
        <v>-0.29650799456196192</v>
      </c>
      <c r="F162" s="3">
        <v>-9.9042514644238758E-2</v>
      </c>
      <c r="G162" s="3">
        <v>3.9681759697075242E-2</v>
      </c>
      <c r="H162" s="3">
        <v>0.13559502742032384</v>
      </c>
      <c r="I162" s="3">
        <v>-0.41862759329530497</v>
      </c>
      <c r="J162" s="3">
        <v>-0.65052591263619741</v>
      </c>
      <c r="K162" s="3">
        <v>0.13429092657033678</v>
      </c>
      <c r="L162" s="3">
        <v>0.42070812754959785</v>
      </c>
      <c r="M162" s="3">
        <v>0.62799399139824019</v>
      </c>
      <c r="N162" s="3">
        <v>-0.60418235618887106</v>
      </c>
      <c r="O162" s="3">
        <v>-3.7339346793935427E-2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0.27991322684262093</v>
      </c>
      <c r="C167" s="3">
        <v>0.47532025829818647</v>
      </c>
      <c r="D167" s="3">
        <v>-0.48250563174956035</v>
      </c>
      <c r="E167" s="3">
        <v>-0.26817363744127715</v>
      </c>
      <c r="F167" s="3">
        <v>-0.54470902815426181</v>
      </c>
      <c r="G167" s="3">
        <v>-0.6777728876481669</v>
      </c>
      <c r="H167" s="3">
        <v>-0.35202758773720816</v>
      </c>
      <c r="I167" s="3">
        <v>0.40457207521180338</v>
      </c>
      <c r="J167" s="3">
        <v>-0.65890341635966176</v>
      </c>
      <c r="K167" s="3">
        <v>-0.32783605000310223</v>
      </c>
      <c r="L167" s="3">
        <v>-0.56240489769929525</v>
      </c>
      <c r="M167" s="3">
        <v>0.45133297709415721</v>
      </c>
      <c r="N167" s="3">
        <v>-0.6893317008137253</v>
      </c>
      <c r="O167" s="3">
        <v>-0.30815665562101091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-0.56960661189101935</v>
      </c>
      <c r="C172" s="3">
        <v>-0.64689216539652794</v>
      </c>
      <c r="D172" s="3">
        <v>-0.32981567182232968</v>
      </c>
      <c r="E172" s="3">
        <v>0.20465767899827253</v>
      </c>
      <c r="F172" s="3">
        <v>-0.50542893847569215</v>
      </c>
      <c r="G172" s="3">
        <v>-0.65917416107090787</v>
      </c>
      <c r="H172" s="3">
        <v>-0.72310050386079716</v>
      </c>
      <c r="I172" s="3">
        <v>0.59915779150049242</v>
      </c>
      <c r="J172" s="3">
        <v>-0.62506039336643282</v>
      </c>
      <c r="K172" s="3">
        <v>-0.59055314093783451</v>
      </c>
      <c r="L172" s="3">
        <v>-0.10207920204598679</v>
      </c>
      <c r="M172" s="3">
        <v>0.24399928662578396</v>
      </c>
      <c r="N172" s="3">
        <v>-0.64499535456717927</v>
      </c>
      <c r="O172" s="3">
        <v>-0.71936616759440475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-6.8972829107320166E-2</v>
      </c>
      <c r="C177" s="3">
        <v>-0.63876641170898085</v>
      </c>
      <c r="D177" s="3">
        <v>0.68843103134491668</v>
      </c>
      <c r="E177" s="3">
        <v>0.70791732755450931</v>
      </c>
      <c r="F177" s="3">
        <v>-0.10112342635119424</v>
      </c>
      <c r="G177" s="3">
        <v>0.41145146760804741</v>
      </c>
      <c r="H177" s="3">
        <v>0.15964780405353957</v>
      </c>
      <c r="I177" s="3">
        <v>0.45373313702507767</v>
      </c>
      <c r="J177" s="3">
        <v>3.7966010007072323E-2</v>
      </c>
      <c r="K177" s="3">
        <v>0.72064232838224462</v>
      </c>
      <c r="L177" s="3">
        <v>-0.66981143158107692</v>
      </c>
      <c r="M177" s="3">
        <v>8.0053162555568408E-2</v>
      </c>
      <c r="N177" s="3">
        <v>-0.44631643229470813</v>
      </c>
      <c r="O177" s="3">
        <v>-0.66029316696722506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-0.60810401414785853</v>
      </c>
      <c r="C182" s="3">
        <v>-0.67300784798772462</v>
      </c>
      <c r="D182" s="3">
        <v>-0.6060551157735321</v>
      </c>
      <c r="E182" s="3">
        <v>-0.658324017151247</v>
      </c>
      <c r="F182" s="3">
        <v>-0.66587579039471967</v>
      </c>
      <c r="G182" s="3">
        <v>-0.57235382485712138</v>
      </c>
      <c r="H182" s="3">
        <v>-0.46440446786974676</v>
      </c>
      <c r="I182" s="3">
        <v>-0.58963271966020403</v>
      </c>
      <c r="J182" s="3">
        <v>-0.56035376635193002</v>
      </c>
      <c r="K182" s="3">
        <v>-0.62584531471110816</v>
      </c>
      <c r="L182" s="3">
        <v>-7.4691757918833049E-2</v>
      </c>
      <c r="M182" s="3">
        <v>-0.36388992129195291</v>
      </c>
      <c r="N182" s="3">
        <v>-0.54149245936120016</v>
      </c>
      <c r="O182" s="3">
        <v>-0.46202334579656634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0.17223337499186894</v>
      </c>
      <c r="C187" s="3">
        <v>-0.58484428525426602</v>
      </c>
      <c r="D187" s="3">
        <v>-0.68361970037707398</v>
      </c>
      <c r="E187" s="3">
        <v>-0.4767232365269109</v>
      </c>
      <c r="F187" s="3">
        <v>-0.6386483681100974</v>
      </c>
      <c r="G187" s="3">
        <v>-0.3516264958755575</v>
      </c>
      <c r="H187" s="3">
        <v>-0.22595767325100868</v>
      </c>
      <c r="I187" s="3">
        <v>-0.49526758919792052</v>
      </c>
      <c r="J187" s="3">
        <v>-0.16224226312584697</v>
      </c>
      <c r="K187" s="3">
        <v>-0.64499818705272993</v>
      </c>
      <c r="L187" s="3">
        <v>-0.63712897118004619</v>
      </c>
      <c r="M187" s="3">
        <v>-0.63173911014811746</v>
      </c>
      <c r="N187" s="3">
        <v>-0.55496027746197985</v>
      </c>
      <c r="O187" s="3">
        <v>-0.56756945785836344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-0.60011255625444659</v>
      </c>
      <c r="C192" s="3">
        <v>-0.62785376085162592</v>
      </c>
      <c r="D192" s="3">
        <v>-0.41479656237437795</v>
      </c>
      <c r="E192" s="3">
        <v>-0.5304679517893075</v>
      </c>
      <c r="F192" s="3">
        <v>-0.62432759383256164</v>
      </c>
      <c r="G192" s="3">
        <v>0.3260118873514361</v>
      </c>
      <c r="H192" s="3">
        <v>-0.46198292296542715</v>
      </c>
      <c r="I192" s="3">
        <v>-0.60556639213040575</v>
      </c>
      <c r="J192" s="3">
        <v>-0.64047590591353265</v>
      </c>
      <c r="K192" s="3">
        <v>-0.35417440882538731</v>
      </c>
      <c r="L192" s="3">
        <v>-0.66779860901744248</v>
      </c>
      <c r="M192" s="3">
        <v>-0.62614807809070472</v>
      </c>
      <c r="N192" s="3">
        <v>-0.61006001926804443</v>
      </c>
      <c r="O192" s="3">
        <v>-0.60628676384600733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-0.6762523129968786</v>
      </c>
      <c r="C197" s="3">
        <v>-0.58481199047565069</v>
      </c>
      <c r="D197" s="3">
        <v>-0.73082327677911096</v>
      </c>
      <c r="E197" s="3">
        <v>-0.63287410119977727</v>
      </c>
      <c r="F197" s="3">
        <v>-0.66186540266449378</v>
      </c>
      <c r="G197" s="3">
        <v>-0.61161224769343026</v>
      </c>
      <c r="H197" s="3">
        <v>-0.73302888645657638</v>
      </c>
      <c r="I197" s="3">
        <v>-0.69390381247077937</v>
      </c>
      <c r="J197" s="3">
        <v>-0.67788317280661159</v>
      </c>
      <c r="K197" s="3">
        <v>-0.64622098093464908</v>
      </c>
      <c r="L197" s="3">
        <v>-0.51527514798959806</v>
      </c>
      <c r="M197" s="3">
        <v>-3.0120204998021059E-2</v>
      </c>
      <c r="N197" s="3">
        <v>-0.69293246421434529</v>
      </c>
      <c r="O197" s="3">
        <v>-4.6552397286730149E-2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0.57242256040417039</v>
      </c>
      <c r="C202" s="3">
        <v>-0.75309944158350162</v>
      </c>
      <c r="D202" s="3">
        <v>-0.65761456955436803</v>
      </c>
      <c r="E202" s="3">
        <v>0.50757921985033483</v>
      </c>
      <c r="F202" s="3">
        <v>-0.780859235530597</v>
      </c>
      <c r="G202" s="3">
        <v>0.25201655406679291</v>
      </c>
      <c r="H202" s="3">
        <v>-0.23489097725067676</v>
      </c>
      <c r="I202" s="3">
        <v>-0.43501975682547211</v>
      </c>
      <c r="J202" s="3">
        <v>-0.76481745179641458</v>
      </c>
      <c r="K202" s="3">
        <v>-0.25081018481282419</v>
      </c>
      <c r="L202" s="3">
        <v>7.5782278683898863E-2</v>
      </c>
      <c r="M202" s="3">
        <v>0.19648275249405614</v>
      </c>
      <c r="N202" s="3">
        <v>0.2953341000183935</v>
      </c>
      <c r="O202" s="3">
        <v>-0.69293049653064487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-0.64475612936788107</v>
      </c>
      <c r="C207" s="3">
        <v>-0.68960686184741349</v>
      </c>
      <c r="D207" s="3">
        <v>-0.40643464264123069</v>
      </c>
      <c r="E207" s="3">
        <v>4.4704125497915768E-2</v>
      </c>
      <c r="F207" s="3">
        <v>0.53773564923213535</v>
      </c>
      <c r="G207" s="3">
        <v>0.39241814043144629</v>
      </c>
      <c r="H207" s="3">
        <v>-0.68173983752589096</v>
      </c>
      <c r="I207" s="3">
        <v>-0.31743311432865645</v>
      </c>
      <c r="J207" s="3">
        <v>-0.70549909981392667</v>
      </c>
      <c r="K207" s="3">
        <v>-0.59801207093219</v>
      </c>
      <c r="L207" s="3">
        <v>0.43841595921609772</v>
      </c>
      <c r="M207" s="3">
        <v>0.55081444453997574</v>
      </c>
      <c r="N207" s="3">
        <v>0.59651109625976495</v>
      </c>
      <c r="O207" s="3">
        <v>-4.7874359738321333E-2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-0.74546933641800039</v>
      </c>
      <c r="C212" s="3">
        <v>0.27318820579550646</v>
      </c>
      <c r="D212" s="3">
        <v>-0.56235544427522044</v>
      </c>
      <c r="E212" s="3">
        <v>0.75313204379164123</v>
      </c>
      <c r="F212" s="3">
        <v>0.36701983911911901</v>
      </c>
      <c r="G212" s="3">
        <v>0.2055384924841053</v>
      </c>
      <c r="H212" s="3">
        <v>0.15425766628280546</v>
      </c>
      <c r="I212" s="3">
        <v>0.54053583080971068</v>
      </c>
      <c r="J212" s="3">
        <v>-0.63469596678486295</v>
      </c>
      <c r="K212" s="3">
        <v>-0.32156069767659989</v>
      </c>
      <c r="L212" s="3">
        <v>0.58692567043826704</v>
      </c>
      <c r="M212" s="3">
        <v>-0.25218068182477876</v>
      </c>
      <c r="N212" s="3">
        <v>0.64890405226480807</v>
      </c>
      <c r="O212" s="3">
        <v>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-0.46454384682188904</v>
      </c>
      <c r="C217" s="3">
        <v>-0.49039532788813545</v>
      </c>
      <c r="D217" s="3">
        <v>-0.35943766544831951</v>
      </c>
      <c r="E217" s="3">
        <v>-5.1295022675761755E-2</v>
      </c>
      <c r="F217" s="3">
        <v>-0.21212230523522047</v>
      </c>
      <c r="G217" s="3">
        <v>-0.64596822029808698</v>
      </c>
      <c r="H217" s="3">
        <v>-0.63927381503858138</v>
      </c>
      <c r="I217" s="3">
        <v>-0.59529319861343521</v>
      </c>
      <c r="J217" s="3">
        <v>-0.1098633564797865</v>
      </c>
      <c r="K217" s="3">
        <v>-0.36665951796200469</v>
      </c>
      <c r="L217" s="3">
        <v>-0.48831159345782693</v>
      </c>
      <c r="M217" s="3">
        <v>0.9755894990584455</v>
      </c>
      <c r="N217" s="3">
        <v>0.50079625375564374</v>
      </c>
      <c r="O217" s="3">
        <v>0.5144740064840031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-0.43131890923995725</v>
      </c>
      <c r="C222" s="3">
        <v>0.36020508901246406</v>
      </c>
      <c r="D222" s="3">
        <v>0.81347073106620515</v>
      </c>
      <c r="E222" s="3">
        <v>0.68692519409727182</v>
      </c>
      <c r="F222" s="3">
        <v>0.78647791689729762</v>
      </c>
      <c r="G222" s="3">
        <v>0.89421788457478635</v>
      </c>
      <c r="H222" s="3">
        <v>0.69241080224671248</v>
      </c>
      <c r="I222" s="3">
        <v>-0.44253364197681938</v>
      </c>
      <c r="J222" s="3">
        <v>-0.40354709253611659</v>
      </c>
      <c r="K222" s="3">
        <v>0.30369812643459343</v>
      </c>
      <c r="L222" s="3">
        <v>6.1114983448835197E-4</v>
      </c>
      <c r="M222" s="3">
        <v>0.79409399380530565</v>
      </c>
      <c r="N222" s="3">
        <v>0.69229836616416718</v>
      </c>
      <c r="O222" s="3">
        <v>-0.58949864190145351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0.76191193080850628</v>
      </c>
      <c r="C227" s="3">
        <v>0.71119855540408738</v>
      </c>
      <c r="D227" s="3">
        <v>-0.67112456148193478</v>
      </c>
      <c r="E227" s="3">
        <v>-0.67555679650786649</v>
      </c>
      <c r="F227" s="3">
        <v>0.69882504583127503</v>
      </c>
      <c r="G227" s="3">
        <v>-0.78324605152308502</v>
      </c>
      <c r="H227" s="3">
        <v>0.40828741785685335</v>
      </c>
      <c r="I227" s="3">
        <v>-0.55421060126543409</v>
      </c>
      <c r="J227" s="3">
        <v>-0.68458340777786908</v>
      </c>
      <c r="K227" s="3">
        <v>-0.68308957553960481</v>
      </c>
      <c r="L227" s="3">
        <v>-0.29231290356754119</v>
      </c>
      <c r="M227" s="3">
        <v>0.41809697091049974</v>
      </c>
      <c r="N227" s="3">
        <v>-0.60426606834532748</v>
      </c>
      <c r="O227" s="3">
        <v>0.39169722855785144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-0.59941119226651229</v>
      </c>
      <c r="C232" s="3">
        <v>-0.64120180600428289</v>
      </c>
      <c r="D232" s="3">
        <v>-0.19301788545203913</v>
      </c>
      <c r="E232" s="3">
        <v>-0.39463881912143983</v>
      </c>
      <c r="F232" s="3">
        <v>-0.40061532088780832</v>
      </c>
      <c r="G232" s="3">
        <v>-0.5277600073891725</v>
      </c>
      <c r="H232" s="3">
        <v>-0.77770035649870906</v>
      </c>
      <c r="I232" s="3">
        <v>-0.24941710842236939</v>
      </c>
      <c r="J232" s="3">
        <v>-0.83338451868351859</v>
      </c>
      <c r="K232" s="3">
        <v>-0.15594620366254783</v>
      </c>
      <c r="L232" s="3">
        <v>0.31532605407193864</v>
      </c>
      <c r="M232" s="3">
        <v>-0.33002591211388377</v>
      </c>
      <c r="N232" s="3">
        <v>-4.2596757696396981E-2</v>
      </c>
      <c r="O232" s="3">
        <v>-0.48128417886952302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-0.54454221842256367</v>
      </c>
      <c r="C237" s="3">
        <v>-0.17408536019128523</v>
      </c>
      <c r="D237" s="3">
        <v>-0.48144433396606473</v>
      </c>
      <c r="E237" s="3">
        <v>-0.83151859623015956</v>
      </c>
      <c r="F237" s="3">
        <v>-0.65257421929496806</v>
      </c>
      <c r="G237" s="3">
        <v>-0.65055550785787797</v>
      </c>
      <c r="H237" s="3">
        <v>-0.7476747409697565</v>
      </c>
      <c r="I237" s="3">
        <v>0.15296423821293437</v>
      </c>
      <c r="J237" s="3">
        <v>-0.58462363774825832</v>
      </c>
      <c r="K237" s="3">
        <v>-0.70094155920305978</v>
      </c>
      <c r="L237" s="3">
        <v>-0.63269868501024817</v>
      </c>
      <c r="M237" s="3">
        <v>-0.57295245764965885</v>
      </c>
      <c r="N237" s="3">
        <v>-0.62531448036144854</v>
      </c>
      <c r="O237" s="3">
        <v>-4.1129239763264318E-2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-0.6727569904215136</v>
      </c>
      <c r="C242" s="3">
        <v>0.46559666508566983</v>
      </c>
      <c r="D242" s="3">
        <v>-0.51840892394536631</v>
      </c>
      <c r="E242" s="3">
        <v>-0.70895174786755988</v>
      </c>
      <c r="F242" s="3">
        <v>-0.51395340094307451</v>
      </c>
      <c r="G242" s="3">
        <v>-0.30803691194475746</v>
      </c>
      <c r="H242" s="3">
        <v>-0.41487502048041947</v>
      </c>
      <c r="I242" s="3">
        <v>-0.50198891850967808</v>
      </c>
      <c r="J242" s="3">
        <v>-0.52959597186554719</v>
      </c>
      <c r="K242" s="3">
        <v>-0.61278881590590573</v>
      </c>
      <c r="L242" s="3">
        <v>-0.54643410871455456</v>
      </c>
      <c r="M242" s="3">
        <v>-0.55853277600963624</v>
      </c>
      <c r="N242" s="3">
        <v>-0.6824232560278124</v>
      </c>
      <c r="O242" s="3">
        <v>0.40720753878956539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0.66429405983183665</v>
      </c>
      <c r="C247" s="3">
        <v>-0.29776861182735614</v>
      </c>
      <c r="D247" s="3">
        <v>-0.6691110008492106</v>
      </c>
      <c r="E247" s="3">
        <v>-0.64797451613001966</v>
      </c>
      <c r="F247" s="3">
        <v>-0.81890353918174452</v>
      </c>
      <c r="G247" s="3">
        <v>-0.42514269752928002</v>
      </c>
      <c r="H247" s="3">
        <v>-0.20548813377370032</v>
      </c>
      <c r="I247" s="3">
        <v>-6.0522224084414267E-2</v>
      </c>
      <c r="J247" s="3">
        <v>-0.68662342254247521</v>
      </c>
      <c r="K247" s="3">
        <v>-0.59739774156220182</v>
      </c>
      <c r="L247" s="3">
        <v>-0.77744749819843184</v>
      </c>
      <c r="M247" s="3">
        <v>-0.69497063524223524</v>
      </c>
      <c r="N247" s="3">
        <v>-0.65100128019937065</v>
      </c>
      <c r="O247" s="3">
        <v>0.55990292868236613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0.5767447099612385</v>
      </c>
      <c r="C252" s="3">
        <v>-0.40431271624469112</v>
      </c>
      <c r="D252" s="3">
        <v>-0.50842950053533653</v>
      </c>
      <c r="E252" s="3">
        <v>0.10743598166187739</v>
      </c>
      <c r="F252" s="3">
        <v>-0.58127798792939944</v>
      </c>
      <c r="G252" s="3">
        <v>-0.21995514555231949</v>
      </c>
      <c r="H252" s="3">
        <v>-0.67991599045790774</v>
      </c>
      <c r="I252" s="3">
        <v>-0.66697233269149614</v>
      </c>
      <c r="J252" s="3">
        <v>-0.72982940371943872</v>
      </c>
      <c r="K252" s="3">
        <v>0.68560526982077485</v>
      </c>
      <c r="L252" s="3">
        <v>-0.49592868341988727</v>
      </c>
      <c r="M252" s="3">
        <v>-0.38397572801175861</v>
      </c>
      <c r="N252" s="3">
        <v>0.35122043358323607</v>
      </c>
      <c r="O252" s="3">
        <v>0.75241780842687178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0.69628854388097206</v>
      </c>
      <c r="C257" s="3">
        <v>-0.44714518700387929</v>
      </c>
      <c r="D257" s="3">
        <v>0.66974006303541345</v>
      </c>
      <c r="E257" s="3">
        <v>-0.39500138284620795</v>
      </c>
      <c r="F257" s="3">
        <v>0.7886070006780963</v>
      </c>
      <c r="G257" s="3">
        <v>0.7707408202182211</v>
      </c>
      <c r="H257" s="3">
        <v>0.51439345488294064</v>
      </c>
      <c r="I257" s="3">
        <v>-0.50782874003933487</v>
      </c>
      <c r="J257" s="3">
        <v>0.27011351489777391</v>
      </c>
      <c r="K257" s="3">
        <v>0.70134332872558702</v>
      </c>
      <c r="L257" s="3">
        <v>-0.42915954736933604</v>
      </c>
      <c r="M257" s="3">
        <v>0.45817289357784408</v>
      </c>
      <c r="N257" s="3">
        <v>0.90992477592661947</v>
      </c>
      <c r="O257" s="3">
        <v>-0.68699989412790086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-0.66885533453075396</v>
      </c>
      <c r="C262" s="3">
        <v>-0.4776166451288123</v>
      </c>
      <c r="D262" s="3">
        <v>0.5634970103536332</v>
      </c>
      <c r="E262" s="3">
        <v>-0.49945800906318305</v>
      </c>
      <c r="F262" s="3">
        <v>-0.7068098859562546</v>
      </c>
      <c r="G262" s="3">
        <v>0.77065510284763572</v>
      </c>
      <c r="H262" s="3">
        <v>-0.12222104999159053</v>
      </c>
      <c r="I262" s="3">
        <v>-0.61083409458968208</v>
      </c>
      <c r="J262" s="3">
        <v>-0.71341545937810447</v>
      </c>
      <c r="K262" s="3">
        <v>-0.6990591704502217</v>
      </c>
      <c r="L262" s="3">
        <v>-8.2166528817406992E-2</v>
      </c>
      <c r="M262" s="3">
        <v>0.7926628189315299</v>
      </c>
      <c r="N262" s="3">
        <v>0.73833613142711396</v>
      </c>
      <c r="O262" s="3">
        <v>0.29947496510007082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0.6065917997556628</v>
      </c>
      <c r="C267" s="3">
        <v>0.36430740918076931</v>
      </c>
      <c r="D267" s="3">
        <v>0.45218039650266489</v>
      </c>
      <c r="E267" s="3">
        <v>0.64908522012472325</v>
      </c>
      <c r="F267" s="3">
        <v>0.62183048306046917</v>
      </c>
      <c r="G267" s="3">
        <v>0.77381888934086673</v>
      </c>
      <c r="H267" s="3">
        <v>-0.39602003898083138</v>
      </c>
      <c r="I267" s="3">
        <v>0.77661377421973476</v>
      </c>
      <c r="J267" s="3">
        <v>0.58828908565019056</v>
      </c>
      <c r="K267" s="3">
        <v>0.6732824933217505</v>
      </c>
      <c r="L267" s="3">
        <v>-0.50033659915467577</v>
      </c>
      <c r="M267" s="3">
        <v>-0.38800174913542101</v>
      </c>
      <c r="N267" s="3">
        <v>-0.3684324417830655</v>
      </c>
      <c r="O267" s="3">
        <v>-0.28159087518502024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-0.23291743136137355</v>
      </c>
      <c r="C272" s="3">
        <v>1.0026698962277127E-2</v>
      </c>
      <c r="D272" s="3">
        <v>-0.27933758240792922</v>
      </c>
      <c r="E272" s="3">
        <v>0.55964680820844526</v>
      </c>
      <c r="F272" s="3">
        <v>0.19227214062679054</v>
      </c>
      <c r="G272" s="3">
        <v>0.44658951653399526</v>
      </c>
      <c r="H272" s="3">
        <v>-0.57097504350679118</v>
      </c>
      <c r="I272" s="3">
        <v>-0.14729552214183483</v>
      </c>
      <c r="J272" s="3">
        <v>0.71257579754371714</v>
      </c>
      <c r="K272" s="3">
        <v>0.16920675226960055</v>
      </c>
      <c r="L272" s="3">
        <v>-0.53128640011032202</v>
      </c>
      <c r="M272" s="3">
        <v>0.72631775155435097</v>
      </c>
      <c r="N272" s="3">
        <v>-0.65474750286791661</v>
      </c>
      <c r="O272" s="3">
        <v>-0.19231265840538261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-0.42307828741214676</v>
      </c>
      <c r="C277" s="3">
        <v>0.17083489602646729</v>
      </c>
      <c r="D277" s="3">
        <v>-0.27567142047461524</v>
      </c>
      <c r="E277" s="3">
        <v>0.71506067729650102</v>
      </c>
      <c r="F277" s="3">
        <v>-0.32607927772412798</v>
      </c>
      <c r="G277" s="3">
        <v>0.75191474711766459</v>
      </c>
      <c r="H277" s="3">
        <v>0.34032022055969846</v>
      </c>
      <c r="I277" s="3">
        <v>-0.44448892667961959</v>
      </c>
      <c r="J277" s="3">
        <v>-0.73898492350245992</v>
      </c>
      <c r="K277" s="3">
        <v>-0.74120563836372499</v>
      </c>
      <c r="L277" s="3">
        <v>-0.7168174318279078</v>
      </c>
      <c r="M277" s="3">
        <v>-0.7495633207811736</v>
      </c>
      <c r="N277" s="3">
        <v>-0.74152022836352627</v>
      </c>
      <c r="O277" s="3">
        <v>-0.67492624479750807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-0.69030360360156073</v>
      </c>
      <c r="C282" s="3">
        <v>-0.19386664794256148</v>
      </c>
      <c r="D282" s="3">
        <v>-0.6971988050646879</v>
      </c>
      <c r="E282" s="3">
        <v>-0.6528754961439055</v>
      </c>
      <c r="F282" s="3">
        <v>-0.68084663519172106</v>
      </c>
      <c r="G282" s="3">
        <v>0.37699957832113024</v>
      </c>
      <c r="H282" s="3">
        <v>1.042675445980056E-2</v>
      </c>
      <c r="I282" s="3">
        <v>-0.13495923344139468</v>
      </c>
      <c r="J282" s="3">
        <v>0.1441517443505482</v>
      </c>
      <c r="K282" s="3">
        <v>-0.53154288433173147</v>
      </c>
      <c r="L282" s="3">
        <v>0.19314708282806975</v>
      </c>
      <c r="M282" s="3">
        <v>0.39875292856732236</v>
      </c>
      <c r="N282" s="3">
        <v>-0.41066275193980423</v>
      </c>
      <c r="O282" s="3">
        <v>-0.47064348944194295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-4.7118584966674031E-2</v>
      </c>
      <c r="C287" s="3">
        <v>-0.54151422604514443</v>
      </c>
      <c r="D287" s="3">
        <v>0.59587460414394</v>
      </c>
      <c r="E287" s="3">
        <v>-6.5146343333148296E-2</v>
      </c>
      <c r="F287" s="3">
        <v>-0.62725072227527456</v>
      </c>
      <c r="G287" s="3">
        <v>-0.29650799456196192</v>
      </c>
      <c r="H287" s="3">
        <v>-0.26794338023592823</v>
      </c>
      <c r="I287" s="3">
        <v>-0.58925440163489484</v>
      </c>
      <c r="J287" s="3">
        <v>0.68843103134491668</v>
      </c>
      <c r="K287" s="3">
        <v>-0.66981143158107692</v>
      </c>
      <c r="L287" s="3">
        <v>-0.60810401414785853</v>
      </c>
      <c r="M287" s="3">
        <v>-0.59750264328261404</v>
      </c>
      <c r="N287" s="3">
        <v>-0.69293049653064487</v>
      </c>
      <c r="O287" s="3">
        <v>0.53773564923213535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-0.23383394161693777</v>
      </c>
      <c r="C292" s="3">
        <v>0.36701983911911901</v>
      </c>
      <c r="D292" s="3">
        <v>0.61981570557073529</v>
      </c>
      <c r="E292" s="3">
        <v>0.2055384924841053</v>
      </c>
      <c r="F292" s="3">
        <v>1</v>
      </c>
      <c r="G292" s="3">
        <v>0.49283272822396268</v>
      </c>
      <c r="H292" s="3">
        <v>0.86907541224479434</v>
      </c>
      <c r="I292" s="3">
        <v>0.68692519409727182</v>
      </c>
      <c r="J292" s="3">
        <v>0.73962117250988457</v>
      </c>
      <c r="K292" s="3">
        <v>-0.68458340777786908</v>
      </c>
      <c r="L292" s="3">
        <v>-0.77770035649870906</v>
      </c>
      <c r="M292" s="3">
        <v>-0.67343895662261521</v>
      </c>
      <c r="N292" s="3">
        <v>-0.48128417886952302</v>
      </c>
      <c r="O292" s="3">
        <v>-0.53368329710469053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-0.66591697395148697</v>
      </c>
      <c r="C297" s="3">
        <v>-0.6719202751829817</v>
      </c>
      <c r="D297" s="3">
        <v>0.70167552643657571</v>
      </c>
      <c r="E297" s="3">
        <v>0.77065510284763572</v>
      </c>
      <c r="F297" s="3">
        <v>-0.18300125203140069</v>
      </c>
      <c r="G297" s="3">
        <v>-0.28164386907024797</v>
      </c>
      <c r="H297" s="3">
        <v>0.69830391156372795</v>
      </c>
      <c r="I297" s="3">
        <v>0.74334291448444056</v>
      </c>
      <c r="J297" s="3">
        <v>-0.53880765152384846</v>
      </c>
      <c r="K297" s="3">
        <v>-0.57521743761043764</v>
      </c>
      <c r="L297" s="3">
        <v>-0.31934205868579352</v>
      </c>
      <c r="M297" s="3">
        <v>-0.68662342254247521</v>
      </c>
      <c r="N297" s="3">
        <v>0.79630224386497961</v>
      </c>
      <c r="O297" s="3">
        <v>-0.36073727847926484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0.10788506271567462</v>
      </c>
      <c r="C302" s="3">
        <v>-0.57107812600990615</v>
      </c>
      <c r="D302" s="3">
        <v>-0.69954431085218194</v>
      </c>
      <c r="E302" s="3">
        <v>0.63264492811364792</v>
      </c>
      <c r="F302" s="2">
        <v>0.19115656016868571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交通・通信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2015-08-16T23:16:58Z</dcterms:created>
  <dcterms:modified xsi:type="dcterms:W3CDTF">2015-09-30T22:06:05Z</dcterms:modified>
</cp:coreProperties>
</file>