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5.xml" ContentType="application/vnd.openxmlformats-officedocument.drawingml.chartshapes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8.xml" ContentType="application/vnd.openxmlformats-officedocument.drawingml.chart+xml"/>
  <Override PartName="/xl/drawings/drawing8.xml" ContentType="application/vnd.openxmlformats-officedocument.drawingml.chartshapes+xml"/>
  <Override PartName="/xl/charts/chart9.xml" ContentType="application/vnd.openxmlformats-officedocument.drawingml.chart+xml"/>
  <Override PartName="/xl/drawings/drawing9.xml" ContentType="application/vnd.openxmlformats-officedocument.drawingml.chartshapes+xml"/>
  <Override PartName="/xl/charts/chart10.xml" ContentType="application/vnd.openxmlformats-officedocument.drawingml.chart+xml"/>
  <Override PartName="/xl/drawings/drawing10.xml" ContentType="application/vnd.openxmlformats-officedocument.drawingml.chartshapes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11.xml" ContentType="application/vnd.openxmlformats-officedocument.drawingml.chartshape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15.xml" ContentType="application/vnd.openxmlformats-officedocument.drawingml.chart+xml"/>
  <Override PartName="/xl/drawings/drawing14.xml" ContentType="application/vnd.openxmlformats-officedocument.drawingml.chartshapes+xml"/>
  <Override PartName="/xl/charts/chart16.xml" ContentType="application/vnd.openxmlformats-officedocument.drawingml.chart+xml"/>
  <Override PartName="/xl/drawings/drawing15.xml" ContentType="application/vnd.openxmlformats-officedocument.drawingml.chartshapes+xml"/>
  <Override PartName="/xl/charts/chart17.xml" ContentType="application/vnd.openxmlformats-officedocument.drawingml.chart+xml"/>
  <Override PartName="/xl/drawings/drawing16.xml" ContentType="application/vnd.openxmlformats-officedocument.drawingml.chartshapes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7.xml" ContentType="application/vnd.openxmlformats-officedocument.drawingml.chartshapes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22.xml" ContentType="application/vnd.openxmlformats-officedocument.drawingml.chart+xml"/>
  <Override PartName="/xl/drawings/drawing20.xml" ContentType="application/vnd.openxmlformats-officedocument.drawingml.chartshapes+xml"/>
  <Override PartName="/xl/charts/chart23.xml" ContentType="application/vnd.openxmlformats-officedocument.drawingml.chart+xml"/>
  <Override PartName="/xl/drawings/drawing21.xml" ContentType="application/vnd.openxmlformats-officedocument.drawingml.chartshapes+xml"/>
  <Override PartName="/xl/charts/chart24.xml" ContentType="application/vnd.openxmlformats-officedocument.drawingml.chart+xml"/>
  <Override PartName="/xl/drawings/drawing22.xml" ContentType="application/vnd.openxmlformats-officedocument.drawingml.chartshapes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drawings/drawing23.xml" ContentType="application/vnd.openxmlformats-officedocument.drawingml.chartshapes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drawings/drawing24.xml" ContentType="application/vnd.openxmlformats-officedocument.drawingml.chartshapes+xml"/>
  <Override PartName="/xl/drawings/drawing25.xml" ContentType="application/vnd.openxmlformats-officedocument.drawing+xml"/>
  <Override PartName="/xl/charts/chart29.xml" ContentType="application/vnd.openxmlformats-officedocument.drawingml.chart+xml"/>
  <Override PartName="/xl/drawings/drawing26.xml" ContentType="application/vnd.openxmlformats-officedocument.drawingml.chartshapes+xml"/>
  <Override PartName="/xl/charts/chart30.xml" ContentType="application/vnd.openxmlformats-officedocument.drawingml.chart+xml"/>
  <Override PartName="/xl/drawings/drawing27.xml" ContentType="application/vnd.openxmlformats-officedocument.drawingml.chartshapes+xml"/>
  <Override PartName="/xl/charts/chart31.xml" ContentType="application/vnd.openxmlformats-officedocument.drawingml.chart+xml"/>
  <Override PartName="/xl/drawings/drawing28.xml" ContentType="application/vnd.openxmlformats-officedocument.drawingml.chartshapes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drawings/drawing29.xml" ContentType="application/vnd.openxmlformats-officedocument.drawingml.chartshapes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drawings/drawing30.xml" ContentType="application/vnd.openxmlformats-officedocument.drawingml.chartshapes+xml"/>
  <Override PartName="/xl/drawings/drawing31.xml" ContentType="application/vnd.openxmlformats-officedocument.drawing+xml"/>
  <Override PartName="/xl/charts/chart36.xml" ContentType="application/vnd.openxmlformats-officedocument.drawingml.chart+xml"/>
  <Override PartName="/xl/drawings/drawing32.xml" ContentType="application/vnd.openxmlformats-officedocument.drawingml.chartshapes+xml"/>
  <Override PartName="/xl/charts/chart37.xml" ContentType="application/vnd.openxmlformats-officedocument.drawingml.chart+xml"/>
  <Override PartName="/xl/drawings/drawing33.xml" ContentType="application/vnd.openxmlformats-officedocument.drawingml.chartshapes+xml"/>
  <Override PartName="/xl/charts/chart38.xml" ContentType="application/vnd.openxmlformats-officedocument.drawingml.chart+xml"/>
  <Override PartName="/xl/drawings/drawing34.xml" ContentType="application/vnd.openxmlformats-officedocument.drawingml.chartshapes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drawings/drawing35.xml" ContentType="application/vnd.openxmlformats-officedocument.drawingml.chartshapes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drawings/drawing36.xml" ContentType="application/vnd.openxmlformats-officedocument.drawingml.chartshapes+xml"/>
  <Override PartName="/xl/drawings/drawing37.xml" ContentType="application/vnd.openxmlformats-officedocument.drawing+xml"/>
  <Override PartName="/xl/charts/chart43.xml" ContentType="application/vnd.openxmlformats-officedocument.drawingml.chart+xml"/>
  <Override PartName="/xl/drawings/drawing38.xml" ContentType="application/vnd.openxmlformats-officedocument.drawingml.chartshapes+xml"/>
  <Override PartName="/xl/charts/chart44.xml" ContentType="application/vnd.openxmlformats-officedocument.drawingml.chart+xml"/>
  <Override PartName="/xl/drawings/drawing39.xml" ContentType="application/vnd.openxmlformats-officedocument.drawingml.chartshapes+xml"/>
  <Override PartName="/xl/charts/chart45.xml" ContentType="application/vnd.openxmlformats-officedocument.drawingml.chart+xml"/>
  <Override PartName="/xl/drawings/drawing40.xml" ContentType="application/vnd.openxmlformats-officedocument.drawingml.chartshapes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drawings/drawing41.xml" ContentType="application/vnd.openxmlformats-officedocument.drawingml.chartshapes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drawings/drawing42.xml" ContentType="application/vnd.openxmlformats-officedocument.drawingml.chartshapes+xml"/>
  <Override PartName="/xl/drawings/drawing43.xml" ContentType="application/vnd.openxmlformats-officedocument.drawing+xml"/>
  <Override PartName="/xl/charts/chart50.xml" ContentType="application/vnd.openxmlformats-officedocument.drawingml.chart+xml"/>
  <Override PartName="/xl/drawings/drawing44.xml" ContentType="application/vnd.openxmlformats-officedocument.drawingml.chartshapes+xml"/>
  <Override PartName="/xl/charts/chart51.xml" ContentType="application/vnd.openxmlformats-officedocument.drawingml.chart+xml"/>
  <Override PartName="/xl/drawings/drawing45.xml" ContentType="application/vnd.openxmlformats-officedocument.drawingml.chartshapes+xml"/>
  <Override PartName="/xl/charts/chart52.xml" ContentType="application/vnd.openxmlformats-officedocument.drawingml.chart+xml"/>
  <Override PartName="/xl/drawings/drawing46.xml" ContentType="application/vnd.openxmlformats-officedocument.drawingml.chartshapes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drawings/drawing47.xml" ContentType="application/vnd.openxmlformats-officedocument.drawingml.chartshapes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drawings/drawing48.xml" ContentType="application/vnd.openxmlformats-officedocument.drawingml.chartshapes+xml"/>
  <Override PartName="/xl/drawings/drawing49.xml" ContentType="application/vnd.openxmlformats-officedocument.drawing+xml"/>
  <Override PartName="/xl/charts/chart57.xml" ContentType="application/vnd.openxmlformats-officedocument.drawingml.chart+xml"/>
  <Override PartName="/xl/drawings/drawing50.xml" ContentType="application/vnd.openxmlformats-officedocument.drawingml.chartshapes+xml"/>
  <Override PartName="/xl/charts/chart58.xml" ContentType="application/vnd.openxmlformats-officedocument.drawingml.chart+xml"/>
  <Override PartName="/xl/drawings/drawing51.xml" ContentType="application/vnd.openxmlformats-officedocument.drawingml.chartshapes+xml"/>
  <Override PartName="/xl/charts/chart59.xml" ContentType="application/vnd.openxmlformats-officedocument.drawingml.chart+xml"/>
  <Override PartName="/xl/drawings/drawing52.xml" ContentType="application/vnd.openxmlformats-officedocument.drawingml.chartshapes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drawings/drawing53.xml" ContentType="application/vnd.openxmlformats-officedocument.drawingml.chartshapes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drawings/drawing54.xml" ContentType="application/vnd.openxmlformats-officedocument.drawingml.chartshapes+xml"/>
  <Override PartName="/xl/drawings/drawing55.xml" ContentType="application/vnd.openxmlformats-officedocument.drawing+xml"/>
  <Override PartName="/xl/charts/chart64.xml" ContentType="application/vnd.openxmlformats-officedocument.drawingml.chart+xml"/>
  <Override PartName="/xl/drawings/drawing56.xml" ContentType="application/vnd.openxmlformats-officedocument.drawingml.chartshapes+xml"/>
  <Override PartName="/xl/charts/chart65.xml" ContentType="application/vnd.openxmlformats-officedocument.drawingml.chart+xml"/>
  <Override PartName="/xl/drawings/drawing57.xml" ContentType="application/vnd.openxmlformats-officedocument.drawingml.chartshapes+xml"/>
  <Override PartName="/xl/charts/chart66.xml" ContentType="application/vnd.openxmlformats-officedocument.drawingml.chart+xml"/>
  <Override PartName="/xl/drawings/drawing58.xml" ContentType="application/vnd.openxmlformats-officedocument.drawingml.chartshapes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drawings/drawing59.xml" ContentType="application/vnd.openxmlformats-officedocument.drawingml.chartshapes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drawings/drawing60.xml" ContentType="application/vnd.openxmlformats-officedocument.drawingml.chartshapes+xml"/>
  <Override PartName="/xl/drawings/drawing61.xml" ContentType="application/vnd.openxmlformats-officedocument.drawing+xml"/>
  <Override PartName="/xl/charts/chart71.xml" ContentType="application/vnd.openxmlformats-officedocument.drawingml.chart+xml"/>
  <Override PartName="/xl/drawings/drawing62.xml" ContentType="application/vnd.openxmlformats-officedocument.drawingml.chartshapes+xml"/>
  <Override PartName="/xl/charts/chart72.xml" ContentType="application/vnd.openxmlformats-officedocument.drawingml.chart+xml"/>
  <Override PartName="/xl/drawings/drawing63.xml" ContentType="application/vnd.openxmlformats-officedocument.drawingml.chartshapes+xml"/>
  <Override PartName="/xl/charts/chart73.xml" ContentType="application/vnd.openxmlformats-officedocument.drawingml.chart+xml"/>
  <Override PartName="/xl/drawings/drawing64.xml" ContentType="application/vnd.openxmlformats-officedocument.drawingml.chartshapes+xml"/>
  <Override PartName="/xl/charts/chart74.xml" ContentType="application/vnd.openxmlformats-officedocument.drawingml.chart+xml"/>
  <Override PartName="/xl/charts/chart75.xml" ContentType="application/vnd.openxmlformats-officedocument.drawingml.chart+xml"/>
  <Override PartName="/xl/drawings/drawing65.xml" ContentType="application/vnd.openxmlformats-officedocument.drawingml.chartshapes+xml"/>
  <Override PartName="/xl/charts/chart76.xml" ContentType="application/vnd.openxmlformats-officedocument.drawingml.chart+xml"/>
  <Override PartName="/xl/charts/chart77.xml" ContentType="application/vnd.openxmlformats-officedocument.drawingml.chart+xml"/>
  <Override PartName="/xl/drawings/drawing66.xml" ContentType="application/vnd.openxmlformats-officedocument.drawingml.chartshapes+xml"/>
  <Override PartName="/xl/drawings/drawing67.xml" ContentType="application/vnd.openxmlformats-officedocument.drawing+xml"/>
  <Override PartName="/xl/charts/chart78.xml" ContentType="application/vnd.openxmlformats-officedocument.drawingml.chart+xml"/>
  <Override PartName="/xl/drawings/drawing68.xml" ContentType="application/vnd.openxmlformats-officedocument.drawingml.chartshapes+xml"/>
  <Override PartName="/xl/charts/chart79.xml" ContentType="application/vnd.openxmlformats-officedocument.drawingml.chart+xml"/>
  <Override PartName="/xl/drawings/drawing69.xml" ContentType="application/vnd.openxmlformats-officedocument.drawingml.chartshapes+xml"/>
  <Override PartName="/xl/charts/chart80.xml" ContentType="application/vnd.openxmlformats-officedocument.drawingml.chart+xml"/>
  <Override PartName="/xl/drawings/drawing70.xml" ContentType="application/vnd.openxmlformats-officedocument.drawingml.chartshapes+xml"/>
  <Override PartName="/xl/charts/chart81.xml" ContentType="application/vnd.openxmlformats-officedocument.drawingml.chart+xml"/>
  <Override PartName="/xl/charts/chart82.xml" ContentType="application/vnd.openxmlformats-officedocument.drawingml.chart+xml"/>
  <Override PartName="/xl/drawings/drawing71.xml" ContentType="application/vnd.openxmlformats-officedocument.drawingml.chartshapes+xml"/>
  <Override PartName="/xl/charts/chart83.xml" ContentType="application/vnd.openxmlformats-officedocument.drawingml.chart+xml"/>
  <Override PartName="/xl/charts/chart84.xml" ContentType="application/vnd.openxmlformats-officedocument.drawingml.chart+xml"/>
  <Override PartName="/xl/drawings/drawing72.xml" ContentType="application/vnd.openxmlformats-officedocument.drawingml.chartshapes+xml"/>
  <Override PartName="/xl/drawings/drawing73.xml" ContentType="application/vnd.openxmlformats-officedocument.drawing+xml"/>
  <Override PartName="/xl/charts/chart85.xml" ContentType="application/vnd.openxmlformats-officedocument.drawingml.chart+xml"/>
  <Override PartName="/xl/drawings/drawing74.xml" ContentType="application/vnd.openxmlformats-officedocument.drawingml.chartshapes+xml"/>
  <Override PartName="/xl/charts/chart86.xml" ContentType="application/vnd.openxmlformats-officedocument.drawingml.chart+xml"/>
  <Override PartName="/xl/drawings/drawing75.xml" ContentType="application/vnd.openxmlformats-officedocument.drawingml.chartshapes+xml"/>
  <Override PartName="/xl/charts/chart87.xml" ContentType="application/vnd.openxmlformats-officedocument.drawingml.chart+xml"/>
  <Override PartName="/xl/drawings/drawing76.xml" ContentType="application/vnd.openxmlformats-officedocument.drawingml.chartshapes+xml"/>
  <Override PartName="/xl/charts/chart88.xml" ContentType="application/vnd.openxmlformats-officedocument.drawingml.chart+xml"/>
  <Override PartName="/xl/charts/chart89.xml" ContentType="application/vnd.openxmlformats-officedocument.drawingml.chart+xml"/>
  <Override PartName="/xl/drawings/drawing77.xml" ContentType="application/vnd.openxmlformats-officedocument.drawingml.chartshapes+xml"/>
  <Override PartName="/xl/charts/chart90.xml" ContentType="application/vnd.openxmlformats-officedocument.drawingml.chart+xml"/>
  <Override PartName="/xl/charts/chart91.xml" ContentType="application/vnd.openxmlformats-officedocument.drawingml.chart+xml"/>
  <Override PartName="/xl/drawings/drawing78.xml" ContentType="application/vnd.openxmlformats-officedocument.drawingml.chartshapes+xml"/>
  <Override PartName="/xl/drawings/drawing79.xml" ContentType="application/vnd.openxmlformats-officedocument.drawing+xml"/>
  <Override PartName="/xl/charts/chart92.xml" ContentType="application/vnd.openxmlformats-officedocument.drawingml.chart+xml"/>
  <Override PartName="/xl/drawings/drawing80.xml" ContentType="application/vnd.openxmlformats-officedocument.drawingml.chartshapes+xml"/>
  <Override PartName="/xl/charts/chart93.xml" ContentType="application/vnd.openxmlformats-officedocument.drawingml.chart+xml"/>
  <Override PartName="/xl/drawings/drawing81.xml" ContentType="application/vnd.openxmlformats-officedocument.drawingml.chartshapes+xml"/>
  <Override PartName="/xl/charts/chart94.xml" ContentType="application/vnd.openxmlformats-officedocument.drawingml.chart+xml"/>
  <Override PartName="/xl/drawings/drawing82.xml" ContentType="application/vnd.openxmlformats-officedocument.drawingml.chartshapes+xml"/>
  <Override PartName="/xl/charts/chart95.xml" ContentType="application/vnd.openxmlformats-officedocument.drawingml.chart+xml"/>
  <Override PartName="/xl/charts/chart96.xml" ContentType="application/vnd.openxmlformats-officedocument.drawingml.chart+xml"/>
  <Override PartName="/xl/drawings/drawing83.xml" ContentType="application/vnd.openxmlformats-officedocument.drawingml.chartshapes+xml"/>
  <Override PartName="/xl/charts/chart97.xml" ContentType="application/vnd.openxmlformats-officedocument.drawingml.chart+xml"/>
  <Override PartName="/xl/charts/chart98.xml" ContentType="application/vnd.openxmlformats-officedocument.drawingml.chart+xml"/>
  <Override PartName="/xl/drawings/drawing84.xml" ContentType="application/vnd.openxmlformats-officedocument.drawingml.chartshapes+xml"/>
  <Override PartName="/xl/drawings/drawing85.xml" ContentType="application/vnd.openxmlformats-officedocument.drawing+xml"/>
  <Override PartName="/xl/charts/chart99.xml" ContentType="application/vnd.openxmlformats-officedocument.drawingml.chart+xml"/>
  <Override PartName="/xl/drawings/drawing86.xml" ContentType="application/vnd.openxmlformats-officedocument.drawingml.chartshapes+xml"/>
  <Override PartName="/xl/charts/chart100.xml" ContentType="application/vnd.openxmlformats-officedocument.drawingml.chart+xml"/>
  <Override PartName="/xl/drawings/drawing87.xml" ContentType="application/vnd.openxmlformats-officedocument.drawingml.chartshapes+xml"/>
  <Override PartName="/xl/charts/chart101.xml" ContentType="application/vnd.openxmlformats-officedocument.drawingml.chart+xml"/>
  <Override PartName="/xl/drawings/drawing88.xml" ContentType="application/vnd.openxmlformats-officedocument.drawingml.chartshapes+xml"/>
  <Override PartName="/xl/charts/chart102.xml" ContentType="application/vnd.openxmlformats-officedocument.drawingml.chart+xml"/>
  <Override PartName="/xl/charts/chart103.xml" ContentType="application/vnd.openxmlformats-officedocument.drawingml.chart+xml"/>
  <Override PartName="/xl/drawings/drawing89.xml" ContentType="application/vnd.openxmlformats-officedocument.drawingml.chartshapes+xml"/>
  <Override PartName="/xl/charts/chart104.xml" ContentType="application/vnd.openxmlformats-officedocument.drawingml.chart+xml"/>
  <Override PartName="/xl/charts/chart105.xml" ContentType="application/vnd.openxmlformats-officedocument.drawingml.chart+xml"/>
  <Override PartName="/xl/drawings/drawing90.xml" ContentType="application/vnd.openxmlformats-officedocument.drawingml.chartshapes+xml"/>
  <Override PartName="/xl/drawings/drawing91.xml" ContentType="application/vnd.openxmlformats-officedocument.drawing+xml"/>
  <Override PartName="/xl/charts/chart106.xml" ContentType="application/vnd.openxmlformats-officedocument.drawingml.chart+xml"/>
  <Override PartName="/xl/drawings/drawing92.xml" ContentType="application/vnd.openxmlformats-officedocument.drawingml.chartshapes+xml"/>
  <Override PartName="/xl/charts/chart107.xml" ContentType="application/vnd.openxmlformats-officedocument.drawingml.chart+xml"/>
  <Override PartName="/xl/drawings/drawing93.xml" ContentType="application/vnd.openxmlformats-officedocument.drawingml.chartshapes+xml"/>
  <Override PartName="/xl/charts/chart108.xml" ContentType="application/vnd.openxmlformats-officedocument.drawingml.chart+xml"/>
  <Override PartName="/xl/drawings/drawing94.xml" ContentType="application/vnd.openxmlformats-officedocument.drawingml.chartshapes+xml"/>
  <Override PartName="/xl/charts/chart109.xml" ContentType="application/vnd.openxmlformats-officedocument.drawingml.chart+xml"/>
  <Override PartName="/xl/charts/chart110.xml" ContentType="application/vnd.openxmlformats-officedocument.drawingml.chart+xml"/>
  <Override PartName="/xl/drawings/drawing95.xml" ContentType="application/vnd.openxmlformats-officedocument.drawingml.chartshapes+xml"/>
  <Override PartName="/xl/charts/chart111.xml" ContentType="application/vnd.openxmlformats-officedocument.drawingml.chart+xml"/>
  <Override PartName="/xl/charts/chart112.xml" ContentType="application/vnd.openxmlformats-officedocument.drawingml.chart+xml"/>
  <Override PartName="/xl/drawings/drawing96.xml" ContentType="application/vnd.openxmlformats-officedocument.drawingml.chartshapes+xml"/>
  <Override PartName="/xl/drawings/drawing97.xml" ContentType="application/vnd.openxmlformats-officedocument.drawing+xml"/>
  <Override PartName="/xl/charts/chart113.xml" ContentType="application/vnd.openxmlformats-officedocument.drawingml.chart+xml"/>
  <Override PartName="/xl/drawings/drawing98.xml" ContentType="application/vnd.openxmlformats-officedocument.drawingml.chartshapes+xml"/>
  <Override PartName="/xl/charts/chart114.xml" ContentType="application/vnd.openxmlformats-officedocument.drawingml.chart+xml"/>
  <Override PartName="/xl/drawings/drawing99.xml" ContentType="application/vnd.openxmlformats-officedocument.drawingml.chartshapes+xml"/>
  <Override PartName="/xl/charts/chart115.xml" ContentType="application/vnd.openxmlformats-officedocument.drawingml.chart+xml"/>
  <Override PartName="/xl/drawings/drawing100.xml" ContentType="application/vnd.openxmlformats-officedocument.drawingml.chartshapes+xml"/>
  <Override PartName="/xl/charts/chart116.xml" ContentType="application/vnd.openxmlformats-officedocument.drawingml.chart+xml"/>
  <Override PartName="/xl/charts/chart117.xml" ContentType="application/vnd.openxmlformats-officedocument.drawingml.chart+xml"/>
  <Override PartName="/xl/drawings/drawing101.xml" ContentType="application/vnd.openxmlformats-officedocument.drawingml.chartshapes+xml"/>
  <Override PartName="/xl/charts/chart118.xml" ContentType="application/vnd.openxmlformats-officedocument.drawingml.chart+xml"/>
  <Override PartName="/xl/charts/chart119.xml" ContentType="application/vnd.openxmlformats-officedocument.drawingml.chart+xml"/>
  <Override PartName="/xl/drawings/drawing10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150" windowWidth="20160" windowHeight="7815"/>
  </bookViews>
  <sheets>
    <sheet name="菓子類" sheetId="1" r:id="rId1"/>
    <sheet name="ようかん" sheetId="2" r:id="rId2"/>
    <sheet name="まんじゅう" sheetId="3" r:id="rId3"/>
    <sheet name="他の和生菓子" sheetId="4" r:id="rId4"/>
    <sheet name="カステラ" sheetId="5" r:id="rId5"/>
    <sheet name="ケーキ" sheetId="6" r:id="rId6"/>
    <sheet name="ゼリー" sheetId="7" r:id="rId7"/>
    <sheet name="プリン" sheetId="8" r:id="rId8"/>
    <sheet name="他の洋生菓子" sheetId="9" r:id="rId9"/>
    <sheet name="せんべい" sheetId="10" r:id="rId10"/>
    <sheet name="ビスケット" sheetId="11" r:id="rId11"/>
    <sheet name="スナック菓子" sheetId="12" r:id="rId12"/>
    <sheet name="キャンデー" sheetId="13" r:id="rId13"/>
    <sheet name="チョコレート" sheetId="14" r:id="rId14"/>
    <sheet name="チョコレート菓子" sheetId="15" r:id="rId15"/>
    <sheet name="アイスクリーム・シャーベット" sheetId="16" r:id="rId16"/>
    <sheet name="他の菓子" sheetId="17" r:id="rId17"/>
  </sheets>
  <calcPr calcId="145621"/>
</workbook>
</file>

<file path=xl/sharedStrings.xml><?xml version="1.0" encoding="utf-8"?>
<sst xmlns="http://schemas.openxmlformats.org/spreadsheetml/2006/main" count="13818" uniqueCount="838">
  <si>
    <t>平均給与＝国税庁「民間給与実態統計調査」</t>
    <rPh sb="0" eb="2">
      <t>ヘイキン</t>
    </rPh>
    <rPh sb="2" eb="4">
      <t>キュウヨ</t>
    </rPh>
    <rPh sb="5" eb="8">
      <t>コクゼイチョウ</t>
    </rPh>
    <rPh sb="9" eb="11">
      <t>ミンカン</t>
    </rPh>
    <rPh sb="11" eb="13">
      <t>キュウヨ</t>
    </rPh>
    <rPh sb="13" eb="15">
      <t>ジッタイ</t>
    </rPh>
    <rPh sb="15" eb="17">
      <t>トウケイ</t>
    </rPh>
    <rPh sb="17" eb="19">
      <t>チョウサ</t>
    </rPh>
    <phoneticPr fontId="3"/>
  </si>
  <si>
    <t>世帯数＝住民基本台帳</t>
    <rPh sb="0" eb="3">
      <t>セタイスウ</t>
    </rPh>
    <rPh sb="4" eb="6">
      <t>ジュウミン</t>
    </rPh>
    <rPh sb="6" eb="8">
      <t>キホン</t>
    </rPh>
    <rPh sb="8" eb="10">
      <t>ダイチョウ</t>
    </rPh>
    <phoneticPr fontId="3"/>
  </si>
  <si>
    <t>Source:</t>
    <phoneticPr fontId="3"/>
  </si>
  <si>
    <t>カップ+即席めん</t>
    <rPh sb="4" eb="6">
      <t>ソクセキ</t>
    </rPh>
    <phoneticPr fontId="3"/>
  </si>
  <si>
    <t>その他の教養娯楽</t>
  </si>
  <si>
    <t>会費・つきあい費</t>
  </si>
  <si>
    <t>月謝</t>
  </si>
  <si>
    <t>スポーツ</t>
  </si>
  <si>
    <t>Add</t>
    <phoneticPr fontId="3"/>
  </si>
  <si>
    <t>旅行</t>
  </si>
  <si>
    <t>聴視・観覧</t>
  </si>
  <si>
    <t>読書</t>
  </si>
  <si>
    <t>他の教養娯楽関係費</t>
  </si>
  <si>
    <t>耐久財（教養娯楽関係費）</t>
  </si>
  <si>
    <t>教養娯楽関係費</t>
  </si>
  <si>
    <t>サービス（諸雑費）</t>
  </si>
  <si>
    <t>非耐久財（諸雑費）</t>
  </si>
  <si>
    <t>半耐久財（諸雑費）</t>
  </si>
  <si>
    <t>耐久財（諸雑費）</t>
  </si>
  <si>
    <t>諸雑費（財・サービス）</t>
  </si>
  <si>
    <t>サービス（教養娯楽）</t>
  </si>
  <si>
    <t>非耐久財（教養娯楽）</t>
  </si>
  <si>
    <t>半耐久財（教養娯楽）</t>
  </si>
  <si>
    <t>耐久財（教養娯楽）</t>
  </si>
  <si>
    <t>教養娯楽（財・サービス）</t>
  </si>
  <si>
    <t>サービス（教育）</t>
  </si>
  <si>
    <t>非耐久財（教育）</t>
  </si>
  <si>
    <t>教育（財・サービス）</t>
  </si>
  <si>
    <t>サービス（交通・通信）</t>
  </si>
  <si>
    <t>非耐久財（交通・通信）</t>
  </si>
  <si>
    <t>半耐久財（交通・通信）</t>
  </si>
  <si>
    <t>耐久財（交通・通信）</t>
  </si>
  <si>
    <t>交通・通信（財・サービス）</t>
  </si>
  <si>
    <t>サービス（保健医療）</t>
  </si>
  <si>
    <t>非耐久財（保健医療）</t>
  </si>
  <si>
    <t>半耐久財（保健医療）</t>
  </si>
  <si>
    <t>耐久財（保健医療）</t>
  </si>
  <si>
    <t>保健医療（財・サービス）</t>
  </si>
  <si>
    <t>サービス（被服及び履物）</t>
  </si>
  <si>
    <t>半耐久財（被服及び履物）</t>
  </si>
  <si>
    <t>被服及び履物（財・サービス）</t>
  </si>
  <si>
    <t>サービス（家具・家事用品）</t>
  </si>
  <si>
    <t>非耐久財（家具・家事用品）</t>
  </si>
  <si>
    <t>半耐久財（家具・家事用品）</t>
  </si>
  <si>
    <t>耐久財（家具・家事用品）</t>
  </si>
  <si>
    <t>家具・家事用品（財・サービス）</t>
  </si>
  <si>
    <t>サービス（住居）</t>
  </si>
  <si>
    <t>半耐久財（住居）</t>
  </si>
  <si>
    <t>耐久財（住居）</t>
  </si>
  <si>
    <t>住居（財・サービス）</t>
  </si>
  <si>
    <t>サービス（食料）</t>
  </si>
  <si>
    <t>非耐久財（食料）</t>
  </si>
  <si>
    <t>食料（財・サービス）</t>
  </si>
  <si>
    <t>サービス</t>
  </si>
  <si>
    <t>非耐久財</t>
  </si>
  <si>
    <t>半耐久財</t>
  </si>
  <si>
    <t>耐久財</t>
  </si>
  <si>
    <t>財（商品）</t>
  </si>
  <si>
    <t>財・サービス支出計</t>
  </si>
  <si>
    <t>他の仕送り金</t>
  </si>
  <si>
    <t>国内遊学仕送り金</t>
  </si>
  <si>
    <t>仕送り金</t>
  </si>
  <si>
    <t>他の負担費</t>
  </si>
  <si>
    <t>住宅関係負担費</t>
  </si>
  <si>
    <t>つきあい費</t>
  </si>
  <si>
    <t>他の交際費</t>
  </si>
  <si>
    <t>贈与金</t>
  </si>
  <si>
    <t>交際費</t>
  </si>
  <si>
    <t>他のこづかい</t>
  </si>
  <si>
    <t>世帯主こづかい</t>
  </si>
  <si>
    <t>こづかい（使途不明）</t>
  </si>
  <si>
    <t>他の諸雑費のその他</t>
  </si>
  <si>
    <t>介護サービス</t>
  </si>
  <si>
    <t>保育所費用</t>
  </si>
  <si>
    <t>寄付金</t>
  </si>
  <si>
    <t>非貯蓄型保険料</t>
  </si>
  <si>
    <t>他の冠婚葬祭費</t>
  </si>
  <si>
    <t>葬儀関係費</t>
  </si>
  <si>
    <t>婚礼関係費</t>
  </si>
  <si>
    <t>祭具・墓石</t>
  </si>
  <si>
    <t>信仰・祭祀費</t>
  </si>
  <si>
    <t>他の諸雑費</t>
  </si>
  <si>
    <t>たばこ</t>
  </si>
  <si>
    <t>身の回り用品関連サービス</t>
  </si>
  <si>
    <t>他の身の回り用品</t>
  </si>
  <si>
    <t>腕時計</t>
  </si>
  <si>
    <t>装身具</t>
  </si>
  <si>
    <t>他のバッグ</t>
  </si>
  <si>
    <t>旅行用かばん</t>
  </si>
  <si>
    <t>通学用かばん</t>
  </si>
  <si>
    <t>ハンドバッグ</t>
  </si>
  <si>
    <t>かばん類</t>
  </si>
  <si>
    <t>傘</t>
  </si>
  <si>
    <t>身の回り用品</t>
  </si>
  <si>
    <t>他の化粧品</t>
  </si>
  <si>
    <t>口紅</t>
  </si>
  <si>
    <t>ファンデーション</t>
  </si>
  <si>
    <t>乳液</t>
  </si>
  <si>
    <t>化粧水</t>
  </si>
  <si>
    <t>化粧クリーム</t>
  </si>
  <si>
    <t>整髪・養毛剤</t>
  </si>
  <si>
    <t>歯磨き</t>
  </si>
  <si>
    <t>ヘアリンス・ヘアトリートメント</t>
  </si>
  <si>
    <t>シャンプー</t>
  </si>
  <si>
    <t>浴用・洗顔石けん</t>
  </si>
  <si>
    <t>他の理美容用品</t>
  </si>
  <si>
    <t>歯ブラシ</t>
  </si>
  <si>
    <t>理美容用電気器具</t>
  </si>
  <si>
    <t>理美容用品</t>
  </si>
  <si>
    <t>他の理美容代</t>
  </si>
  <si>
    <t>カット代</t>
  </si>
  <si>
    <t>パーマネント代</t>
  </si>
  <si>
    <t>理髪料</t>
  </si>
  <si>
    <t>温泉・銭湯入浴料</t>
  </si>
  <si>
    <t>理美容サービス</t>
  </si>
  <si>
    <t>諸雑費</t>
  </si>
  <si>
    <t>その他の消費支出</t>
  </si>
  <si>
    <t>他の教養娯楽サービスのその他</t>
  </si>
  <si>
    <t>インターネット接続料</t>
  </si>
  <si>
    <t>教養娯楽賃借料</t>
  </si>
  <si>
    <t>現像焼付代</t>
  </si>
  <si>
    <t>諸会費</t>
  </si>
  <si>
    <t>スポーツクラブ使用料</t>
  </si>
  <si>
    <t>ゴルフプレー料金</t>
  </si>
  <si>
    <t>他の入場・ゲーム代</t>
  </si>
  <si>
    <t>遊園地入場・乗物代</t>
  </si>
  <si>
    <t>文化施設入場料</t>
  </si>
  <si>
    <t>他のスポーツ施設使用料</t>
  </si>
  <si>
    <t>スポーツ観覧料</t>
  </si>
  <si>
    <t>映画・演劇等入場料</t>
  </si>
  <si>
    <t>入場・観覧・ゲーム代</t>
  </si>
  <si>
    <t>他の受信料</t>
  </si>
  <si>
    <t>ケーブルテレビ受信料</t>
  </si>
  <si>
    <t>NHK放送受信料</t>
  </si>
  <si>
    <t>放送受信料</t>
  </si>
  <si>
    <t>他の教養娯楽サービス</t>
  </si>
  <si>
    <t>他の月謝類</t>
  </si>
  <si>
    <t>家事月謝</t>
  </si>
  <si>
    <t>自動車教習料</t>
  </si>
  <si>
    <t>スポーツ月謝</t>
  </si>
  <si>
    <t>他の教養的月謝</t>
  </si>
  <si>
    <t>音楽月謝</t>
  </si>
  <si>
    <t>他の教育的月謝</t>
  </si>
  <si>
    <t>語学月謝</t>
  </si>
  <si>
    <t>月謝類</t>
  </si>
  <si>
    <t>外国パック旅行費</t>
  </si>
  <si>
    <t>国内パック旅行費</t>
  </si>
  <si>
    <t>パック旅行費</t>
  </si>
  <si>
    <t>宿泊料</t>
  </si>
  <si>
    <t>教養娯楽サービス</t>
  </si>
  <si>
    <t>他の印刷物</t>
  </si>
  <si>
    <t>書籍</t>
  </si>
  <si>
    <t>雑誌・週刊誌</t>
  </si>
  <si>
    <t>新聞</t>
  </si>
  <si>
    <t>書籍・他の印刷物</t>
  </si>
  <si>
    <t>ゲームソフト等</t>
  </si>
  <si>
    <t>教養娯楽用品修理代</t>
  </si>
  <si>
    <t>他の教養娯楽用品</t>
  </si>
  <si>
    <t>電池</t>
  </si>
  <si>
    <t>手芸・工芸材料</t>
  </si>
  <si>
    <t>園芸品・同用品</t>
  </si>
  <si>
    <t>他の愛がん動物・同用品</t>
  </si>
  <si>
    <t>動物病院代</t>
  </si>
  <si>
    <t>ペットフード</t>
  </si>
  <si>
    <t>切り花</t>
  </si>
  <si>
    <t>音楽・映像収録済メディア</t>
  </si>
  <si>
    <t>音楽・映像用未使用メディア</t>
  </si>
  <si>
    <t>他のがん具</t>
  </si>
  <si>
    <t>テレビゲーム機</t>
  </si>
  <si>
    <t>スポーツ用品</t>
  </si>
  <si>
    <t>他の運動用具</t>
  </si>
  <si>
    <t>ゴルフ用具</t>
  </si>
  <si>
    <t>運動用具類</t>
  </si>
  <si>
    <t>他の文房具</t>
  </si>
  <si>
    <t>他の学習用文房具</t>
  </si>
  <si>
    <t>他の学習用消耗品</t>
  </si>
  <si>
    <t>ノート・紙製品</t>
  </si>
  <si>
    <t>筆記・絵画用具</t>
  </si>
  <si>
    <t>文房具</t>
  </si>
  <si>
    <t>教養娯楽用品</t>
  </si>
  <si>
    <t>教養娯楽用耐久財修理代</t>
  </si>
  <si>
    <t>他の教養娯楽用耐久財</t>
  </si>
  <si>
    <t>書斎・学習用机・いす</t>
  </si>
  <si>
    <t>楽器</t>
  </si>
  <si>
    <t>ビデオカメラ</t>
  </si>
  <si>
    <t>カメラ</t>
  </si>
  <si>
    <t>パーソナルコンピュータ</t>
  </si>
  <si>
    <t>ビデオデッキ</t>
  </si>
  <si>
    <t>携帯型音楽・映像用機器</t>
  </si>
  <si>
    <t>テレビ</t>
  </si>
  <si>
    <t>教養娯楽用耐久財</t>
  </si>
  <si>
    <t>教養娯楽</t>
  </si>
  <si>
    <t>高校補習教育・予備校</t>
  </si>
  <si>
    <t>中学校補習教育</t>
  </si>
  <si>
    <t>幼児・小学校補習教育</t>
  </si>
  <si>
    <t>補習教育</t>
  </si>
  <si>
    <t>学習参考教材</t>
  </si>
  <si>
    <t>教科書</t>
  </si>
  <si>
    <t>教科書・学習参考教材</t>
  </si>
  <si>
    <t>専修学校</t>
  </si>
  <si>
    <t>幼稚園</t>
  </si>
  <si>
    <t>私立大学</t>
  </si>
  <si>
    <t>国公立大学</t>
  </si>
  <si>
    <t>私立高校</t>
  </si>
  <si>
    <t>国公立高校</t>
  </si>
  <si>
    <t>私立中学校</t>
  </si>
  <si>
    <t>国公立中学校</t>
  </si>
  <si>
    <t>私立小学校</t>
  </si>
  <si>
    <t>国公立小学校</t>
  </si>
  <si>
    <t>授業料等</t>
  </si>
  <si>
    <t>教育</t>
  </si>
  <si>
    <t>他の通信機器</t>
  </si>
  <si>
    <t>移動電話</t>
  </si>
  <si>
    <t>運送料</t>
  </si>
  <si>
    <t>移動電話通信料</t>
  </si>
  <si>
    <t>固定電話通信料</t>
  </si>
  <si>
    <t>郵便料</t>
  </si>
  <si>
    <t>通信</t>
  </si>
  <si>
    <t>レンタカー料金</t>
  </si>
  <si>
    <t>自動車保険料以外の輸送機器保険料</t>
  </si>
  <si>
    <t>自動車保険料（任意）</t>
  </si>
  <si>
    <t>自動車保険料（自賠責）</t>
  </si>
  <si>
    <t>他の自動車等関連サービス</t>
  </si>
  <si>
    <t>他の駐車場借料</t>
  </si>
  <si>
    <t>年極・月極駐車場借料</t>
  </si>
  <si>
    <t>自動車以外の輸送機器整備費</t>
  </si>
  <si>
    <t>自動車整備費</t>
  </si>
  <si>
    <t>自動車等関連用品</t>
  </si>
  <si>
    <t>自動車等部品</t>
  </si>
  <si>
    <t>ガソリン</t>
  </si>
  <si>
    <t>自動車等維持</t>
  </si>
  <si>
    <t>自転車購入</t>
  </si>
  <si>
    <t>自動車以外の輸送機器購入</t>
  </si>
  <si>
    <t>自動車購入</t>
  </si>
  <si>
    <t>自動車等購入</t>
  </si>
  <si>
    <t>自動車等関係費</t>
  </si>
  <si>
    <t>他の交通</t>
  </si>
  <si>
    <t>有料道路料</t>
  </si>
  <si>
    <t>航空運賃</t>
  </si>
  <si>
    <t>タクシー代</t>
  </si>
  <si>
    <t>バス通勤定期代</t>
  </si>
  <si>
    <t>バス通学定期代</t>
  </si>
  <si>
    <t>バス代</t>
  </si>
  <si>
    <t>鉄道通勤定期代</t>
  </si>
  <si>
    <t>鉄道通学定期代</t>
  </si>
  <si>
    <t>鉄道運賃</t>
  </si>
  <si>
    <t>交通</t>
  </si>
  <si>
    <t>交通・通信</t>
  </si>
  <si>
    <t>マッサージ料金等（診療外）</t>
  </si>
  <si>
    <t>他の保健医療サービス</t>
  </si>
  <si>
    <t>整骨（接骨）・鍼灸院治療代</t>
  </si>
  <si>
    <t>他の入院料</t>
  </si>
  <si>
    <t>出産入院料</t>
  </si>
  <si>
    <t>歯科診療代</t>
  </si>
  <si>
    <t>医科診療代</t>
  </si>
  <si>
    <t>保健医療サービス</t>
  </si>
  <si>
    <t>他の保健医療用品・器具</t>
  </si>
  <si>
    <t>コンタクトレンズ</t>
  </si>
  <si>
    <t>眼鏡</t>
  </si>
  <si>
    <t>保健用消耗品</t>
  </si>
  <si>
    <t>紙おむつ</t>
  </si>
  <si>
    <t>保健医療用品・器具</t>
  </si>
  <si>
    <t>健康保持用摂取品</t>
  </si>
  <si>
    <t>他の医薬品</t>
  </si>
  <si>
    <t>他の外用薬</t>
  </si>
  <si>
    <t>外傷・皮膚病薬</t>
  </si>
  <si>
    <t>栄養剤</t>
  </si>
  <si>
    <t>胃腸薬</t>
  </si>
  <si>
    <t>感冒薬</t>
  </si>
  <si>
    <t>医薬品</t>
  </si>
  <si>
    <t>保健医療</t>
  </si>
  <si>
    <t>被服賃借料</t>
  </si>
  <si>
    <t>被服・履物修理代</t>
  </si>
  <si>
    <t>洗濯代</t>
  </si>
  <si>
    <t>仕立代</t>
  </si>
  <si>
    <t>被服関連サービス</t>
  </si>
  <si>
    <t>他の履物</t>
  </si>
  <si>
    <t>子供靴</t>
  </si>
  <si>
    <t>婦人靴</t>
  </si>
  <si>
    <t>男子靴</t>
  </si>
  <si>
    <t>サンダル</t>
  </si>
  <si>
    <t>運動靴</t>
  </si>
  <si>
    <t>履物類</t>
  </si>
  <si>
    <t>他の被服のその他</t>
  </si>
  <si>
    <t>子供用靴下</t>
  </si>
  <si>
    <t>婦人用ソックス</t>
  </si>
  <si>
    <t>婦人用ストッキング</t>
  </si>
  <si>
    <t>男子用靴下</t>
  </si>
  <si>
    <t>手袋</t>
  </si>
  <si>
    <t>マフラー・スカーフ</t>
  </si>
  <si>
    <t>ネクタイ</t>
  </si>
  <si>
    <t>帽子</t>
  </si>
  <si>
    <t>他の被服</t>
  </si>
  <si>
    <t>他の生地・糸類</t>
  </si>
  <si>
    <t>着尺地・生地</t>
  </si>
  <si>
    <t>生地・糸類</t>
  </si>
  <si>
    <t>子供用寝巻き</t>
  </si>
  <si>
    <t>子供用下着</t>
  </si>
  <si>
    <t>子供用下着類</t>
  </si>
  <si>
    <t>婦人用寝巻き</t>
  </si>
  <si>
    <t>他の婦人用下着</t>
  </si>
  <si>
    <t>婦人用ファンデーション</t>
  </si>
  <si>
    <t>婦人用下着類</t>
  </si>
  <si>
    <t>男子用寝巻き</t>
  </si>
  <si>
    <t>男子用下着</t>
  </si>
  <si>
    <t>男子用下着類</t>
  </si>
  <si>
    <t>下着類</t>
  </si>
  <si>
    <t>子供用セーター</t>
  </si>
  <si>
    <t>子供用シャツ</t>
  </si>
  <si>
    <t>子供用シャツ・セーター類</t>
  </si>
  <si>
    <t>婦人用セーター</t>
  </si>
  <si>
    <t>他の婦人用シャツ</t>
  </si>
  <si>
    <t>ブラウス</t>
  </si>
  <si>
    <t>婦人用シャツ・セーター類</t>
  </si>
  <si>
    <t>男子用セーター</t>
  </si>
  <si>
    <t>他の男子用シャツ</t>
  </si>
  <si>
    <t>ワイシャツ</t>
  </si>
  <si>
    <t>男子用シャツ・セーター類</t>
  </si>
  <si>
    <t>シャツ・セーター類</t>
  </si>
  <si>
    <t>乳児服</t>
  </si>
  <si>
    <t>子供服</t>
  </si>
  <si>
    <t>子供用洋服</t>
  </si>
  <si>
    <t>他の婦人用洋服</t>
  </si>
  <si>
    <t>女子用学校制服</t>
  </si>
  <si>
    <t>婦人用コート</t>
  </si>
  <si>
    <t>婦人用スラックス</t>
  </si>
  <si>
    <t>スカート</t>
  </si>
  <si>
    <t>婦人用上着</t>
  </si>
  <si>
    <t>婦人服</t>
  </si>
  <si>
    <t>婦人用洋服</t>
  </si>
  <si>
    <t>他の男子用洋服</t>
  </si>
  <si>
    <t>男子用学校制服</t>
  </si>
  <si>
    <t>男子用コート</t>
  </si>
  <si>
    <t>男子用ズボン</t>
  </si>
  <si>
    <t>男子用上着</t>
  </si>
  <si>
    <t>背広服</t>
  </si>
  <si>
    <t>男子用洋服</t>
  </si>
  <si>
    <t>洋服</t>
  </si>
  <si>
    <t>子供用和服</t>
  </si>
  <si>
    <t>他の婦人用和服</t>
  </si>
  <si>
    <t>婦人用帯</t>
  </si>
  <si>
    <t>婦人用着物</t>
  </si>
  <si>
    <t>男子用和服</t>
  </si>
  <si>
    <t>和服</t>
  </si>
  <si>
    <t>被服及び履物</t>
  </si>
  <si>
    <t>家具・家事用品関連サービス</t>
  </si>
  <si>
    <t>清掃代</t>
  </si>
  <si>
    <t>家事代行料</t>
  </si>
  <si>
    <t>家事サービス</t>
  </si>
  <si>
    <t>他の家事用消耗品</t>
  </si>
  <si>
    <t>殺虫・防虫剤</t>
  </si>
  <si>
    <t>洗濯用洗剤</t>
  </si>
  <si>
    <t>台所・住居用洗剤</t>
  </si>
  <si>
    <t>トイレットペーパー</t>
  </si>
  <si>
    <t>ティッシュペーパー</t>
  </si>
  <si>
    <t>ポリ袋・ラップ</t>
  </si>
  <si>
    <t>家事用消耗品</t>
  </si>
  <si>
    <t>他の家事雑貨</t>
  </si>
  <si>
    <t>タオル</t>
  </si>
  <si>
    <t>電球・蛍光ランプ</t>
  </si>
  <si>
    <t>他の台所用品</t>
  </si>
  <si>
    <t>なべ・やかん</t>
  </si>
  <si>
    <t>他の食卓用品</t>
  </si>
  <si>
    <t>茶わん・皿・鉢</t>
  </si>
  <si>
    <t>家事雑貨</t>
  </si>
  <si>
    <t>他の寝具類</t>
  </si>
  <si>
    <t>敷布</t>
  </si>
  <si>
    <t>毛布</t>
  </si>
  <si>
    <t>布団</t>
  </si>
  <si>
    <t>ベッド</t>
  </si>
  <si>
    <t>寝具類</t>
  </si>
  <si>
    <t>他の室内装備品</t>
  </si>
  <si>
    <t>カーテン</t>
  </si>
  <si>
    <t>敷物</t>
  </si>
  <si>
    <t>室内装飾品</t>
  </si>
  <si>
    <t>照明器具</t>
  </si>
  <si>
    <t>室内装備・装飾品</t>
  </si>
  <si>
    <t>他の家具</t>
  </si>
  <si>
    <t>食器戸棚</t>
  </si>
  <si>
    <t>応接セット</t>
  </si>
  <si>
    <t>食卓セット</t>
  </si>
  <si>
    <t>たんす</t>
  </si>
  <si>
    <t>一般家具</t>
  </si>
  <si>
    <t>他の冷暖房用器具</t>
  </si>
  <si>
    <t>ストーブ・温風ヒーター</t>
  </si>
  <si>
    <t>エアコンディショナ</t>
  </si>
  <si>
    <t>冷暖房用器具</t>
  </si>
  <si>
    <t>他の家事用耐久財</t>
  </si>
  <si>
    <t>ミシン</t>
  </si>
  <si>
    <t>電気洗濯機</t>
  </si>
  <si>
    <t>電気掃除機</t>
  </si>
  <si>
    <t>電気冷蔵庫</t>
  </si>
  <si>
    <t>炊事用ガス器具</t>
  </si>
  <si>
    <t>炊事用電気器具</t>
  </si>
  <si>
    <t>電子レンジ</t>
  </si>
  <si>
    <t>家事用耐久財</t>
  </si>
  <si>
    <t>家庭用耐久財</t>
  </si>
  <si>
    <t>家具・家事用品</t>
  </si>
  <si>
    <t>上下水道料</t>
  </si>
  <si>
    <t>他の光熱のその他</t>
  </si>
  <si>
    <t>灯油</t>
  </si>
  <si>
    <t>他の光熱</t>
  </si>
  <si>
    <t>プロパンガス</t>
  </si>
  <si>
    <t>都市ガス</t>
  </si>
  <si>
    <t>ガス代</t>
  </si>
  <si>
    <t>他の電気代</t>
  </si>
  <si>
    <t>深夜電力電気代</t>
  </si>
  <si>
    <t>電気代</t>
  </si>
  <si>
    <t>光熱・水道</t>
  </si>
  <si>
    <t>火災・地震保険料</t>
  </si>
  <si>
    <t>他の工事費</t>
  </si>
  <si>
    <t>植木・庭手入れ代</t>
  </si>
  <si>
    <t>外壁・塀等工事費</t>
  </si>
  <si>
    <t>給排水関係工事費</t>
  </si>
  <si>
    <t>畳替え</t>
  </si>
  <si>
    <t>工事その他のサービス</t>
  </si>
  <si>
    <t>修繕材料</t>
  </si>
  <si>
    <t>設備器具</t>
  </si>
  <si>
    <t>設備材料</t>
  </si>
  <si>
    <t>設備修繕・維持</t>
  </si>
  <si>
    <t>他の家賃地代</t>
  </si>
  <si>
    <t>地代</t>
  </si>
  <si>
    <t>給与住宅家賃</t>
  </si>
  <si>
    <t>公営家賃</t>
  </si>
  <si>
    <t>民営家賃</t>
  </si>
  <si>
    <t>家賃地代</t>
  </si>
  <si>
    <t>住居</t>
  </si>
  <si>
    <t>学校給食</t>
  </si>
  <si>
    <t>飲酒代</t>
  </si>
  <si>
    <t>喫茶代</t>
  </si>
  <si>
    <t>他の主食的外食</t>
  </si>
  <si>
    <t>ハンバーガー</t>
  </si>
  <si>
    <t>洋食</t>
  </si>
  <si>
    <t>中華食</t>
  </si>
  <si>
    <t>和食</t>
  </si>
  <si>
    <t>すし（外食）</t>
  </si>
  <si>
    <t>他のめん類外食</t>
  </si>
  <si>
    <t>中華そば</t>
  </si>
  <si>
    <t>日本そば・うどん</t>
  </si>
  <si>
    <t>食事代</t>
  </si>
  <si>
    <t>一般外食</t>
  </si>
  <si>
    <t>外食</t>
  </si>
  <si>
    <t>他の酒</t>
  </si>
  <si>
    <t>発泡酒・ビール風アルコール飲料</t>
  </si>
  <si>
    <t>ワイン</t>
  </si>
  <si>
    <t>ウイスキー</t>
  </si>
  <si>
    <t>ビール</t>
  </si>
  <si>
    <t>焼ちゅう</t>
  </si>
  <si>
    <t>清酒</t>
  </si>
  <si>
    <t>酒類</t>
  </si>
  <si>
    <t>他の飲料のその他</t>
  </si>
  <si>
    <t>ミネラルウォーター</t>
  </si>
  <si>
    <t>乳飲料</t>
  </si>
  <si>
    <t>乳酸菌飲料</t>
  </si>
  <si>
    <t>炭酸飲料</t>
  </si>
  <si>
    <t>果実・野菜ジュース</t>
  </si>
  <si>
    <t>他の飲料</t>
  </si>
  <si>
    <t>ココア・ココア飲料</t>
  </si>
  <si>
    <t>コーヒー飲料</t>
  </si>
  <si>
    <t>コーヒー</t>
  </si>
  <si>
    <t>コーヒー・ココア</t>
  </si>
  <si>
    <t>茶飲料</t>
  </si>
  <si>
    <t>他の茶葉</t>
  </si>
  <si>
    <t>紅茶</t>
  </si>
  <si>
    <t>緑茶</t>
  </si>
  <si>
    <t>茶類</t>
  </si>
  <si>
    <t>飲料</t>
  </si>
  <si>
    <t>他の調理食品のその他</t>
  </si>
  <si>
    <t>そうざい材料セット</t>
  </si>
  <si>
    <t>冷凍調理食品</t>
  </si>
  <si>
    <t>ハンバーグ</t>
  </si>
  <si>
    <t>やきとり</t>
  </si>
  <si>
    <t>ぎょうざ</t>
  </si>
  <si>
    <t>しゅうまい</t>
  </si>
  <si>
    <t>天ぷら・フライ</t>
  </si>
  <si>
    <t>カツレツ</t>
  </si>
  <si>
    <t>コロッケ</t>
  </si>
  <si>
    <t>サラダ</t>
  </si>
  <si>
    <t>うなぎのかば焼き</t>
  </si>
  <si>
    <t>他の調理食品</t>
  </si>
  <si>
    <t>他の主食的調理食品</t>
  </si>
  <si>
    <t>調理パン</t>
  </si>
  <si>
    <t>おにぎり・その他</t>
  </si>
  <si>
    <t>すし（弁当）</t>
  </si>
  <si>
    <t>弁当</t>
  </si>
  <si>
    <t>主食的調理食品</t>
  </si>
  <si>
    <t>調理食品</t>
  </si>
  <si>
    <t>他の菓子</t>
  </si>
  <si>
    <t>アイスクリーム・シャーベット</t>
  </si>
  <si>
    <t>チョコレート菓子</t>
  </si>
  <si>
    <t>チョコレート</t>
  </si>
  <si>
    <t>キャンデー</t>
  </si>
  <si>
    <t>スナック菓子</t>
  </si>
  <si>
    <t>ビスケット</t>
  </si>
  <si>
    <t>せんべい</t>
  </si>
  <si>
    <t>他の洋生菓子</t>
  </si>
  <si>
    <t>プリン</t>
  </si>
  <si>
    <t>ゼリー</t>
  </si>
  <si>
    <t>ケーキ</t>
  </si>
  <si>
    <t>カステラ</t>
  </si>
  <si>
    <t>他の和生菓子</t>
  </si>
  <si>
    <t>まんじゅう</t>
  </si>
  <si>
    <t>ようかん</t>
  </si>
  <si>
    <t>菓子類</t>
  </si>
  <si>
    <t>ドレッシング</t>
  </si>
  <si>
    <t>他の調味料</t>
  </si>
  <si>
    <t>つゆ・たれ</t>
  </si>
  <si>
    <t>ふりかけ</t>
  </si>
  <si>
    <t>風味調味料</t>
  </si>
  <si>
    <t>乾燥スープ</t>
  </si>
  <si>
    <t>カレールウ</t>
  </si>
  <si>
    <t>ジャム</t>
  </si>
  <si>
    <t>マヨネーズ・マヨネーズ風調味料</t>
  </si>
  <si>
    <t>ケチャップ</t>
  </si>
  <si>
    <t>ソース</t>
  </si>
  <si>
    <t>酢</t>
  </si>
  <si>
    <t>砂糖</t>
  </si>
  <si>
    <t>みそ</t>
  </si>
  <si>
    <t>しょう油</t>
  </si>
  <si>
    <t>食塩</t>
  </si>
  <si>
    <t>調味料</t>
  </si>
  <si>
    <t>マーガリン</t>
  </si>
  <si>
    <t>食用油</t>
  </si>
  <si>
    <t>油脂</t>
  </si>
  <si>
    <t>油脂・調味料</t>
  </si>
  <si>
    <t>果物加工品</t>
  </si>
  <si>
    <t>他の果物</t>
  </si>
  <si>
    <t>キウイフルーツ</t>
  </si>
  <si>
    <t>バナナ</t>
  </si>
  <si>
    <t>いちご</t>
  </si>
  <si>
    <t>メロン</t>
  </si>
  <si>
    <t>すいか</t>
  </si>
  <si>
    <t>もも</t>
  </si>
  <si>
    <t>かき（果物）</t>
  </si>
  <si>
    <t>ぶどう</t>
  </si>
  <si>
    <t>なし</t>
  </si>
  <si>
    <t>他の柑きつ類</t>
  </si>
  <si>
    <t>オレンジ</t>
  </si>
  <si>
    <t>グレープフルーツ</t>
  </si>
  <si>
    <t>みかん</t>
  </si>
  <si>
    <t>りんご</t>
  </si>
  <si>
    <t>生鮮果物</t>
  </si>
  <si>
    <t>果物</t>
  </si>
  <si>
    <t>他の野菜・海藻加工品のその他</t>
  </si>
  <si>
    <t>他の野菜・海藻のつくだ煮</t>
  </si>
  <si>
    <t>こんぶつくだ煮</t>
  </si>
  <si>
    <t>他の野菜の漬物</t>
  </si>
  <si>
    <t>はくさい漬</t>
  </si>
  <si>
    <t>だいこん漬</t>
  </si>
  <si>
    <t>梅干し</t>
  </si>
  <si>
    <t>こんにゃく</t>
  </si>
  <si>
    <t>他の野菜・海藻加工品</t>
  </si>
  <si>
    <t>他の大豆製品</t>
  </si>
  <si>
    <t>納豆</t>
  </si>
  <si>
    <t>油揚げ・がんもどき</t>
  </si>
  <si>
    <t>豆腐</t>
  </si>
  <si>
    <t>大豆加工品</t>
  </si>
  <si>
    <t>他の乾物・海藻</t>
  </si>
  <si>
    <t>こんぶ</t>
  </si>
  <si>
    <t>わかめ</t>
  </si>
  <si>
    <t>干しのり</t>
  </si>
  <si>
    <t>干ししいたけ</t>
  </si>
  <si>
    <t>豆類</t>
  </si>
  <si>
    <t>乾物・海藻</t>
  </si>
  <si>
    <t>他の野菜のその他</t>
  </si>
  <si>
    <t>他のきのこ</t>
  </si>
  <si>
    <t>生しいたけ</t>
  </si>
  <si>
    <t>ピーマン</t>
  </si>
  <si>
    <t>トマト</t>
  </si>
  <si>
    <t>なす</t>
  </si>
  <si>
    <t>きゅうり</t>
  </si>
  <si>
    <t>かぼちゃ</t>
  </si>
  <si>
    <t>さやまめ</t>
  </si>
  <si>
    <t>他の野菜</t>
  </si>
  <si>
    <t>他の根菜</t>
  </si>
  <si>
    <t>たけのこ</t>
  </si>
  <si>
    <t>れんこん</t>
  </si>
  <si>
    <t>たまねぎ</t>
  </si>
  <si>
    <t>ごぼう</t>
  </si>
  <si>
    <t>にんじん</t>
  </si>
  <si>
    <t>だいこん</t>
  </si>
  <si>
    <t>さといも</t>
  </si>
  <si>
    <t>じゃがいも</t>
  </si>
  <si>
    <t>さつまいも</t>
  </si>
  <si>
    <t>根菜</t>
  </si>
  <si>
    <t>他の葉茎菜</t>
  </si>
  <si>
    <t>もやし</t>
  </si>
  <si>
    <t>ブロッコリー</t>
  </si>
  <si>
    <t>レタス</t>
  </si>
  <si>
    <t>ねぎ</t>
  </si>
  <si>
    <t>はくさい</t>
  </si>
  <si>
    <t>ほうれんそう</t>
  </si>
  <si>
    <t>キャベツ</t>
  </si>
  <si>
    <t>葉茎菜</t>
  </si>
  <si>
    <t>生鮮野菜</t>
  </si>
  <si>
    <t>野菜・海藻</t>
  </si>
  <si>
    <t>卵</t>
  </si>
  <si>
    <t>他の乳製品</t>
  </si>
  <si>
    <t>チーズ</t>
  </si>
  <si>
    <t>バター</t>
  </si>
  <si>
    <t>ヨーグルト</t>
  </si>
  <si>
    <t>粉ミルク</t>
  </si>
  <si>
    <t>乳製品</t>
  </si>
  <si>
    <t>牛乳</t>
  </si>
  <si>
    <t>乳卵類</t>
  </si>
  <si>
    <t>他の加工肉</t>
  </si>
  <si>
    <t>ベーコン</t>
  </si>
  <si>
    <t>ソーセージ</t>
  </si>
  <si>
    <t>ハム</t>
  </si>
  <si>
    <t>加工肉</t>
  </si>
  <si>
    <t>他の生鮮肉</t>
  </si>
  <si>
    <t>合いびき肉</t>
  </si>
  <si>
    <t>鶏肉</t>
  </si>
  <si>
    <t>豚肉</t>
  </si>
  <si>
    <t>牛肉</t>
  </si>
  <si>
    <t>生鮮肉</t>
  </si>
  <si>
    <t>肉類</t>
  </si>
  <si>
    <t>他の魚介加工品のその他</t>
  </si>
  <si>
    <t>魚介の缶詰</t>
  </si>
  <si>
    <t>魚介のつくだ煮</t>
  </si>
  <si>
    <t>魚介の漬物</t>
  </si>
  <si>
    <t>かつお節・削り節</t>
  </si>
  <si>
    <t>他の魚介加工品</t>
  </si>
  <si>
    <t>他の魚肉練製品</t>
  </si>
  <si>
    <t>かまぼこ</t>
  </si>
  <si>
    <t>ちくわ</t>
  </si>
  <si>
    <t>揚げかまぼこ</t>
  </si>
  <si>
    <t>魚肉練製品</t>
  </si>
  <si>
    <t>他の塩干魚介</t>
  </si>
  <si>
    <t>煮干し</t>
  </si>
  <si>
    <t>干しあじ</t>
  </si>
  <si>
    <t>しらす干し</t>
  </si>
  <si>
    <t>たらこ</t>
  </si>
  <si>
    <t>塩さけ</t>
  </si>
  <si>
    <t>塩干魚介</t>
  </si>
  <si>
    <t>他の貝</t>
  </si>
  <si>
    <t>ほたて貝</t>
  </si>
  <si>
    <t>かき（貝）</t>
  </si>
  <si>
    <t>しじみ</t>
  </si>
  <si>
    <t>あさり</t>
  </si>
  <si>
    <t>貝類</t>
  </si>
  <si>
    <t>さしみ盛合わせ</t>
  </si>
  <si>
    <t>他の鮮魚</t>
  </si>
  <si>
    <t>かに</t>
  </si>
  <si>
    <t>えび</t>
  </si>
  <si>
    <t>たこ</t>
  </si>
  <si>
    <t>いか</t>
  </si>
  <si>
    <t>ぶり</t>
  </si>
  <si>
    <t>たい</t>
  </si>
  <si>
    <t>さんま</t>
  </si>
  <si>
    <t>さば</t>
  </si>
  <si>
    <t>さけ</t>
  </si>
  <si>
    <t>かれい</t>
  </si>
  <si>
    <t>かつお</t>
  </si>
  <si>
    <t>いわし</t>
  </si>
  <si>
    <t>あじ</t>
  </si>
  <si>
    <t>まぐろ</t>
  </si>
  <si>
    <t>鮮魚</t>
  </si>
  <si>
    <t>生鮮魚介</t>
  </si>
  <si>
    <t>魚介類</t>
  </si>
  <si>
    <t>他の穀類のその他</t>
  </si>
  <si>
    <t>もち</t>
  </si>
  <si>
    <t>小麦粉</t>
  </si>
  <si>
    <t>他の穀類</t>
  </si>
  <si>
    <t>他のめん類</t>
  </si>
  <si>
    <t>即席めん</t>
  </si>
  <si>
    <t>カップめん</t>
  </si>
  <si>
    <t>相関係数</t>
    <rPh sb="0" eb="2">
      <t>ソウカン</t>
    </rPh>
    <rPh sb="2" eb="4">
      <t>ケイスウ</t>
    </rPh>
    <phoneticPr fontId="3"/>
  </si>
  <si>
    <t>中華めん</t>
  </si>
  <si>
    <t>スパゲッティ</t>
  </si>
  <si>
    <t>乾うどん・そば</t>
  </si>
  <si>
    <t>生うどん・そば</t>
  </si>
  <si>
    <t>めん類</t>
  </si>
  <si>
    <t>他のパン</t>
  </si>
  <si>
    <t>食パン</t>
  </si>
  <si>
    <t>パン</t>
  </si>
  <si>
    <t>米</t>
  </si>
  <si>
    <t>穀類</t>
  </si>
  <si>
    <t>食料</t>
  </si>
  <si>
    <t>消費支出合計</t>
    <rPh sb="4" eb="6">
      <t>ゴウケイ</t>
    </rPh>
    <phoneticPr fontId="3"/>
  </si>
  <si>
    <t>平均給与</t>
    <rPh sb="0" eb="2">
      <t>ヘイキン</t>
    </rPh>
    <rPh sb="2" eb="4">
      <t>キュウヨ</t>
    </rPh>
    <phoneticPr fontId="3"/>
  </si>
  <si>
    <t>世帯数</t>
    <rPh sb="0" eb="3">
      <t>セタイスウ</t>
    </rPh>
    <phoneticPr fontId="3"/>
  </si>
  <si>
    <t>費目</t>
    <rPh sb="0" eb="2">
      <t>ヒモク</t>
    </rPh>
    <phoneticPr fontId="3"/>
  </si>
  <si>
    <t>No</t>
    <phoneticPr fontId="3"/>
  </si>
  <si>
    <t>　負の相関上位15％</t>
    <rPh sb="1" eb="2">
      <t>フ</t>
    </rPh>
    <rPh sb="3" eb="5">
      <t>ソウカン</t>
    </rPh>
    <rPh sb="5" eb="7">
      <t>ジョウイ</t>
    </rPh>
    <phoneticPr fontId="3"/>
  </si>
  <si>
    <t>負の相関 上位10費目</t>
    <rPh sb="0" eb="1">
      <t>フ</t>
    </rPh>
    <rPh sb="2" eb="4">
      <t>ソウカン</t>
    </rPh>
    <rPh sb="5" eb="7">
      <t>ジョウイ</t>
    </rPh>
    <rPh sb="9" eb="11">
      <t>ヒモク</t>
    </rPh>
    <phoneticPr fontId="3"/>
  </si>
  <si>
    <t>　正の相関上位15％</t>
    <rPh sb="1" eb="2">
      <t>セイ</t>
    </rPh>
    <rPh sb="3" eb="5">
      <t>ソウカン</t>
    </rPh>
    <rPh sb="5" eb="7">
      <t>ジョウイ</t>
    </rPh>
    <phoneticPr fontId="3"/>
  </si>
  <si>
    <t>正の相関 上位10費目</t>
    <rPh sb="0" eb="1">
      <t>セイ</t>
    </rPh>
    <rPh sb="2" eb="4">
      <t>ソウカン</t>
    </rPh>
    <rPh sb="5" eb="7">
      <t>ジョウイ</t>
    </rPh>
    <rPh sb="9" eb="11">
      <t>ヒモク</t>
    </rPh>
    <phoneticPr fontId="3"/>
  </si>
  <si>
    <t>該当費目</t>
    <rPh sb="0" eb="2">
      <t>ガイトウ</t>
    </rPh>
    <rPh sb="2" eb="4">
      <t>ヒモク</t>
    </rPh>
    <phoneticPr fontId="3"/>
  </si>
  <si>
    <t xml:space="preserve">Source: 総務省「家計調査年報 二人以上世帯」
</t>
    <phoneticPr fontId="3"/>
  </si>
  <si>
    <t>H32</t>
  </si>
  <si>
    <t>20 F</t>
  </si>
  <si>
    <t>H31</t>
  </si>
  <si>
    <t>19 F</t>
  </si>
  <si>
    <t>H30</t>
  </si>
  <si>
    <t>18 F</t>
  </si>
  <si>
    <t>H29</t>
  </si>
  <si>
    <t>17 F</t>
  </si>
  <si>
    <t>H28</t>
  </si>
  <si>
    <t>16 F</t>
  </si>
  <si>
    <t>H27</t>
  </si>
  <si>
    <t>15 F</t>
  </si>
  <si>
    <t>H26</t>
  </si>
  <si>
    <t>14</t>
  </si>
  <si>
    <t>H25</t>
  </si>
  <si>
    <t>13</t>
  </si>
  <si>
    <t>H24</t>
  </si>
  <si>
    <t>12</t>
  </si>
  <si>
    <t>H23</t>
  </si>
  <si>
    <t>11</t>
  </si>
  <si>
    <t>H22</t>
  </si>
  <si>
    <t>10</t>
  </si>
  <si>
    <t>H21</t>
  </si>
  <si>
    <t>09</t>
  </si>
  <si>
    <t>H20</t>
  </si>
  <si>
    <t>08</t>
  </si>
  <si>
    <t>H19</t>
  </si>
  <si>
    <t>07</t>
  </si>
  <si>
    <t>H18</t>
  </si>
  <si>
    <t>06</t>
  </si>
  <si>
    <t>H17</t>
  </si>
  <si>
    <t>05</t>
  </si>
  <si>
    <t>H16</t>
  </si>
  <si>
    <t>04</t>
  </si>
  <si>
    <t>H15</t>
  </si>
  <si>
    <t>03</t>
  </si>
  <si>
    <t>H14</t>
  </si>
  <si>
    <t>02</t>
  </si>
  <si>
    <t>H13</t>
  </si>
  <si>
    <t>01</t>
  </si>
  <si>
    <t>H12</t>
  </si>
  <si>
    <t>00</t>
  </si>
  <si>
    <t>単価推移・右軸</t>
  </si>
  <si>
    <t>1人当たり数量前年比・右軸</t>
  </si>
  <si>
    <t>菓子類&lt;円&gt;1人当たり 金額前年比</t>
  </si>
  <si>
    <t>数量E -前年比</t>
  </si>
  <si>
    <t>菓子類&lt;円&gt; 金額前年比</t>
  </si>
  <si>
    <t>世帯人員
&lt;人&gt;</t>
  </si>
  <si>
    <t>＜年＞ F=予測</t>
  </si>
  <si>
    <t>※下2つグラフ内の数値は金額</t>
    <rPh sb="1" eb="2">
      <t>シタ</t>
    </rPh>
    <rPh sb="7" eb="8">
      <t>ナイ</t>
    </rPh>
    <rPh sb="9" eb="11">
      <t>スウチ</t>
    </rPh>
    <rPh sb="12" eb="14">
      <t>キンガク</t>
    </rPh>
    <phoneticPr fontId="3"/>
  </si>
  <si>
    <t>数量E</t>
  </si>
  <si>
    <t>消費支出に占める比率</t>
    <rPh sb="0" eb="2">
      <t>ショウヒ</t>
    </rPh>
    <rPh sb="2" eb="4">
      <t>シシュツ</t>
    </rPh>
    <rPh sb="5" eb="6">
      <t>シ</t>
    </rPh>
    <rPh sb="8" eb="10">
      <t>ヒリツ</t>
    </rPh>
    <phoneticPr fontId="3"/>
  </si>
  <si>
    <t>世帯消費支出&lt;円&gt;</t>
    <rPh sb="0" eb="2">
      <t>セタイ</t>
    </rPh>
    <rPh sb="2" eb="4">
      <t>ショウヒ</t>
    </rPh>
    <rPh sb="4" eb="6">
      <t>シシュツ</t>
    </rPh>
    <rPh sb="7" eb="8">
      <t>エン</t>
    </rPh>
    <phoneticPr fontId="3"/>
  </si>
  <si>
    <t>単価</t>
  </si>
  <si>
    <t>-</t>
  </si>
  <si>
    <t>金額</t>
    <rPh sb="0" eb="2">
      <t>キンガク</t>
    </rPh>
    <phoneticPr fontId="3"/>
  </si>
  <si>
    <t>金額</t>
  </si>
  <si>
    <t>＜年＞ F=予測</t>
    <rPh sb="1" eb="2">
      <t>ネン</t>
    </rPh>
    <rPh sb="6" eb="8">
      <t>ヨソク</t>
    </rPh>
    <phoneticPr fontId="3"/>
  </si>
  <si>
    <t>菓子類&lt;円&gt;</t>
  </si>
  <si>
    <t>1人当たり</t>
  </si>
  <si>
    <t>1人当たり</t>
    <rPh sb="0" eb="2">
      <t>ヒトリ</t>
    </rPh>
    <rPh sb="2" eb="3">
      <t>ア</t>
    </rPh>
    <phoneticPr fontId="3"/>
  </si>
  <si>
    <t>世帯人員
&lt;人&gt;</t>
    <rPh sb="6" eb="7">
      <t>ニン</t>
    </rPh>
    <phoneticPr fontId="3"/>
  </si>
  <si>
    <t>bの比率（変動係数）</t>
    <rPh sb="2" eb="4">
      <t>ヒリツ</t>
    </rPh>
    <rPh sb="5" eb="7">
      <t>ヘンドウ</t>
    </rPh>
    <rPh sb="7" eb="9">
      <t>ケイスウ</t>
    </rPh>
    <phoneticPr fontId="3"/>
  </si>
  <si>
    <t>標準偏差 b</t>
    <rPh sb="0" eb="2">
      <t>ヒョウジュン</t>
    </rPh>
    <rPh sb="2" eb="4">
      <t>ヘンサ</t>
    </rPh>
    <phoneticPr fontId="3"/>
  </si>
  <si>
    <t>00-14平均　a</t>
    <rPh sb="5" eb="7">
      <t>ヘイキン</t>
    </rPh>
    <phoneticPr fontId="3"/>
  </si>
  <si>
    <t>最少</t>
    <rPh sb="0" eb="2">
      <t>サイショウ</t>
    </rPh>
    <phoneticPr fontId="3"/>
  </si>
  <si>
    <t>最大</t>
    <rPh sb="0" eb="2">
      <t>サイダイ</t>
    </rPh>
    <phoneticPr fontId="3"/>
  </si>
  <si>
    <t>'00～’14</t>
    <phoneticPr fontId="3"/>
  </si>
  <si>
    <t>E</t>
  </si>
  <si>
    <t>Code</t>
  </si>
  <si>
    <t>費目：</t>
    <rPh sb="0" eb="2">
      <t>ヒモク</t>
    </rPh>
    <phoneticPr fontId="3"/>
  </si>
  <si>
    <t>Source:</t>
    <phoneticPr fontId="3"/>
  </si>
  <si>
    <t>Add</t>
    <phoneticPr fontId="3"/>
  </si>
  <si>
    <t>No</t>
    <phoneticPr fontId="3"/>
  </si>
  <si>
    <t xml:space="preserve">Source: 総務省「家計調査年報 二人以上世帯」
</t>
    <phoneticPr fontId="3"/>
  </si>
  <si>
    <t>ようかん&lt;円&gt;1人当たり 金額前年比</t>
  </si>
  <si>
    <t>ようかん&lt;円&gt; 金額前年比</t>
  </si>
  <si>
    <t>ようかん&lt;円&gt;</t>
  </si>
  <si>
    <t>'00～’14</t>
    <phoneticPr fontId="3"/>
  </si>
  <si>
    <t>まんじゅう&lt;円&gt;1人当たり 金額前年比</t>
  </si>
  <si>
    <t>まんじゅう&lt;円&gt; 金額前年比</t>
  </si>
  <si>
    <t>まんじゅう&lt;円&gt;</t>
  </si>
  <si>
    <t>Source:</t>
    <phoneticPr fontId="3"/>
  </si>
  <si>
    <t>Add</t>
    <phoneticPr fontId="3"/>
  </si>
  <si>
    <t xml:space="preserve">Source: 総務省「家計調査年報 二人以上世帯」
</t>
    <phoneticPr fontId="3"/>
  </si>
  <si>
    <t>他の和生菓子&lt;円&gt;1人当たり 金額前年比</t>
  </si>
  <si>
    <t>他の和生菓子&lt;円&gt; 金額前年比</t>
  </si>
  <si>
    <t>他の和生菓子&lt;円&gt;</t>
  </si>
  <si>
    <t>'00～’14</t>
    <phoneticPr fontId="3"/>
  </si>
  <si>
    <t>カステラ&lt;円&gt;1人当たり 金額前年比</t>
  </si>
  <si>
    <t>カステラ&lt;円&gt; 金額前年比</t>
  </si>
  <si>
    <t>カステラ&lt;円&gt;</t>
  </si>
  <si>
    <t>'00～’14</t>
    <phoneticPr fontId="3"/>
  </si>
  <si>
    <t>ケーキ&lt;円&gt;1人当たり 金額前年比</t>
  </si>
  <si>
    <t>ケーキ&lt;円&gt; 金額前年比</t>
  </si>
  <si>
    <t>ケーキ&lt;円&gt;</t>
  </si>
  <si>
    <t>ゼリー&lt;円&gt;1人当たり 金額前年比</t>
  </si>
  <si>
    <t>ゼリー&lt;円&gt; 金額前年比</t>
  </si>
  <si>
    <t>ゼリー&lt;円&gt;</t>
  </si>
  <si>
    <t>Source:</t>
    <phoneticPr fontId="3"/>
  </si>
  <si>
    <t>No</t>
    <phoneticPr fontId="3"/>
  </si>
  <si>
    <t xml:space="preserve">Source: 総務省「家計調査年報 二人以上世帯」
</t>
    <phoneticPr fontId="3"/>
  </si>
  <si>
    <t>プリン&lt;円&gt;1人当たり 金額前年比</t>
  </si>
  <si>
    <t>プリン&lt;円&gt; 金額前年比</t>
  </si>
  <si>
    <t>プリン&lt;円&gt;</t>
  </si>
  <si>
    <t>'00～’14</t>
    <phoneticPr fontId="3"/>
  </si>
  <si>
    <t>Add</t>
    <phoneticPr fontId="3"/>
  </si>
  <si>
    <t>他の洋生菓子&lt;円&gt;1人当たり 金額前年比</t>
  </si>
  <si>
    <t>他の洋生菓子&lt;円&gt; 金額前年比</t>
  </si>
  <si>
    <t>他の洋生菓子&lt;円&gt;</t>
  </si>
  <si>
    <t>せんべい&lt;円&gt;1人当たり 金額前年比</t>
  </si>
  <si>
    <t>せんべい&lt;1g&gt; 数量前年比</t>
  </si>
  <si>
    <t>せんべい&lt;円&gt; 金額前年比</t>
  </si>
  <si>
    <t>せんべい&lt;1g&gt;</t>
  </si>
  <si>
    <t>数量・右軸</t>
  </si>
  <si>
    <t>せんべい&lt;円&gt;</t>
  </si>
  <si>
    <t>Source:</t>
    <phoneticPr fontId="3"/>
  </si>
  <si>
    <t>Add</t>
    <phoneticPr fontId="3"/>
  </si>
  <si>
    <t xml:space="preserve">Source: 総務省「家計調査年報 二人以上世帯」
</t>
    <phoneticPr fontId="3"/>
  </si>
  <si>
    <t>ビスケット&lt;円&gt;1人当たり 金額前年比</t>
  </si>
  <si>
    <t>ビスケット&lt;1g&gt; 数量前年比</t>
  </si>
  <si>
    <t>ビスケット&lt;円&gt; 金額前年比</t>
  </si>
  <si>
    <t>ビスケット&lt;1g&gt;</t>
  </si>
  <si>
    <t>ビスケット&lt;円&gt;</t>
  </si>
  <si>
    <t>スナック菓子&lt;円&gt;1人当たり 金額前年比</t>
  </si>
  <si>
    <t>スナック菓子&lt;円&gt; 金額前年比</t>
  </si>
  <si>
    <t>スナック菓子&lt;円&gt;</t>
  </si>
  <si>
    <t>キャンデー&lt;円&gt;1人当たり 金額前年比</t>
  </si>
  <si>
    <t>キャンデー&lt;円&gt; 金額前年比</t>
  </si>
  <si>
    <t>キャンデー&lt;円&gt;</t>
  </si>
  <si>
    <t>チョコレート&lt;円&gt;1人当たり 金額前年比</t>
  </si>
  <si>
    <t>チョコレート&lt;円&gt; 金額前年比</t>
  </si>
  <si>
    <t>チョコレート&lt;円&gt;</t>
  </si>
  <si>
    <t>Add</t>
    <phoneticPr fontId="3"/>
  </si>
  <si>
    <t>No</t>
    <phoneticPr fontId="3"/>
  </si>
  <si>
    <t xml:space="preserve">Source: 総務省「家計調査年報 二人以上世帯」
</t>
    <phoneticPr fontId="3"/>
  </si>
  <si>
    <t>チョコレート菓子&lt;円&gt;1人当たり 金額前年比</t>
  </si>
  <si>
    <t>チョコレート菓子&lt;円&gt; 金額前年比</t>
  </si>
  <si>
    <t>チョコレート菓子&lt;円&gt;</t>
  </si>
  <si>
    <t>アイスクリーム・シャーベット&lt;円&gt;1人当たり 金額前年比</t>
  </si>
  <si>
    <t>アイスクリーム・シャーベット&lt;円&gt; 金額前年比</t>
  </si>
  <si>
    <t>アイスクリーム・シャーベット&lt;円&gt;</t>
  </si>
  <si>
    <t>他の菓子&lt;円&gt;1人当たり 金額前年比</t>
  </si>
  <si>
    <t>他の菓子&lt;円&gt; 金額前年比</t>
  </si>
  <si>
    <t>他の菓子&lt;円&gt;</t>
  </si>
  <si>
    <t>Sample</t>
    <phoneticPr fontId="3"/>
  </si>
  <si>
    <t>Sample</t>
    <phoneticPr fontId="3"/>
  </si>
  <si>
    <t>シート／ブック保護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</si>
</sst>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.00_ ;[Red]\-0.00\ "/>
    <numFmt numFmtId="177" formatCode="#,##0.00_ ;[Red]\-#,##0.00\ "/>
    <numFmt numFmtId="178" formatCode="0.0%"/>
    <numFmt numFmtId="179" formatCode="#,##0.0;[Red]\-#,##0.0"/>
    <numFmt numFmtId="180" formatCode="0.000%"/>
    <numFmt numFmtId="181" formatCode="0.000"/>
  </numFmts>
  <fonts count="14" x14ac:knownFonts="1">
    <font>
      <sz val="10"/>
      <color theme="1"/>
      <name val="ＭＳ Ｐ明朝"/>
      <family val="2"/>
      <charset val="128"/>
    </font>
    <font>
      <sz val="10"/>
      <color theme="1"/>
      <name val="ＭＳ Ｐ明朝"/>
      <family val="2"/>
      <charset val="128"/>
    </font>
    <font>
      <sz val="10"/>
      <color theme="1"/>
      <name val="Meiryo UI"/>
      <family val="3"/>
      <charset val="128"/>
    </font>
    <font>
      <sz val="6"/>
      <name val="ＭＳ Ｐ明朝"/>
      <family val="2"/>
      <charset val="128"/>
    </font>
    <font>
      <sz val="9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sz val="9"/>
      <name val="Meiryo UI"/>
      <family val="3"/>
      <charset val="128"/>
    </font>
    <font>
      <sz val="9"/>
      <color theme="7" tint="-0.249977111117893"/>
      <name val="Meiryo UI"/>
      <family val="3"/>
      <charset val="128"/>
    </font>
    <font>
      <sz val="6"/>
      <color theme="1"/>
      <name val="Meiryo UI"/>
      <family val="3"/>
      <charset val="128"/>
    </font>
    <font>
      <sz val="10"/>
      <color theme="7" tint="-0.249977111117893"/>
      <name val="Meiryo UI"/>
      <family val="3"/>
      <charset val="128"/>
    </font>
    <font>
      <sz val="11"/>
      <color rgb="FF111111"/>
      <name val="メイリオ"/>
      <family val="3"/>
      <charset val="128"/>
    </font>
    <font>
      <sz val="12"/>
      <color theme="1"/>
      <name val="Meiryo UI"/>
      <family val="3"/>
      <charset val="128"/>
    </font>
    <font>
      <sz val="10"/>
      <color rgb="FFFF0000"/>
      <name val="Meiryo UI"/>
      <family val="3"/>
      <charset val="128"/>
    </font>
    <font>
      <b/>
      <sz val="9"/>
      <color rgb="FFFF0000"/>
      <name val="Meiryo UI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thin">
        <color auto="1"/>
      </right>
      <top/>
      <bottom style="thin">
        <color auto="1"/>
      </bottom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dotted">
        <color auto="1"/>
      </right>
      <top/>
      <bottom/>
      <diagonal/>
    </border>
    <border>
      <left style="dotted">
        <color auto="1"/>
      </left>
      <right style="thin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dotted">
        <color auto="1"/>
      </right>
      <top style="dotted">
        <color auto="1"/>
      </top>
      <bottom/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dotted">
        <color auto="1"/>
      </left>
      <right style="thin">
        <color auto="1"/>
      </right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thin">
        <color auto="1"/>
      </left>
      <right style="dotted">
        <color auto="1"/>
      </right>
      <top/>
      <bottom style="dotted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dotted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54">
    <xf numFmtId="0" fontId="0" fillId="0" borderId="0" xfId="0">
      <alignment vertical="center"/>
    </xf>
    <xf numFmtId="0" fontId="2" fillId="0" borderId="0" xfId="0" applyFont="1">
      <alignment vertical="center"/>
    </xf>
    <xf numFmtId="176" fontId="4" fillId="0" borderId="0" xfId="0" applyNumberFormat="1" applyFont="1">
      <alignment vertical="center"/>
    </xf>
    <xf numFmtId="176" fontId="4" fillId="0" borderId="0" xfId="0" applyNumberFormat="1" applyFont="1" applyAlignment="1">
      <alignment horizontal="center" vertical="center"/>
    </xf>
    <xf numFmtId="0" fontId="4" fillId="0" borderId="0" xfId="0" applyFont="1">
      <alignment vertical="center"/>
    </xf>
    <xf numFmtId="176" fontId="4" fillId="0" borderId="0" xfId="0" applyNumberFormat="1" applyFont="1" applyAlignment="1">
      <alignment vertical="center" wrapText="1"/>
    </xf>
    <xf numFmtId="0" fontId="4" fillId="0" borderId="0" xfId="0" applyNumberFormat="1" applyFont="1" applyAlignment="1">
      <alignment horizontal="center"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1" applyNumberFormat="1" applyFont="1">
      <alignment vertical="center"/>
    </xf>
    <xf numFmtId="177" fontId="4" fillId="0" borderId="0" xfId="1" applyNumberFormat="1" applyFont="1">
      <alignment vertical="center"/>
    </xf>
    <xf numFmtId="176" fontId="5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2" borderId="0" xfId="0" applyFont="1" applyFill="1">
      <alignment vertical="center"/>
    </xf>
    <xf numFmtId="0" fontId="4" fillId="3" borderId="0" xfId="0" applyFont="1" applyFill="1">
      <alignment vertical="center"/>
    </xf>
    <xf numFmtId="0" fontId="4" fillId="4" borderId="0" xfId="0" applyFont="1" applyFill="1">
      <alignment vertical="center"/>
    </xf>
    <xf numFmtId="0" fontId="4" fillId="5" borderId="0" xfId="0" applyFont="1" applyFill="1">
      <alignment vertical="center"/>
    </xf>
    <xf numFmtId="0" fontId="4" fillId="6" borderId="0" xfId="0" applyFont="1" applyFill="1">
      <alignment vertical="center"/>
    </xf>
    <xf numFmtId="0" fontId="5" fillId="7" borderId="0" xfId="0" applyFont="1" applyFill="1" applyAlignment="1">
      <alignment vertical="center"/>
    </xf>
    <xf numFmtId="178" fontId="4" fillId="7" borderId="1" xfId="2" applyNumberFormat="1" applyFont="1" applyFill="1" applyBorder="1">
      <alignment vertical="center"/>
    </xf>
    <xf numFmtId="178" fontId="4" fillId="7" borderId="2" xfId="2" applyNumberFormat="1" applyFont="1" applyFill="1" applyBorder="1">
      <alignment vertical="center"/>
    </xf>
    <xf numFmtId="178" fontId="4" fillId="7" borderId="3" xfId="2" applyNumberFormat="1" applyFont="1" applyFill="1" applyBorder="1">
      <alignment vertical="center"/>
    </xf>
    <xf numFmtId="178" fontId="6" fillId="7" borderId="4" xfId="2" applyNumberFormat="1" applyFont="1" applyFill="1" applyBorder="1">
      <alignment vertical="center"/>
    </xf>
    <xf numFmtId="178" fontId="6" fillId="7" borderId="5" xfId="2" applyNumberFormat="1" applyFont="1" applyFill="1" applyBorder="1">
      <alignment vertical="center"/>
    </xf>
    <xf numFmtId="0" fontId="4" fillId="7" borderId="2" xfId="0" applyFont="1" applyFill="1" applyBorder="1">
      <alignment vertical="center"/>
    </xf>
    <xf numFmtId="0" fontId="4" fillId="7" borderId="6" xfId="0" applyFont="1" applyFill="1" applyBorder="1">
      <alignment vertical="center"/>
    </xf>
    <xf numFmtId="178" fontId="4" fillId="7" borderId="7" xfId="2" applyNumberFormat="1" applyFont="1" applyFill="1" applyBorder="1">
      <alignment vertical="center"/>
    </xf>
    <xf numFmtId="178" fontId="4" fillId="7" borderId="0" xfId="2" applyNumberFormat="1" applyFont="1" applyFill="1" applyBorder="1">
      <alignment vertical="center"/>
    </xf>
    <xf numFmtId="178" fontId="4" fillId="7" borderId="8" xfId="2" applyNumberFormat="1" applyFont="1" applyFill="1" applyBorder="1">
      <alignment vertical="center"/>
    </xf>
    <xf numFmtId="178" fontId="6" fillId="7" borderId="9" xfId="2" applyNumberFormat="1" applyFont="1" applyFill="1" applyBorder="1">
      <alignment vertical="center"/>
    </xf>
    <xf numFmtId="178" fontId="6" fillId="7" borderId="10" xfId="2" applyNumberFormat="1" applyFont="1" applyFill="1" applyBorder="1">
      <alignment vertical="center"/>
    </xf>
    <xf numFmtId="0" fontId="4" fillId="7" borderId="0" xfId="0" applyFont="1" applyFill="1" applyBorder="1">
      <alignment vertical="center"/>
    </xf>
    <xf numFmtId="0" fontId="4" fillId="7" borderId="11" xfId="0" applyFont="1" applyFill="1" applyBorder="1">
      <alignment vertical="center"/>
    </xf>
    <xf numFmtId="178" fontId="4" fillId="7" borderId="12" xfId="2" applyNumberFormat="1" applyFont="1" applyFill="1" applyBorder="1">
      <alignment vertical="center"/>
    </xf>
    <xf numFmtId="178" fontId="4" fillId="7" borderId="13" xfId="2" applyNumberFormat="1" applyFont="1" applyFill="1" applyBorder="1">
      <alignment vertical="center"/>
    </xf>
    <xf numFmtId="178" fontId="4" fillId="7" borderId="14" xfId="2" applyNumberFormat="1" applyFont="1" applyFill="1" applyBorder="1">
      <alignment vertical="center"/>
    </xf>
    <xf numFmtId="178" fontId="4" fillId="7" borderId="15" xfId="2" applyNumberFormat="1" applyFont="1" applyFill="1" applyBorder="1">
      <alignment vertical="center"/>
    </xf>
    <xf numFmtId="178" fontId="4" fillId="7" borderId="16" xfId="2" applyNumberFormat="1" applyFont="1" applyFill="1" applyBorder="1">
      <alignment vertical="center"/>
    </xf>
    <xf numFmtId="178" fontId="6" fillId="7" borderId="15" xfId="2" applyNumberFormat="1" applyFont="1" applyFill="1" applyBorder="1">
      <alignment vertical="center"/>
    </xf>
    <xf numFmtId="178" fontId="6" fillId="7" borderId="17" xfId="2" applyNumberFormat="1" applyFont="1" applyFill="1" applyBorder="1">
      <alignment vertical="center"/>
    </xf>
    <xf numFmtId="178" fontId="4" fillId="7" borderId="18" xfId="2" applyNumberFormat="1" applyFont="1" applyFill="1" applyBorder="1">
      <alignment vertical="center"/>
    </xf>
    <xf numFmtId="0" fontId="4" fillId="7" borderId="16" xfId="0" applyFont="1" applyFill="1" applyBorder="1">
      <alignment vertical="center"/>
    </xf>
    <xf numFmtId="0" fontId="4" fillId="7" borderId="19" xfId="0" applyFont="1" applyFill="1" applyBorder="1">
      <alignment vertical="center"/>
    </xf>
    <xf numFmtId="178" fontId="4" fillId="7" borderId="9" xfId="2" applyNumberFormat="1" applyFont="1" applyFill="1" applyBorder="1">
      <alignment vertical="center"/>
    </xf>
    <xf numFmtId="178" fontId="4" fillId="7" borderId="8" xfId="2" applyNumberFormat="1" applyFont="1" applyFill="1" applyBorder="1" applyAlignment="1">
      <alignment horizontal="right" vertical="center"/>
    </xf>
    <xf numFmtId="0" fontId="5" fillId="0" borderId="0" xfId="0" applyFont="1" applyFill="1">
      <alignment vertical="center"/>
    </xf>
    <xf numFmtId="179" fontId="4" fillId="7" borderId="7" xfId="1" applyNumberFormat="1" applyFont="1" applyFill="1" applyBorder="1" applyAlignment="1">
      <alignment vertical="center" wrapText="1"/>
    </xf>
    <xf numFmtId="38" fontId="4" fillId="7" borderId="9" xfId="1" applyNumberFormat="1" applyFont="1" applyFill="1" applyBorder="1" applyAlignment="1">
      <alignment vertical="center" wrapText="1"/>
    </xf>
    <xf numFmtId="179" fontId="4" fillId="7" borderId="0" xfId="1" applyNumberFormat="1" applyFont="1" applyFill="1" applyBorder="1" applyAlignment="1">
      <alignment vertical="center" wrapText="1"/>
    </xf>
    <xf numFmtId="179" fontId="6" fillId="7" borderId="9" xfId="1" applyNumberFormat="1" applyFont="1" applyFill="1" applyBorder="1" applyAlignment="1">
      <alignment vertical="center" wrapText="1"/>
    </xf>
    <xf numFmtId="38" fontId="6" fillId="7" borderId="10" xfId="1" applyFont="1" applyFill="1" applyBorder="1" applyAlignment="1">
      <alignment vertical="center" wrapText="1"/>
    </xf>
    <xf numFmtId="0" fontId="4" fillId="7" borderId="8" xfId="0" applyFont="1" applyFill="1" applyBorder="1" applyAlignment="1">
      <alignment vertical="center" wrapText="1"/>
    </xf>
    <xf numFmtId="179" fontId="4" fillId="7" borderId="20" xfId="1" applyNumberFormat="1" applyFont="1" applyFill="1" applyBorder="1" applyAlignment="1">
      <alignment horizontal="center" vertical="center" wrapText="1"/>
    </xf>
    <xf numFmtId="38" fontId="4" fillId="7" borderId="21" xfId="1" applyNumberFormat="1" applyFont="1" applyFill="1" applyBorder="1" applyAlignment="1">
      <alignment horizontal="center" vertical="center" wrapText="1"/>
    </xf>
    <xf numFmtId="179" fontId="4" fillId="7" borderId="22" xfId="1" applyNumberFormat="1" applyFont="1" applyFill="1" applyBorder="1" applyAlignment="1">
      <alignment horizontal="center" vertical="center" wrapText="1"/>
    </xf>
    <xf numFmtId="179" fontId="6" fillId="7" borderId="21" xfId="1" applyNumberFormat="1" applyFont="1" applyFill="1" applyBorder="1" applyAlignment="1">
      <alignment horizontal="center" vertical="center" wrapText="1"/>
    </xf>
    <xf numFmtId="38" fontId="6" fillId="7" borderId="23" xfId="1" applyFont="1" applyFill="1" applyBorder="1" applyAlignment="1">
      <alignment horizontal="center" vertical="center" wrapText="1"/>
    </xf>
    <xf numFmtId="0" fontId="4" fillId="7" borderId="24" xfId="0" applyFont="1" applyFill="1" applyBorder="1" applyAlignment="1">
      <alignment horizontal="center" vertical="center" wrapText="1"/>
    </xf>
    <xf numFmtId="178" fontId="2" fillId="0" borderId="0" xfId="2" applyNumberFormat="1" applyFont="1">
      <alignment vertical="center"/>
    </xf>
    <xf numFmtId="180" fontId="4" fillId="0" borderId="27" xfId="2" applyNumberFormat="1" applyFont="1" applyFill="1" applyBorder="1" applyAlignment="1">
      <alignment horizontal="center" vertical="center" wrapText="1"/>
    </xf>
    <xf numFmtId="38" fontId="4" fillId="0" borderId="3" xfId="1" applyFont="1" applyFill="1" applyBorder="1">
      <alignment vertical="center"/>
    </xf>
    <xf numFmtId="40" fontId="4" fillId="7" borderId="1" xfId="1" applyNumberFormat="1" applyFont="1" applyFill="1" applyBorder="1">
      <alignment vertical="center"/>
    </xf>
    <xf numFmtId="40" fontId="4" fillId="7" borderId="2" xfId="1" applyNumberFormat="1" applyFont="1" applyFill="1" applyBorder="1">
      <alignment vertical="center"/>
    </xf>
    <xf numFmtId="40" fontId="4" fillId="7" borderId="3" xfId="1" applyNumberFormat="1" applyFont="1" applyFill="1" applyBorder="1">
      <alignment vertical="center"/>
    </xf>
    <xf numFmtId="40" fontId="7" fillId="7" borderId="10" xfId="1" applyNumberFormat="1" applyFont="1" applyFill="1" applyBorder="1">
      <alignment vertical="center"/>
    </xf>
    <xf numFmtId="38" fontId="7" fillId="7" borderId="10" xfId="1" applyFont="1" applyFill="1" applyBorder="1">
      <alignment vertical="center"/>
    </xf>
    <xf numFmtId="181" fontId="4" fillId="7" borderId="3" xfId="1" applyNumberFormat="1" applyFont="1" applyFill="1" applyBorder="1">
      <alignment vertical="center"/>
    </xf>
    <xf numFmtId="180" fontId="4" fillId="0" borderId="28" xfId="2" applyNumberFormat="1" applyFont="1" applyFill="1" applyBorder="1" applyAlignment="1">
      <alignment horizontal="center" vertical="center" wrapText="1"/>
    </xf>
    <xf numFmtId="38" fontId="4" fillId="0" borderId="8" xfId="1" applyFont="1" applyFill="1" applyBorder="1">
      <alignment vertical="center"/>
    </xf>
    <xf numFmtId="40" fontId="4" fillId="7" borderId="7" xfId="1" applyNumberFormat="1" applyFont="1" applyFill="1" applyBorder="1">
      <alignment vertical="center"/>
    </xf>
    <xf numFmtId="40" fontId="4" fillId="7" borderId="0" xfId="1" applyNumberFormat="1" applyFont="1" applyFill="1" applyBorder="1">
      <alignment vertical="center"/>
    </xf>
    <xf numFmtId="40" fontId="4" fillId="7" borderId="8" xfId="1" applyNumberFormat="1" applyFont="1" applyFill="1" applyBorder="1">
      <alignment vertical="center"/>
    </xf>
    <xf numFmtId="181" fontId="4" fillId="7" borderId="8" xfId="1" applyNumberFormat="1" applyFont="1" applyFill="1" applyBorder="1">
      <alignment vertical="center"/>
    </xf>
    <xf numFmtId="40" fontId="4" fillId="7" borderId="12" xfId="1" applyNumberFormat="1" applyFont="1" applyFill="1" applyBorder="1">
      <alignment vertical="center"/>
    </xf>
    <xf numFmtId="40" fontId="4" fillId="7" borderId="13" xfId="1" applyNumberFormat="1" applyFont="1" applyFill="1" applyBorder="1">
      <alignment vertical="center"/>
    </xf>
    <xf numFmtId="180" fontId="4" fillId="0" borderId="29" xfId="2" applyNumberFormat="1" applyFont="1" applyFill="1" applyBorder="1" applyAlignment="1">
      <alignment horizontal="center" vertical="center" wrapText="1"/>
    </xf>
    <xf numFmtId="38" fontId="4" fillId="0" borderId="18" xfId="1" applyFont="1" applyFill="1" applyBorder="1">
      <alignment vertical="center"/>
    </xf>
    <xf numFmtId="40" fontId="4" fillId="7" borderId="14" xfId="1" applyNumberFormat="1" applyFont="1" applyFill="1" applyBorder="1">
      <alignment vertical="center"/>
    </xf>
    <xf numFmtId="40" fontId="4" fillId="7" borderId="15" xfId="1" applyNumberFormat="1" applyFont="1" applyFill="1" applyBorder="1">
      <alignment vertical="center"/>
    </xf>
    <xf numFmtId="40" fontId="4" fillId="7" borderId="16" xfId="1" applyNumberFormat="1" applyFont="1" applyFill="1" applyBorder="1">
      <alignment vertical="center"/>
    </xf>
    <xf numFmtId="40" fontId="7" fillId="7" borderId="15" xfId="1" applyNumberFormat="1" applyFont="1" applyFill="1" applyBorder="1">
      <alignment vertical="center"/>
    </xf>
    <xf numFmtId="38" fontId="7" fillId="7" borderId="17" xfId="1" applyFont="1" applyFill="1" applyBorder="1">
      <alignment vertical="center"/>
    </xf>
    <xf numFmtId="181" fontId="4" fillId="7" borderId="18" xfId="0" applyNumberFormat="1" applyFont="1" applyFill="1" applyBorder="1">
      <alignment vertical="center"/>
    </xf>
    <xf numFmtId="40" fontId="4" fillId="7" borderId="9" xfId="1" applyNumberFormat="1" applyFont="1" applyFill="1" applyBorder="1">
      <alignment vertical="center"/>
    </xf>
    <xf numFmtId="40" fontId="7" fillId="7" borderId="9" xfId="1" applyNumberFormat="1" applyFont="1" applyFill="1" applyBorder="1">
      <alignment vertical="center"/>
    </xf>
    <xf numFmtId="181" fontId="4" fillId="7" borderId="8" xfId="0" applyNumberFormat="1" applyFont="1" applyFill="1" applyBorder="1">
      <alignment vertical="center"/>
    </xf>
    <xf numFmtId="180" fontId="4" fillId="0" borderId="30" xfId="2" applyNumberFormat="1" applyFont="1" applyFill="1" applyBorder="1" applyAlignment="1">
      <alignment horizontal="center" vertical="center" wrapText="1"/>
    </xf>
    <xf numFmtId="38" fontId="4" fillId="0" borderId="31" xfId="1" applyFont="1" applyFill="1" applyBorder="1">
      <alignment vertical="center"/>
    </xf>
    <xf numFmtId="40" fontId="7" fillId="7" borderId="32" xfId="1" applyNumberFormat="1" applyFont="1" applyFill="1" applyBorder="1">
      <alignment vertical="center"/>
    </xf>
    <xf numFmtId="0" fontId="2" fillId="0" borderId="0" xfId="0" applyFont="1" applyAlignment="1"/>
    <xf numFmtId="178" fontId="2" fillId="0" borderId="27" xfId="2" applyNumberFormat="1" applyFont="1" applyBorder="1" applyAlignment="1">
      <alignment horizontal="center" vertical="center"/>
    </xf>
    <xf numFmtId="40" fontId="5" fillId="7" borderId="1" xfId="1" applyNumberFormat="1" applyFont="1" applyFill="1" applyBorder="1" applyAlignment="1">
      <alignment horizontal="center" vertical="center"/>
    </xf>
    <xf numFmtId="38" fontId="5" fillId="7" borderId="27" xfId="1" applyFont="1" applyFill="1" applyBorder="1" applyAlignment="1">
      <alignment horizontal="center" vertical="center"/>
    </xf>
    <xf numFmtId="38" fontId="2" fillId="0" borderId="4" xfId="0" applyNumberFormat="1" applyFont="1" applyBorder="1" applyAlignment="1">
      <alignment horizontal="center" vertical="center"/>
    </xf>
    <xf numFmtId="38" fontId="2" fillId="0" borderId="6" xfId="0" applyNumberFormat="1" applyFont="1" applyBorder="1" applyAlignment="1">
      <alignment horizontal="center" vertical="center"/>
    </xf>
    <xf numFmtId="0" fontId="5" fillId="7" borderId="6" xfId="0" applyFont="1" applyFill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0" fontId="7" fillId="7" borderId="4" xfId="0" applyFont="1" applyFill="1" applyBorder="1" applyAlignment="1">
      <alignment horizontal="center" vertical="center" wrapText="1"/>
    </xf>
    <xf numFmtId="0" fontId="7" fillId="7" borderId="5" xfId="0" applyFont="1" applyFill="1" applyBorder="1" applyAlignment="1">
      <alignment horizontal="center" vertical="center" wrapText="1"/>
    </xf>
    <xf numFmtId="0" fontId="8" fillId="0" borderId="0" xfId="0" applyFont="1">
      <alignment vertical="center"/>
    </xf>
    <xf numFmtId="178" fontId="2" fillId="0" borderId="30" xfId="2" applyNumberFormat="1" applyFont="1" applyBorder="1" applyAlignment="1">
      <alignment horizontal="center" vertical="center"/>
    </xf>
    <xf numFmtId="40" fontId="5" fillId="7" borderId="7" xfId="1" applyNumberFormat="1" applyFont="1" applyFill="1" applyBorder="1" applyAlignment="1">
      <alignment horizontal="center" vertical="center"/>
    </xf>
    <xf numFmtId="40" fontId="5" fillId="7" borderId="28" xfId="1" applyNumberFormat="1" applyFont="1" applyFill="1" applyBorder="1" applyAlignment="1">
      <alignment horizontal="center" vertical="center"/>
    </xf>
    <xf numFmtId="38" fontId="2" fillId="0" borderId="32" xfId="0" applyNumberFormat="1" applyFont="1" applyBorder="1" applyAlignment="1">
      <alignment horizontal="center" vertical="center"/>
    </xf>
    <xf numFmtId="38" fontId="2" fillId="0" borderId="33" xfId="0" applyNumberFormat="1" applyFont="1" applyBorder="1" applyAlignment="1">
      <alignment horizontal="center" vertical="center"/>
    </xf>
    <xf numFmtId="0" fontId="5" fillId="7" borderId="11" xfId="0" applyFont="1" applyFill="1" applyBorder="1" applyAlignment="1">
      <alignment horizontal="center" vertical="center" wrapText="1"/>
    </xf>
    <xf numFmtId="0" fontId="2" fillId="0" borderId="28" xfId="0" applyFont="1" applyBorder="1">
      <alignment vertical="center"/>
    </xf>
    <xf numFmtId="0" fontId="2" fillId="0" borderId="8" xfId="0" applyFont="1" applyBorder="1">
      <alignment vertical="center"/>
    </xf>
    <xf numFmtId="0" fontId="4" fillId="7" borderId="7" xfId="0" applyFont="1" applyFill="1" applyBorder="1" applyAlignment="1">
      <alignment horizontal="center" vertical="center" wrapText="1"/>
    </xf>
    <xf numFmtId="0" fontId="4" fillId="7" borderId="9" xfId="0" applyFont="1" applyFill="1" applyBorder="1" applyAlignment="1">
      <alignment horizontal="center" vertical="center" wrapText="1"/>
    </xf>
    <xf numFmtId="0" fontId="4" fillId="7" borderId="0" xfId="0" applyFont="1" applyFill="1" applyBorder="1" applyAlignment="1">
      <alignment horizontal="center" vertical="center" wrapText="1"/>
    </xf>
    <xf numFmtId="0" fontId="7" fillId="7" borderId="9" xfId="0" applyFont="1" applyFill="1" applyBorder="1" applyAlignment="1">
      <alignment horizontal="center" vertical="center" wrapText="1"/>
    </xf>
    <xf numFmtId="0" fontId="7" fillId="7" borderId="10" xfId="0" applyFont="1" applyFill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7" borderId="20" xfId="0" applyFont="1" applyFill="1" applyBorder="1" applyAlignment="1">
      <alignment horizontal="center" vertical="center" wrapText="1"/>
    </xf>
    <xf numFmtId="0" fontId="5" fillId="7" borderId="25" xfId="0" quotePrefix="1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5" fillId="7" borderId="26" xfId="0" quotePrefix="1" applyFont="1" applyFill="1" applyBorder="1" applyAlignment="1">
      <alignment horizontal="center" vertical="center"/>
    </xf>
    <xf numFmtId="0" fontId="2" fillId="0" borderId="30" xfId="0" applyFont="1" applyBorder="1">
      <alignment vertical="center"/>
    </xf>
    <xf numFmtId="0" fontId="2" fillId="0" borderId="31" xfId="0" applyFont="1" applyBorder="1">
      <alignment vertical="center"/>
    </xf>
    <xf numFmtId="0" fontId="4" fillId="7" borderId="34" xfId="0" applyFont="1" applyFill="1" applyBorder="1" applyAlignment="1">
      <alignment vertical="center" wrapText="1"/>
    </xf>
    <xf numFmtId="0" fontId="4" fillId="7" borderId="32" xfId="0" applyFont="1" applyFill="1" applyBorder="1" applyAlignment="1">
      <alignment horizontal="center" vertical="center" wrapText="1"/>
    </xf>
    <xf numFmtId="0" fontId="4" fillId="7" borderId="35" xfId="0" applyFont="1" applyFill="1" applyBorder="1" applyAlignment="1">
      <alignment horizontal="center" vertical="center" wrapText="1"/>
    </xf>
    <xf numFmtId="0" fontId="7" fillId="7" borderId="32" xfId="0" applyFont="1" applyFill="1" applyBorder="1" applyAlignment="1">
      <alignment horizontal="center" vertical="center" wrapText="1"/>
    </xf>
    <xf numFmtId="0" fontId="7" fillId="7" borderId="36" xfId="0" applyFont="1" applyFill="1" applyBorder="1" applyAlignment="1">
      <alignment horizontal="center" vertical="center" wrapText="1"/>
    </xf>
    <xf numFmtId="0" fontId="4" fillId="7" borderId="31" xfId="0" applyFont="1" applyFill="1" applyBorder="1" applyAlignment="1">
      <alignment horizontal="center" vertical="center" wrapText="1"/>
    </xf>
    <xf numFmtId="0" fontId="4" fillId="7" borderId="35" xfId="0" applyFont="1" applyFill="1" applyBorder="1">
      <alignment vertical="center"/>
    </xf>
    <xf numFmtId="0" fontId="4" fillId="7" borderId="33" xfId="0" applyFont="1" applyFill="1" applyBorder="1">
      <alignment vertical="center"/>
    </xf>
    <xf numFmtId="38" fontId="5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2" fillId="0" borderId="0" xfId="0" applyFont="1" applyFill="1">
      <alignment vertical="center"/>
    </xf>
    <xf numFmtId="0" fontId="2" fillId="0" borderId="0" xfId="0" applyFont="1" applyAlignment="1">
      <alignment horizontal="right" vertical="center"/>
    </xf>
    <xf numFmtId="0" fontId="9" fillId="0" borderId="0" xfId="0" applyFont="1">
      <alignment vertical="center"/>
    </xf>
    <xf numFmtId="38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Protection="1">
      <alignment vertical="center"/>
      <protection locked="0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right" vertical="center"/>
    </xf>
    <xf numFmtId="179" fontId="4" fillId="0" borderId="0" xfId="1" applyNumberFormat="1" applyFont="1" applyFill="1" applyBorder="1">
      <alignment vertical="center"/>
    </xf>
    <xf numFmtId="0" fontId="2" fillId="0" borderId="0" xfId="0" applyFont="1" applyBorder="1">
      <alignment vertical="center"/>
    </xf>
    <xf numFmtId="0" fontId="12" fillId="0" borderId="0" xfId="0" applyFont="1" applyBorder="1">
      <alignment vertical="center"/>
    </xf>
    <xf numFmtId="40" fontId="13" fillId="7" borderId="0" xfId="1" applyNumberFormat="1" applyFont="1" applyFill="1" applyBorder="1" applyAlignment="1">
      <alignment horizontal="center" vertical="center"/>
    </xf>
    <xf numFmtId="0" fontId="4" fillId="7" borderId="8" xfId="0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center" vertical="center" wrapText="1"/>
    </xf>
    <xf numFmtId="0" fontId="4" fillId="7" borderId="6" xfId="0" applyFont="1" applyFill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4" fillId="7" borderId="26" xfId="0" applyFont="1" applyFill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85"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10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7.xml"/></Relationships>
</file>

<file path=xl/charts/_rels/chart10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8.xml"/></Relationships>
</file>

<file path=xl/charts/_rels/chart10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9.xml"/></Relationships>
</file>

<file path=xl/charts/_rels/chart10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0.xml"/></Relationships>
</file>

<file path=xl/charts/_rels/chart10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2.xml"/></Relationships>
</file>

<file path=xl/charts/_rels/chart10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3.xml"/></Relationships>
</file>

<file path=xl/charts/_rels/chart10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4.xml"/></Relationships>
</file>

<file path=xl/charts/_rels/chart1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5.xml"/></Relationships>
</file>

<file path=xl/charts/_rels/chart1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6.xml"/></Relationships>
</file>

<file path=xl/charts/_rels/chart1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8.xml"/></Relationships>
</file>

<file path=xl/charts/_rels/chart1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9.xml"/></Relationships>
</file>

<file path=xl/charts/_rels/chart1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0.xml"/></Relationships>
</file>

<file path=xl/charts/_rels/chart1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1.xml"/></Relationships>
</file>

<file path=xl/charts/_rels/chart1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2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9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2.xml"/></Relationships>
</file>

<file path=xl/charts/_rels/chart3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3.xml"/></Relationships>
</file>

<file path=xl/charts/_rels/chart3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4.xml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5.xml"/></Relationships>
</file>

<file path=xl/charts/_rels/chart4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6.xml"/></Relationships>
</file>

<file path=xl/charts/_rels/chart4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8.xml"/></Relationships>
</file>

<file path=xl/charts/_rels/chart4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9.xml"/></Relationships>
</file>

<file path=xl/charts/_rels/chart4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0.xml"/></Relationships>
</file>

<file path=xl/charts/_rels/chart4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1.xml"/></Relationships>
</file>

<file path=xl/charts/_rels/chart4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2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4.xml"/></Relationships>
</file>

<file path=xl/charts/_rels/chart5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5.xml"/></Relationships>
</file>

<file path=xl/charts/_rels/chart5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6.xml"/></Relationships>
</file>

<file path=xl/charts/_rels/chart5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7.xml"/></Relationships>
</file>

<file path=xl/charts/_rels/chart5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8.xml"/></Relationships>
</file>

<file path=xl/charts/_rels/chart5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0.xml"/></Relationships>
</file>

<file path=xl/charts/_rels/chart5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1.xml"/></Relationships>
</file>

<file path=xl/charts/_rels/chart5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2.xml"/></Relationships>
</file>

<file path=xl/charts/_rels/chart6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3.xml"/></Relationships>
</file>

<file path=xl/charts/_rels/chart6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4.xml"/></Relationships>
</file>

<file path=xl/charts/_rels/chart6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6.xml"/></Relationships>
</file>

<file path=xl/charts/_rels/chart6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7.xml"/></Relationships>
</file>

<file path=xl/charts/_rels/chart6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8.xml"/></Relationships>
</file>

<file path=xl/charts/_rels/chart6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9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7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0.xml"/></Relationships>
</file>

<file path=xl/charts/_rels/chart7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2.xml"/></Relationships>
</file>

<file path=xl/charts/_rels/chart7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3.xml"/></Relationships>
</file>

<file path=xl/charts/_rels/chart7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4.xml"/></Relationships>
</file>

<file path=xl/charts/_rels/chart7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5.xml"/></Relationships>
</file>

<file path=xl/charts/_rels/chart7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6.xml"/></Relationships>
</file>

<file path=xl/charts/_rels/chart7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8.xml"/></Relationships>
</file>

<file path=xl/charts/_rels/chart7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9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0.xml"/></Relationships>
</file>

<file path=xl/charts/_rels/chart8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1.xml"/></Relationships>
</file>

<file path=xl/charts/_rels/chart8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2.xml"/></Relationships>
</file>

<file path=xl/charts/_rels/chart8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4.xml"/></Relationships>
</file>

<file path=xl/charts/_rels/chart8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5.xml"/></Relationships>
</file>

<file path=xl/charts/_rels/chart8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6.xml"/></Relationships>
</file>

<file path=xl/charts/_rels/chart8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7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8.xml"/></Relationships>
</file>

<file path=xl/charts/_rels/chart9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0.xml"/></Relationships>
</file>

<file path=xl/charts/_rels/chart9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1.xml"/></Relationships>
</file>

<file path=xl/charts/_rels/chart9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2.xml"/></Relationships>
</file>

<file path=xl/charts/_rels/chart9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3.xml"/></Relationships>
</file>

<file path=xl/charts/_rels/chart9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4.xml"/></Relationships>
</file>

<file path=xl/charts/_rels/chart9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275185185185173"/>
        </c:manualLayout>
      </c:layout>
      <c:lineChart>
        <c:grouping val="standard"/>
        <c:varyColors val="0"/>
        <c:ser>
          <c:idx val="0"/>
          <c:order val="0"/>
          <c:tx>
            <c:strRef>
              <c:f>菓子類!$E$5:$E$6</c:f>
              <c:strCache>
                <c:ptCount val="1"/>
                <c:pt idx="0">
                  <c:v>菓子類&lt;円&gt;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8.4799074074074068E-2"/>
                  <c:y val="4.7448456790123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菓子類!$B$7:$C$27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菓子類!$E$7:$E$27</c:f>
              <c:numCache>
                <c:formatCode>#,##0_);[Red]\(#,##0\)</c:formatCode>
                <c:ptCount val="21"/>
                <c:pt idx="0">
                  <c:v>78532</c:v>
                </c:pt>
                <c:pt idx="1">
                  <c:v>77809</c:v>
                </c:pt>
                <c:pt idx="2">
                  <c:v>77271</c:v>
                </c:pt>
                <c:pt idx="3">
                  <c:v>76543</c:v>
                </c:pt>
                <c:pt idx="4">
                  <c:v>75500</c:v>
                </c:pt>
                <c:pt idx="5">
                  <c:v>74834</c:v>
                </c:pt>
                <c:pt idx="6">
                  <c:v>75463</c:v>
                </c:pt>
                <c:pt idx="7">
                  <c:v>76160</c:v>
                </c:pt>
                <c:pt idx="8">
                  <c:v>78970</c:v>
                </c:pt>
                <c:pt idx="9">
                  <c:v>80402</c:v>
                </c:pt>
                <c:pt idx="10">
                  <c:v>78861</c:v>
                </c:pt>
                <c:pt idx="11">
                  <c:v>76801</c:v>
                </c:pt>
                <c:pt idx="12">
                  <c:v>77779</c:v>
                </c:pt>
                <c:pt idx="13">
                  <c:v>78948</c:v>
                </c:pt>
                <c:pt idx="14">
                  <c:v>80127</c:v>
                </c:pt>
                <c:pt idx="15">
                  <c:v>80346.61898383504</c:v>
                </c:pt>
                <c:pt idx="16">
                  <c:v>80725.820900007326</c:v>
                </c:pt>
                <c:pt idx="17">
                  <c:v>81000.760377004539</c:v>
                </c:pt>
                <c:pt idx="18">
                  <c:v>81155.998492589541</c:v>
                </c:pt>
                <c:pt idx="19">
                  <c:v>81262.480782196464</c:v>
                </c:pt>
                <c:pt idx="20">
                  <c:v>81342.501746946407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8276096"/>
        <c:axId val="418277632"/>
      </c:lineChart>
      <c:lineChart>
        <c:grouping val="standard"/>
        <c:varyColors val="0"/>
        <c:ser>
          <c:idx val="1"/>
          <c:order val="1"/>
          <c:tx>
            <c:strRef>
              <c:f>菓子類!$F$5:$F$6</c:f>
              <c:strCache>
                <c:ptCount val="1"/>
                <c:pt idx="0">
                  <c:v>数量E -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菓子類!$B$7:$C$27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菓子類!$F$7:$F$27</c:f>
              <c:numCache>
                <c:formatCode>#,##0.00_);[Red]\(#,##0.00\)</c:formatCode>
                <c:ptCount val="21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4530176"/>
        <c:axId val="434528640"/>
      </c:lineChart>
      <c:catAx>
        <c:axId val="41827609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418277632"/>
        <c:crosses val="autoZero"/>
        <c:auto val="1"/>
        <c:lblAlgn val="ctr"/>
        <c:lblOffset val="100"/>
        <c:noMultiLvlLbl val="0"/>
      </c:catAx>
      <c:valAx>
        <c:axId val="418277632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418276096"/>
        <c:crosses val="autoZero"/>
        <c:crossBetween val="between"/>
      </c:valAx>
      <c:valAx>
        <c:axId val="434528640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434530176"/>
        <c:crosses val="max"/>
        <c:crossBetween val="between"/>
      </c:valAx>
      <c:catAx>
        <c:axId val="434530176"/>
        <c:scaling>
          <c:orientation val="minMax"/>
        </c:scaling>
        <c:delete val="1"/>
        <c:axPos val="b"/>
        <c:majorTickMark val="out"/>
        <c:minorTickMark val="none"/>
        <c:tickLblPos val="nextTo"/>
        <c:crossAx val="434528640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52615740740745"/>
          <c:h val="0.1594138094084667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31967592592593"/>
          <c:y val="0.16935061728395062"/>
          <c:w val="0.84491365740740743"/>
          <c:h val="0.55339259259259255"/>
        </c:manualLayout>
      </c:layout>
      <c:lineChart>
        <c:grouping val="standard"/>
        <c:varyColors val="0"/>
        <c:ser>
          <c:idx val="0"/>
          <c:order val="0"/>
          <c:tx>
            <c:strRef>
              <c:f>ようかん!$E$28</c:f>
              <c:strCache>
                <c:ptCount val="1"/>
                <c:pt idx="0">
                  <c:v>ようかん&lt;円&gt; 金額前年比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diamond"/>
            <c:size val="4"/>
          </c:marker>
          <c:dLbls>
            <c:dLbl>
              <c:idx val="14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4.4989120370370374E-2"/>
                  <c:y val="5.21521604938271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ようかん!$B$29:$C$49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ようかん!$E$29:$E$49</c:f>
              <c:numCache>
                <c:formatCode>0.0%</c:formatCode>
                <c:ptCount val="21"/>
                <c:pt idx="1">
                  <c:v>-8.6145648312611067E-2</c:v>
                </c:pt>
                <c:pt idx="2">
                  <c:v>-6.7055393586005874E-2</c:v>
                </c:pt>
                <c:pt idx="3">
                  <c:v>-5.208333333333337E-2</c:v>
                </c:pt>
                <c:pt idx="4">
                  <c:v>-4.8351648351648402E-2</c:v>
                </c:pt>
                <c:pt idx="5">
                  <c:v>-3.1177829099307108E-2</c:v>
                </c:pt>
                <c:pt idx="6">
                  <c:v>-4.5292014302741324E-2</c:v>
                </c:pt>
                <c:pt idx="7">
                  <c:v>2.1223470661672961E-2</c:v>
                </c:pt>
                <c:pt idx="8">
                  <c:v>-6.1124694376527566E-3</c:v>
                </c:pt>
                <c:pt idx="9">
                  <c:v>-6.1500615006150339E-3</c:v>
                </c:pt>
                <c:pt idx="10">
                  <c:v>-6.1881188118811936E-2</c:v>
                </c:pt>
                <c:pt idx="11">
                  <c:v>-3.4300791556728272E-2</c:v>
                </c:pt>
                <c:pt idx="12">
                  <c:v>3.1420765027322384E-2</c:v>
                </c:pt>
                <c:pt idx="13">
                  <c:v>1.192052980132452E-2</c:v>
                </c:pt>
                <c:pt idx="14">
                  <c:v>-5.4973821989528826E-2</c:v>
                </c:pt>
                <c:pt idx="15">
                  <c:v>-5.4558758729440493E-3</c:v>
                </c:pt>
                <c:pt idx="16">
                  <c:v>-4.7285379482195911E-3</c:v>
                </c:pt>
                <c:pt idx="17">
                  <c:v>-7.6030034659722023E-3</c:v>
                </c:pt>
                <c:pt idx="18">
                  <c:v>-4.2421378490353767E-3</c:v>
                </c:pt>
                <c:pt idx="19">
                  <c:v>-2.1249102409082177E-3</c:v>
                </c:pt>
                <c:pt idx="20">
                  <c:v>-1.8572430991469213E-3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ようかん!$F$28</c:f>
              <c:strCache>
                <c:ptCount val="1"/>
                <c:pt idx="0">
                  <c:v>数量E -前年比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ようかん!$B$29:$C$49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ようかん!$F$29:$F$49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097792"/>
        <c:axId val="94099328"/>
      </c:lineChart>
      <c:catAx>
        <c:axId val="94097792"/>
        <c:scaling>
          <c:orientation val="minMax"/>
        </c:scaling>
        <c:delete val="0"/>
        <c:axPos val="b"/>
        <c:majorTickMark val="out"/>
        <c:minorTickMark val="none"/>
        <c:tickLblPos val="low"/>
        <c:spPr>
          <a:ln>
            <a:noFill/>
          </a:ln>
        </c:spPr>
        <c:crossAx val="94099328"/>
        <c:crosses val="autoZero"/>
        <c:auto val="1"/>
        <c:lblAlgn val="ctr"/>
        <c:lblOffset val="100"/>
        <c:noMultiLvlLbl val="0"/>
      </c:catAx>
      <c:valAx>
        <c:axId val="94099328"/>
        <c:scaling>
          <c:orientation val="minMax"/>
        </c:scaling>
        <c:delete val="0"/>
        <c:axPos val="l"/>
        <c:majorGridlines/>
        <c:numFmt formatCode="0.0%" sourceLinked="0"/>
        <c:majorTickMark val="in"/>
        <c:minorTickMark val="none"/>
        <c:tickLblPos val="nextTo"/>
        <c:crossAx val="94097792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388888888888894E-2"/>
          <c:y val="7.8395061728395062E-3"/>
          <c:w val="0.96212500000000001"/>
          <c:h val="0.15701851851851853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0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6492141018896"/>
        </c:manualLayout>
      </c:layout>
      <c:lineChart>
        <c:grouping val="standard"/>
        <c:varyColors val="0"/>
        <c:ser>
          <c:idx val="0"/>
          <c:order val="0"/>
          <c:tx>
            <c:strRef>
              <c:f>チョコレート菓子!$G$4:$G$6</c:f>
              <c:strCache>
                <c:ptCount val="1"/>
                <c:pt idx="0">
                  <c:v>チョコレート菓子&lt;円&gt;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0.10027569444444444"/>
                  <c:y val="4.35290123456790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チョコレート菓子!$B$7:$C$27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チョコレート菓子!$G$7:$G$27</c:f>
              <c:numCache>
                <c:formatCode>#,##0.00_);[Red]\(#,##0.00\)</c:formatCode>
                <c:ptCount val="21"/>
                <c:pt idx="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0070656"/>
        <c:axId val="390072192"/>
      </c:lineChart>
      <c:lineChart>
        <c:grouping val="standard"/>
        <c:varyColors val="0"/>
        <c:ser>
          <c:idx val="1"/>
          <c:order val="1"/>
          <c:tx>
            <c:strRef>
              <c:f>チョコレート菓子!$H$4:$H$6</c:f>
              <c:strCache>
                <c:ptCount val="1"/>
                <c:pt idx="0">
                  <c:v>数量E 1人当たり -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チョコレート菓子!$B$7:$C$27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チョコレート菓子!$H$7:$H$27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0083712"/>
        <c:axId val="390073728"/>
      </c:lineChart>
      <c:catAx>
        <c:axId val="39007065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390072192"/>
        <c:crosses val="autoZero"/>
        <c:auto val="1"/>
        <c:lblAlgn val="ctr"/>
        <c:lblOffset val="100"/>
        <c:noMultiLvlLbl val="0"/>
      </c:catAx>
      <c:valAx>
        <c:axId val="390072192"/>
        <c:scaling>
          <c:orientation val="minMax"/>
          <c:min val="0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390070656"/>
        <c:crosses val="autoZero"/>
        <c:crossBetween val="between"/>
      </c:valAx>
      <c:valAx>
        <c:axId val="390073728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390083712"/>
        <c:crosses val="max"/>
        <c:crossBetween val="between"/>
      </c:valAx>
      <c:catAx>
        <c:axId val="390083712"/>
        <c:scaling>
          <c:orientation val="minMax"/>
        </c:scaling>
        <c:delete val="1"/>
        <c:axPos val="b"/>
        <c:majorTickMark val="out"/>
        <c:minorTickMark val="none"/>
        <c:tickLblPos val="nextTo"/>
        <c:crossAx val="390073728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16273148148148"/>
          <c:h val="0.1670141975308641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0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31967592592593"/>
          <c:y val="0.16935061728395062"/>
          <c:w val="0.84491365740740743"/>
          <c:h val="0.55339259259259255"/>
        </c:manualLayout>
      </c:layout>
      <c:lineChart>
        <c:grouping val="standard"/>
        <c:varyColors val="0"/>
        <c:ser>
          <c:idx val="0"/>
          <c:order val="0"/>
          <c:tx>
            <c:strRef>
              <c:f>チョコレート菓子!$E$28</c:f>
              <c:strCache>
                <c:ptCount val="1"/>
                <c:pt idx="0">
                  <c:v>チョコレート菓子&lt;円&gt; 金額前年比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diamond"/>
            <c:size val="4"/>
          </c:marker>
          <c:dLbls>
            <c:dLbl>
              <c:idx val="14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4.4989120370370374E-2"/>
                  <c:y val="5.21521604938271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チョコレート菓子!$B$29:$C$49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チョコレート菓子!$E$29:$E$49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3.2547699214365844E-2</c:v>
                </c:pt>
                <c:pt idx="7">
                  <c:v>6.3043478260869534E-2</c:v>
                </c:pt>
                <c:pt idx="8">
                  <c:v>9.2024539877300526E-2</c:v>
                </c:pt>
                <c:pt idx="9">
                  <c:v>5.6179775280898792E-2</c:v>
                </c:pt>
                <c:pt idx="10">
                  <c:v>1.3297872340425565E-2</c:v>
                </c:pt>
                <c:pt idx="11">
                  <c:v>4.6369203849518703E-2</c:v>
                </c:pt>
                <c:pt idx="12">
                  <c:v>3.5117056856187379E-2</c:v>
                </c:pt>
                <c:pt idx="13">
                  <c:v>1.8578352180937063E-2</c:v>
                </c:pt>
                <c:pt idx="14">
                  <c:v>0.10547184773988905</c:v>
                </c:pt>
                <c:pt idx="15">
                  <c:v>1.7746882436781686E-2</c:v>
                </c:pt>
                <c:pt idx="16">
                  <c:v>1.8004627368093384E-2</c:v>
                </c:pt>
                <c:pt idx="17">
                  <c:v>1.7229169473674144E-2</c:v>
                </c:pt>
                <c:pt idx="18">
                  <c:v>1.0147896326419881E-2</c:v>
                </c:pt>
                <c:pt idx="19">
                  <c:v>5.9699681165490404E-3</c:v>
                </c:pt>
                <c:pt idx="20">
                  <c:v>4.6555482179531094E-3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チョコレート菓子!$F$28</c:f>
              <c:strCache>
                <c:ptCount val="1"/>
                <c:pt idx="0">
                  <c:v>数量E -前年比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チョコレート菓子!$B$29:$C$49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チョコレート菓子!$F$29:$F$49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0105728"/>
        <c:axId val="390128000"/>
      </c:lineChart>
      <c:catAx>
        <c:axId val="390105728"/>
        <c:scaling>
          <c:orientation val="minMax"/>
        </c:scaling>
        <c:delete val="0"/>
        <c:axPos val="b"/>
        <c:majorTickMark val="out"/>
        <c:minorTickMark val="none"/>
        <c:tickLblPos val="low"/>
        <c:spPr>
          <a:ln>
            <a:noFill/>
          </a:ln>
        </c:spPr>
        <c:crossAx val="390128000"/>
        <c:crosses val="autoZero"/>
        <c:auto val="1"/>
        <c:lblAlgn val="ctr"/>
        <c:lblOffset val="100"/>
        <c:noMultiLvlLbl val="0"/>
      </c:catAx>
      <c:valAx>
        <c:axId val="390128000"/>
        <c:scaling>
          <c:orientation val="minMax"/>
        </c:scaling>
        <c:delete val="0"/>
        <c:axPos val="l"/>
        <c:majorGridlines/>
        <c:numFmt formatCode="0.0%" sourceLinked="0"/>
        <c:majorTickMark val="in"/>
        <c:minorTickMark val="none"/>
        <c:tickLblPos val="nextTo"/>
        <c:crossAx val="390105728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388888888888894E-2"/>
          <c:y val="7.8395061728395062E-3"/>
          <c:w val="0.96212500000000001"/>
          <c:h val="0.15701851851851853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0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9423462723220567"/>
          <c:w val="0.66942429200613607"/>
          <c:h val="0.483239010050583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チョコレート菓子!$M$4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チョコレート菓子!$L$5</c:f>
              <c:strCache>
                <c:ptCount val="1"/>
                <c:pt idx="0">
                  <c:v>チョコレート菓子&lt;円&gt;</c:v>
                </c:pt>
              </c:strCache>
            </c:strRef>
          </c:cat>
          <c:val>
            <c:numRef>
              <c:f>チョコレート菓子!$M$5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1"/>
          <c:order val="1"/>
          <c:tx>
            <c:strRef>
              <c:f>チョコレート菓子!$N$4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チョコレート菓子!$L$5</c:f>
              <c:strCache>
                <c:ptCount val="1"/>
                <c:pt idx="0">
                  <c:v>チョコレート菓子&lt;円&gt;</c:v>
                </c:pt>
              </c:strCache>
            </c:strRef>
          </c:cat>
          <c:val>
            <c:numRef>
              <c:f>チョコレート菓子!$N$5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2"/>
          <c:order val="2"/>
          <c:tx>
            <c:strRef>
              <c:f>チョコレート菓子!$O$4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チョコレート菓子!$L$5</c:f>
              <c:strCache>
                <c:ptCount val="1"/>
                <c:pt idx="0">
                  <c:v>チョコレート菓子&lt;円&gt;</c:v>
                </c:pt>
              </c:strCache>
            </c:strRef>
          </c:cat>
          <c:val>
            <c:numRef>
              <c:f>チョコレート菓子!$O$5</c:f>
              <c:numCache>
                <c:formatCode>#,##0.00_);[Red]\(#,##0.00\)</c:formatCode>
                <c:ptCount val="1"/>
                <c:pt idx="0">
                  <c:v>#N/A</c:v>
                </c:pt>
              </c:numCache>
            </c:numRef>
          </c:val>
        </c:ser>
        <c:ser>
          <c:idx val="3"/>
          <c:order val="3"/>
          <c:tx>
            <c:strRef>
              <c:f>チョコレート菓子!$P$4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チョコレート菓子!$L$5</c:f>
              <c:strCache>
                <c:ptCount val="1"/>
                <c:pt idx="0">
                  <c:v>チョコレート菓子&lt;円&gt;</c:v>
                </c:pt>
              </c:strCache>
            </c:strRef>
          </c:cat>
          <c:val>
            <c:numRef>
              <c:f>チョコレート菓子!$P$5</c:f>
              <c:numCache>
                <c:formatCode>#,##0.00_);[Red]\(#,##0.00\)</c:formatCode>
                <c:ptCount val="1"/>
                <c:pt idx="0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0181248"/>
        <c:axId val="390182784"/>
      </c:barChart>
      <c:lineChart>
        <c:grouping val="standard"/>
        <c:varyColors val="0"/>
        <c:ser>
          <c:idx val="4"/>
          <c:order val="4"/>
          <c:tx>
            <c:strRef>
              <c:f>チョコレート菓子!$Q$4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チョコレート菓子!$L$5</c:f>
              <c:strCache>
                <c:ptCount val="1"/>
                <c:pt idx="0">
                  <c:v>チョコレート菓子&lt;円&gt;</c:v>
                </c:pt>
              </c:strCache>
            </c:strRef>
          </c:cat>
          <c:val>
            <c:numRef>
              <c:f>チョコレート菓子!$Q$5</c:f>
              <c:numCache>
                <c:formatCode>0.0%</c:formatCode>
                <c:ptCount val="1"/>
                <c:pt idx="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0194304"/>
        <c:axId val="390184320"/>
      </c:lineChart>
      <c:catAx>
        <c:axId val="39018124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390182784"/>
        <c:crosses val="autoZero"/>
        <c:auto val="1"/>
        <c:lblAlgn val="ctr"/>
        <c:lblOffset val="100"/>
        <c:noMultiLvlLbl val="0"/>
      </c:catAx>
      <c:valAx>
        <c:axId val="390182784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390181248"/>
        <c:crosses val="autoZero"/>
        <c:crossBetween val="between"/>
      </c:valAx>
      <c:valAx>
        <c:axId val="390184320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390194304"/>
        <c:crosses val="max"/>
        <c:crossBetween val="between"/>
      </c:valAx>
      <c:catAx>
        <c:axId val="390194304"/>
        <c:scaling>
          <c:orientation val="minMax"/>
        </c:scaling>
        <c:delete val="1"/>
        <c:axPos val="b"/>
        <c:majorTickMark val="out"/>
        <c:minorTickMark val="none"/>
        <c:tickLblPos val="nextTo"/>
        <c:crossAx val="390184320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0"/>
          <c:w val="1"/>
          <c:h val="0.2669433854894552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0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24494575751"/>
          <c:y val="0.19286927622671141"/>
          <c:w val="0.78905727693129268"/>
          <c:h val="0.52987401217774321"/>
        </c:manualLayout>
      </c:layout>
      <c:lineChart>
        <c:grouping val="standard"/>
        <c:varyColors val="0"/>
        <c:ser>
          <c:idx val="0"/>
          <c:order val="0"/>
          <c:tx>
            <c:strRef>
              <c:f>チョコレート菓子!$I$5:$I$6</c:f>
              <c:strCache>
                <c:ptCount val="1"/>
                <c:pt idx="0">
                  <c:v>数量E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7.1447453703703701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チョコレート菓子!$B$7:$C$27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チョコレート菓子!$I$7:$I$27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0485504"/>
        <c:axId val="390487040"/>
      </c:lineChart>
      <c:lineChart>
        <c:grouping val="standard"/>
        <c:varyColors val="0"/>
        <c:ser>
          <c:idx val="1"/>
          <c:order val="1"/>
          <c:tx>
            <c:strRef>
              <c:f>チョコレート菓子!$H$28</c:f>
              <c:strCache>
                <c:ptCount val="1"/>
                <c:pt idx="0">
                  <c:v>1人当たり数量前年比・右軸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チョコレート菓子!$B$29:$C$49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チョコレート菓子!$H$29:$H$49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チョコレート菓子!$I$28</c:f>
              <c:strCache>
                <c:ptCount val="1"/>
                <c:pt idx="0">
                  <c:v>単価推移・右軸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4"/>
          </c:marker>
          <c:cat>
            <c:multiLvlStrRef>
              <c:f>チョコレート菓子!$B$29:$C$49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チョコレート菓子!$I$29:$I$49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0514944"/>
        <c:axId val="390513408"/>
      </c:lineChart>
      <c:catAx>
        <c:axId val="39048550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390487040"/>
        <c:crosses val="autoZero"/>
        <c:auto val="1"/>
        <c:lblAlgn val="ctr"/>
        <c:lblOffset val="100"/>
        <c:noMultiLvlLbl val="0"/>
      </c:catAx>
      <c:valAx>
        <c:axId val="390487040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390485504"/>
        <c:crosses val="autoZero"/>
        <c:crossBetween val="between"/>
      </c:valAx>
      <c:valAx>
        <c:axId val="390513408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390514944"/>
        <c:crosses val="max"/>
        <c:crossBetween val="between"/>
      </c:valAx>
      <c:catAx>
        <c:axId val="390514944"/>
        <c:scaling>
          <c:orientation val="minMax"/>
        </c:scaling>
        <c:delete val="1"/>
        <c:axPos val="b"/>
        <c:majorTickMark val="out"/>
        <c:minorTickMark val="none"/>
        <c:tickLblPos val="nextTo"/>
        <c:crossAx val="390513408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689814814814815E-3"/>
          <c:y val="0"/>
          <c:w val="0.99314398148148153"/>
          <c:h val="0.1832910989412834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0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8510199045769646"/>
          <c:w val="0.66942429200613607"/>
          <c:h val="0.501998580762434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チョコレート菓子!$M$4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チョコレート菓子!$L$6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チョコレート菓子!$M$6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1"/>
          <c:order val="1"/>
          <c:tx>
            <c:strRef>
              <c:f>チョコレート菓子!$N$4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チョコレート菓子!$L$6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チョコレート菓子!$N$6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2"/>
          <c:order val="2"/>
          <c:tx>
            <c:strRef>
              <c:f>チョコレート菓子!$O$4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チョコレート菓子!$L$6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チョコレート菓子!$O$6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3"/>
          <c:order val="3"/>
          <c:tx>
            <c:strRef>
              <c:f>チョコレート菓子!$P$4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チョコレート菓子!$L$6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チョコレート菓子!$P$6</c:f>
              <c:numCache>
                <c:formatCode>#,##0.00_);[Red]\(#,##0.00\)</c:formatCode>
                <c:ptCount val="1"/>
                <c:pt idx="0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0584192"/>
        <c:axId val="390585728"/>
      </c:barChart>
      <c:lineChart>
        <c:grouping val="standard"/>
        <c:varyColors val="0"/>
        <c:ser>
          <c:idx val="4"/>
          <c:order val="4"/>
          <c:tx>
            <c:strRef>
              <c:f>チョコレート菓子!$Q$4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チョコレート菓子!$L$6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チョコレート菓子!$Q$6</c:f>
              <c:numCache>
                <c:formatCode>0.0%</c:formatCode>
                <c:ptCount val="1"/>
                <c:pt idx="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0593152"/>
        <c:axId val="390591616"/>
      </c:lineChart>
      <c:catAx>
        <c:axId val="39058419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390585728"/>
        <c:crosses val="autoZero"/>
        <c:auto val="1"/>
        <c:lblAlgn val="ctr"/>
        <c:lblOffset val="100"/>
        <c:noMultiLvlLbl val="0"/>
      </c:catAx>
      <c:valAx>
        <c:axId val="390585728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390584192"/>
        <c:crosses val="autoZero"/>
        <c:crossBetween val="between"/>
      </c:valAx>
      <c:valAx>
        <c:axId val="390591616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390593152"/>
        <c:crosses val="max"/>
        <c:crossBetween val="between"/>
      </c:valAx>
      <c:catAx>
        <c:axId val="390593152"/>
        <c:scaling>
          <c:orientation val="minMax"/>
        </c:scaling>
        <c:delete val="1"/>
        <c:axPos val="b"/>
        <c:majorTickMark val="out"/>
        <c:minorTickMark val="none"/>
        <c:tickLblPos val="nextTo"/>
        <c:crossAx val="390591616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2.8439270922042986E-2"/>
          <c:y val="3.1074559017139677E-3"/>
          <c:w val="0.95011621209046315"/>
          <c:h val="0.2678600165833158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0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35185185185185E-2"/>
          <c:y val="0.14928945032950017"/>
          <c:w val="0.82849095489005797"/>
          <c:h val="0.51110368398194828"/>
        </c:manualLayout>
      </c:layout>
      <c:lineChart>
        <c:grouping val="standard"/>
        <c:varyColors val="0"/>
        <c:ser>
          <c:idx val="0"/>
          <c:order val="0"/>
          <c:tx>
            <c:strRef>
              <c:f>チョコレート菓子!$K$6</c:f>
              <c:strCache>
                <c:ptCount val="1"/>
                <c:pt idx="0">
                  <c:v>消費支出に占める比率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3.9109490740740743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チョコレート菓子!$B$7:$C$27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チョコレート菓子!$K$7:$K$27</c:f>
              <c:numCache>
                <c:formatCode>0.000%</c:formatCode>
                <c:ptCount val="21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2.4706235648685646E-4</c:v>
                </c:pt>
                <c:pt idx="6">
                  <c:v>2.5993723080956885E-4</c:v>
                </c:pt>
                <c:pt idx="7">
                  <c:v>2.7369030235222544E-4</c:v>
                </c:pt>
                <c:pt idx="8">
                  <c:v>2.9973167279741421E-4</c:v>
                </c:pt>
                <c:pt idx="9">
                  <c:v>3.2220764797557622E-4</c:v>
                </c:pt>
                <c:pt idx="10">
                  <c:v>3.2817197015156779E-4</c:v>
                </c:pt>
                <c:pt idx="11">
                  <c:v>3.5222186914957561E-4</c:v>
                </c:pt>
                <c:pt idx="12">
                  <c:v>3.6050979229627266E-4</c:v>
                </c:pt>
                <c:pt idx="13">
                  <c:v>3.6178931066082064E-4</c:v>
                </c:pt>
                <c:pt idx="14">
                  <c:v>3.9893289742616735E-4</c:v>
                </c:pt>
                <c:pt idx="15">
                  <c:v>4.0515847342557145E-4</c:v>
                </c:pt>
                <c:pt idx="16">
                  <c:v>4.1073508914792772E-4</c:v>
                </c:pt>
                <c:pt idx="17">
                  <c:v>4.1684896788566793E-4</c:v>
                </c:pt>
                <c:pt idx="18">
                  <c:v>4.20489452422215E-4</c:v>
                </c:pt>
                <c:pt idx="19">
                  <c:v>4.2253080302118525E-4</c:v>
                </c:pt>
                <c:pt idx="20">
                  <c:v>4.2416516884713582E-4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0614400"/>
        <c:axId val="390624384"/>
      </c:lineChart>
      <c:catAx>
        <c:axId val="39061440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390624384"/>
        <c:crosses val="autoZero"/>
        <c:auto val="1"/>
        <c:lblAlgn val="ctr"/>
        <c:lblOffset val="100"/>
        <c:noMultiLvlLbl val="0"/>
      </c:catAx>
      <c:valAx>
        <c:axId val="390624384"/>
        <c:scaling>
          <c:orientation val="minMax"/>
        </c:scaling>
        <c:delete val="0"/>
        <c:axPos val="l"/>
        <c:majorGridlines/>
        <c:numFmt formatCode="0.0000%" sourceLinked="0"/>
        <c:majorTickMark val="in"/>
        <c:minorTickMark val="none"/>
        <c:tickLblPos val="nextTo"/>
        <c:crossAx val="390614400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89814814814815E-3"/>
          <c:y val="2.3518518518518518E-2"/>
          <c:w val="0.9490467592592593"/>
          <c:h val="0.1057240506807152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0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275185185185173"/>
        </c:manualLayout>
      </c:layout>
      <c:lineChart>
        <c:grouping val="standard"/>
        <c:varyColors val="0"/>
        <c:ser>
          <c:idx val="0"/>
          <c:order val="0"/>
          <c:tx>
            <c:strRef>
              <c:f>アイスクリーム・シャーベット!$E$5:$E$6</c:f>
              <c:strCache>
                <c:ptCount val="1"/>
                <c:pt idx="0">
                  <c:v>アイスクリーム・シャーベット&lt;円&gt;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8.4799074074074068E-2"/>
                  <c:y val="4.7448456790123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アイスクリーム・シャーベット!$B$7:$C$27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アイスクリーム・シャーベット!$E$7:$E$27</c:f>
              <c:numCache>
                <c:formatCode>#,##0_);[Red]\(#,##0\)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0735360"/>
        <c:axId val="390736896"/>
      </c:lineChart>
      <c:lineChart>
        <c:grouping val="standard"/>
        <c:varyColors val="0"/>
        <c:ser>
          <c:idx val="1"/>
          <c:order val="1"/>
          <c:tx>
            <c:strRef>
              <c:f>アイスクリーム・シャーベット!$F$5:$F$6</c:f>
              <c:strCache>
                <c:ptCount val="1"/>
                <c:pt idx="0">
                  <c:v>数量E -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アイスクリーム・シャーベット!$B$7:$C$27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アイスクリーム・シャーベット!$F$7:$F$27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0744320"/>
        <c:axId val="390742784"/>
      </c:lineChart>
      <c:catAx>
        <c:axId val="39073536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390736896"/>
        <c:crosses val="autoZero"/>
        <c:auto val="1"/>
        <c:lblAlgn val="ctr"/>
        <c:lblOffset val="100"/>
        <c:noMultiLvlLbl val="0"/>
      </c:catAx>
      <c:valAx>
        <c:axId val="390736896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390735360"/>
        <c:crosses val="autoZero"/>
        <c:crossBetween val="between"/>
      </c:valAx>
      <c:valAx>
        <c:axId val="390742784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390744320"/>
        <c:crosses val="max"/>
        <c:crossBetween val="between"/>
      </c:valAx>
      <c:catAx>
        <c:axId val="390744320"/>
        <c:scaling>
          <c:orientation val="minMax"/>
        </c:scaling>
        <c:delete val="1"/>
        <c:axPos val="b"/>
        <c:majorTickMark val="out"/>
        <c:minorTickMark val="none"/>
        <c:tickLblPos val="nextTo"/>
        <c:crossAx val="390742784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52615740740745"/>
          <c:h val="0.1594138094084667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0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6492141018896"/>
        </c:manualLayout>
      </c:layout>
      <c:lineChart>
        <c:grouping val="standard"/>
        <c:varyColors val="0"/>
        <c:ser>
          <c:idx val="0"/>
          <c:order val="0"/>
          <c:tx>
            <c:strRef>
              <c:f>アイスクリーム・シャーベット!$G$4:$G$6</c:f>
              <c:strCache>
                <c:ptCount val="1"/>
                <c:pt idx="0">
                  <c:v>アイスクリーム・シャーベット&lt;円&gt;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0.10027569444444444"/>
                  <c:y val="4.35290123456790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アイスクリーム・シャーベット!$B$7:$C$27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アイスクリーム・シャーベット!$G$7:$G$27</c:f>
              <c:numCache>
                <c:formatCode>#,##0.00_);[Red]\(#,##0.00\)</c:formatCode>
                <c:ptCount val="21"/>
                <c:pt idx="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0858240"/>
        <c:axId val="390859776"/>
      </c:lineChart>
      <c:lineChart>
        <c:grouping val="standard"/>
        <c:varyColors val="0"/>
        <c:ser>
          <c:idx val="1"/>
          <c:order val="1"/>
          <c:tx>
            <c:strRef>
              <c:f>アイスクリーム・シャーベット!$H$4:$H$6</c:f>
              <c:strCache>
                <c:ptCount val="1"/>
                <c:pt idx="0">
                  <c:v>数量E 1人当たり -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アイスクリーム・シャーベット!$B$7:$C$27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アイスクリーム・シャーベット!$H$7:$H$27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0883584"/>
        <c:axId val="390882048"/>
      </c:lineChart>
      <c:catAx>
        <c:axId val="39085824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390859776"/>
        <c:crosses val="autoZero"/>
        <c:auto val="1"/>
        <c:lblAlgn val="ctr"/>
        <c:lblOffset val="100"/>
        <c:noMultiLvlLbl val="0"/>
      </c:catAx>
      <c:valAx>
        <c:axId val="390859776"/>
        <c:scaling>
          <c:orientation val="minMax"/>
          <c:min val="0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390858240"/>
        <c:crosses val="autoZero"/>
        <c:crossBetween val="between"/>
      </c:valAx>
      <c:valAx>
        <c:axId val="390882048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390883584"/>
        <c:crosses val="max"/>
        <c:crossBetween val="between"/>
      </c:valAx>
      <c:catAx>
        <c:axId val="390883584"/>
        <c:scaling>
          <c:orientation val="minMax"/>
        </c:scaling>
        <c:delete val="1"/>
        <c:axPos val="b"/>
        <c:majorTickMark val="out"/>
        <c:minorTickMark val="none"/>
        <c:tickLblPos val="nextTo"/>
        <c:crossAx val="390882048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16273148148148"/>
          <c:h val="0.1670141975308641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0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31967592592593"/>
          <c:y val="0.16935061728395062"/>
          <c:w val="0.84491365740740743"/>
          <c:h val="0.55339259259259255"/>
        </c:manualLayout>
      </c:layout>
      <c:lineChart>
        <c:grouping val="standard"/>
        <c:varyColors val="0"/>
        <c:ser>
          <c:idx val="0"/>
          <c:order val="0"/>
          <c:tx>
            <c:strRef>
              <c:f>アイスクリーム・シャーベット!$E$28</c:f>
              <c:strCache>
                <c:ptCount val="1"/>
                <c:pt idx="0">
                  <c:v>アイスクリーム・シャーベット&lt;円&gt; 金額前年比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diamond"/>
            <c:size val="4"/>
          </c:marker>
          <c:dLbls>
            <c:dLbl>
              <c:idx val="14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4.4989120370370374E-2"/>
                  <c:y val="5.21521604938271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アイスクリーム・シャーベット!$B$29:$C$49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アイスクリーム・シャーベット!$E$29:$E$49</c:f>
              <c:numCache>
                <c:formatCode>0.0%</c:formatCode>
                <c:ptCount val="21"/>
                <c:pt idx="1">
                  <c:v>-4.8947368421052628E-2</c:v>
                </c:pt>
                <c:pt idx="2">
                  <c:v>-1.1206419479800722E-2</c:v>
                </c:pt>
                <c:pt idx="3">
                  <c:v>-7.275780047572411E-2</c:v>
                </c:pt>
                <c:pt idx="4">
                  <c:v>6.3829787234042534E-2</c:v>
                </c:pt>
                <c:pt idx="5">
                  <c:v>2.4113475177305332E-3</c:v>
                </c:pt>
                <c:pt idx="6">
                  <c:v>-3.4526673270128816E-2</c:v>
                </c:pt>
                <c:pt idx="7">
                  <c:v>3.7813278616444457E-2</c:v>
                </c:pt>
                <c:pt idx="8">
                  <c:v>2.54201383985313E-2</c:v>
                </c:pt>
                <c:pt idx="9">
                  <c:v>3.8562181517697303E-2</c:v>
                </c:pt>
                <c:pt idx="10">
                  <c:v>4.8932502320647053E-2</c:v>
                </c:pt>
                <c:pt idx="11">
                  <c:v>-5.2718078381795208E-2</c:v>
                </c:pt>
                <c:pt idx="12">
                  <c:v>1.3078873615374409E-2</c:v>
                </c:pt>
                <c:pt idx="13">
                  <c:v>6.9029113423791255E-2</c:v>
                </c:pt>
                <c:pt idx="14">
                  <c:v>-1.3431916204559413E-2</c:v>
                </c:pt>
                <c:pt idx="15">
                  <c:v>6.8736165079879008E-3</c:v>
                </c:pt>
                <c:pt idx="16">
                  <c:v>7.8163505365920205E-3</c:v>
                </c:pt>
                <c:pt idx="17">
                  <c:v>2.6178351410206524E-3</c:v>
                </c:pt>
                <c:pt idx="18">
                  <c:v>1.4869638337988711E-3</c:v>
                </c:pt>
                <c:pt idx="19">
                  <c:v>1.7118595578129447E-3</c:v>
                </c:pt>
                <c:pt idx="20">
                  <c:v>9.8045332106400096E-4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アイスクリーム・シャーベット!$F$28</c:f>
              <c:strCache>
                <c:ptCount val="1"/>
                <c:pt idx="0">
                  <c:v>数量E -前年比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アイスクリーム・シャーベット!$B$29:$C$49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アイスクリーム・シャーベット!$F$29:$F$49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0905856"/>
        <c:axId val="390907392"/>
      </c:lineChart>
      <c:catAx>
        <c:axId val="390905856"/>
        <c:scaling>
          <c:orientation val="minMax"/>
        </c:scaling>
        <c:delete val="0"/>
        <c:axPos val="b"/>
        <c:majorTickMark val="out"/>
        <c:minorTickMark val="none"/>
        <c:tickLblPos val="low"/>
        <c:spPr>
          <a:ln>
            <a:noFill/>
          </a:ln>
        </c:spPr>
        <c:crossAx val="390907392"/>
        <c:crosses val="autoZero"/>
        <c:auto val="1"/>
        <c:lblAlgn val="ctr"/>
        <c:lblOffset val="100"/>
        <c:noMultiLvlLbl val="0"/>
      </c:catAx>
      <c:valAx>
        <c:axId val="390907392"/>
        <c:scaling>
          <c:orientation val="minMax"/>
        </c:scaling>
        <c:delete val="0"/>
        <c:axPos val="l"/>
        <c:majorGridlines/>
        <c:numFmt formatCode="0.0%" sourceLinked="0"/>
        <c:majorTickMark val="in"/>
        <c:minorTickMark val="none"/>
        <c:tickLblPos val="nextTo"/>
        <c:crossAx val="390905856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388888888888894E-2"/>
          <c:y val="7.8395061728395062E-3"/>
          <c:w val="0.96212500000000001"/>
          <c:h val="0.15701851851851853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0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9423462723220567"/>
          <c:w val="0.66942429200613607"/>
          <c:h val="0.483239010050583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アイスクリーム・シャーベット!$M$4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アイスクリーム・シャーベット!$L$5</c:f>
              <c:strCache>
                <c:ptCount val="1"/>
                <c:pt idx="0">
                  <c:v>アイスクリーム・シャーベット&lt;円&gt;</c:v>
                </c:pt>
              </c:strCache>
            </c:strRef>
          </c:cat>
          <c:val>
            <c:numRef>
              <c:f>アイスクリーム・シャーベット!$M$5</c:f>
              <c:numCache>
                <c:formatCode>#,##0_);[Red]\(#,##0\)</c:formatCode>
                <c:ptCount val="1"/>
                <c:pt idx="0">
                  <c:v>8115</c:v>
                </c:pt>
              </c:numCache>
            </c:numRef>
          </c:val>
        </c:ser>
        <c:ser>
          <c:idx val="1"/>
          <c:order val="1"/>
          <c:tx>
            <c:strRef>
              <c:f>アイスクリーム・シャーベット!$N$4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アイスクリーム・シャーベット!$L$5</c:f>
              <c:strCache>
                <c:ptCount val="1"/>
                <c:pt idx="0">
                  <c:v>アイスクリーム・シャーベット&lt;円&gt;</c:v>
                </c:pt>
              </c:strCache>
            </c:strRef>
          </c:cat>
          <c:val>
            <c:numRef>
              <c:f>アイスクリーム・シャーベット!$N$5</c:f>
              <c:numCache>
                <c:formatCode>#,##0_);[Red]\(#,##0\)</c:formatCode>
                <c:ptCount val="1"/>
                <c:pt idx="0">
                  <c:v>6627</c:v>
                </c:pt>
              </c:numCache>
            </c:numRef>
          </c:val>
        </c:ser>
        <c:ser>
          <c:idx val="2"/>
          <c:order val="2"/>
          <c:tx>
            <c:strRef>
              <c:f>アイスクリーム・シャーベット!$O$4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アイスクリーム・シャーベット!$L$5</c:f>
              <c:strCache>
                <c:ptCount val="1"/>
                <c:pt idx="0">
                  <c:v>アイスクリーム・シャーベット&lt;円&gt;</c:v>
                </c:pt>
              </c:strCache>
            </c:strRef>
          </c:cat>
          <c:val>
            <c:numRef>
              <c:f>アイスクリーム・シャーベット!$O$5</c:f>
              <c:numCache>
                <c:formatCode>#,##0.00_);[Red]\(#,##0.00\)</c:formatCode>
                <c:ptCount val="1"/>
                <c:pt idx="0">
                  <c:v>7369.333333333333</c:v>
                </c:pt>
              </c:numCache>
            </c:numRef>
          </c:val>
        </c:ser>
        <c:ser>
          <c:idx val="3"/>
          <c:order val="3"/>
          <c:tx>
            <c:strRef>
              <c:f>アイスクリーム・シャーベット!$P$4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アイスクリーム・シャーベット!$L$5</c:f>
              <c:strCache>
                <c:ptCount val="1"/>
                <c:pt idx="0">
                  <c:v>アイスクリーム・シャーベット&lt;円&gt;</c:v>
                </c:pt>
              </c:strCache>
            </c:strRef>
          </c:cat>
          <c:val>
            <c:numRef>
              <c:f>アイスクリーム・シャーベット!$P$5</c:f>
              <c:numCache>
                <c:formatCode>#,##0.00_);[Red]\(#,##0.00\)</c:formatCode>
                <c:ptCount val="1"/>
                <c:pt idx="0">
                  <c:v>416.9722079734118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1005696"/>
        <c:axId val="391007232"/>
      </c:barChart>
      <c:lineChart>
        <c:grouping val="standard"/>
        <c:varyColors val="0"/>
        <c:ser>
          <c:idx val="4"/>
          <c:order val="4"/>
          <c:tx>
            <c:strRef>
              <c:f>アイスクリーム・シャーベット!$Q$4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アイスクリーム・シャーベット!$L$5</c:f>
              <c:strCache>
                <c:ptCount val="1"/>
                <c:pt idx="0">
                  <c:v>アイスクリーム・シャーベット&lt;円&gt;</c:v>
                </c:pt>
              </c:strCache>
            </c:strRef>
          </c:cat>
          <c:val>
            <c:numRef>
              <c:f>アイスクリーム・シャーベット!$Q$5</c:f>
              <c:numCache>
                <c:formatCode>0.0%</c:formatCode>
                <c:ptCount val="1"/>
                <c:pt idx="0">
                  <c:v>5.6582079967443251E-2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1014656"/>
        <c:axId val="391013120"/>
      </c:lineChart>
      <c:catAx>
        <c:axId val="39100569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391007232"/>
        <c:crosses val="autoZero"/>
        <c:auto val="1"/>
        <c:lblAlgn val="ctr"/>
        <c:lblOffset val="100"/>
        <c:noMultiLvlLbl val="0"/>
      </c:catAx>
      <c:valAx>
        <c:axId val="391007232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391005696"/>
        <c:crosses val="autoZero"/>
        <c:crossBetween val="between"/>
      </c:valAx>
      <c:valAx>
        <c:axId val="391013120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391014656"/>
        <c:crosses val="max"/>
        <c:crossBetween val="between"/>
      </c:valAx>
      <c:catAx>
        <c:axId val="391014656"/>
        <c:scaling>
          <c:orientation val="minMax"/>
        </c:scaling>
        <c:delete val="1"/>
        <c:axPos val="b"/>
        <c:majorTickMark val="out"/>
        <c:minorTickMark val="none"/>
        <c:tickLblPos val="nextTo"/>
        <c:crossAx val="391013120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0"/>
          <c:w val="1"/>
          <c:h val="0.2669433854894552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9423462723220567"/>
          <c:w val="0.66942429200613607"/>
          <c:h val="0.483239010050583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ようかん!$M$4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ようかん!$L$5</c:f>
              <c:strCache>
                <c:ptCount val="1"/>
                <c:pt idx="0">
                  <c:v>ようかん&lt;円&gt;</c:v>
                </c:pt>
              </c:strCache>
            </c:strRef>
          </c:cat>
          <c:val>
            <c:numRef>
              <c:f>ようかん!$M$5</c:f>
              <c:numCache>
                <c:formatCode>#,##0_);[Red]\(#,##0\)</c:formatCode>
                <c:ptCount val="1"/>
                <c:pt idx="0">
                  <c:v>1126</c:v>
                </c:pt>
              </c:numCache>
            </c:numRef>
          </c:val>
        </c:ser>
        <c:ser>
          <c:idx val="1"/>
          <c:order val="1"/>
          <c:tx>
            <c:strRef>
              <c:f>ようかん!$N$4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ようかん!$L$5</c:f>
              <c:strCache>
                <c:ptCount val="1"/>
                <c:pt idx="0">
                  <c:v>ようかん&lt;円&gt;</c:v>
                </c:pt>
              </c:strCache>
            </c:strRef>
          </c:cat>
          <c:val>
            <c:numRef>
              <c:f>ようかん!$N$5</c:f>
              <c:numCache>
                <c:formatCode>#,##0_);[Red]\(#,##0\)</c:formatCode>
                <c:ptCount val="1"/>
                <c:pt idx="0">
                  <c:v>722</c:v>
                </c:pt>
              </c:numCache>
            </c:numRef>
          </c:val>
        </c:ser>
        <c:ser>
          <c:idx val="2"/>
          <c:order val="2"/>
          <c:tx>
            <c:strRef>
              <c:f>ようかん!$O$4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ようかん!$L$5</c:f>
              <c:strCache>
                <c:ptCount val="1"/>
                <c:pt idx="0">
                  <c:v>ようかん&lt;円&gt;</c:v>
                </c:pt>
              </c:strCache>
            </c:strRef>
          </c:cat>
          <c:val>
            <c:numRef>
              <c:f>ようかん!$O$5</c:f>
              <c:numCache>
                <c:formatCode>#,##0.00_);[Red]\(#,##0.00\)</c:formatCode>
                <c:ptCount val="1"/>
                <c:pt idx="0">
                  <c:v>846.73333333333335</c:v>
                </c:pt>
              </c:numCache>
            </c:numRef>
          </c:val>
        </c:ser>
        <c:ser>
          <c:idx val="3"/>
          <c:order val="3"/>
          <c:tx>
            <c:strRef>
              <c:f>ようかん!$P$4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ようかん!$L$5</c:f>
              <c:strCache>
                <c:ptCount val="1"/>
                <c:pt idx="0">
                  <c:v>ようかん&lt;円&gt;</c:v>
                </c:pt>
              </c:strCache>
            </c:strRef>
          </c:cat>
          <c:val>
            <c:numRef>
              <c:f>ようかん!$P$5</c:f>
              <c:numCache>
                <c:formatCode>#,##0.00_);[Red]\(#,##0.00\)</c:formatCode>
                <c:ptCount val="1"/>
                <c:pt idx="0">
                  <c:v>111.32083762211317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535936"/>
        <c:axId val="104537472"/>
      </c:barChart>
      <c:lineChart>
        <c:grouping val="standard"/>
        <c:varyColors val="0"/>
        <c:ser>
          <c:idx val="4"/>
          <c:order val="4"/>
          <c:tx>
            <c:strRef>
              <c:f>ようかん!$Q$4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ようかん!$L$5</c:f>
              <c:strCache>
                <c:ptCount val="1"/>
                <c:pt idx="0">
                  <c:v>ようかん&lt;円&gt;</c:v>
                </c:pt>
              </c:strCache>
            </c:strRef>
          </c:cat>
          <c:val>
            <c:numRef>
              <c:f>ようかん!$Q$5</c:f>
              <c:numCache>
                <c:formatCode>0.0%</c:formatCode>
                <c:ptCount val="1"/>
                <c:pt idx="0">
                  <c:v>0.13147095223460339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082688"/>
        <c:axId val="110081152"/>
      </c:lineChart>
      <c:catAx>
        <c:axId val="10453593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04537472"/>
        <c:crosses val="autoZero"/>
        <c:auto val="1"/>
        <c:lblAlgn val="ctr"/>
        <c:lblOffset val="100"/>
        <c:noMultiLvlLbl val="0"/>
      </c:catAx>
      <c:valAx>
        <c:axId val="104537472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104535936"/>
        <c:crosses val="autoZero"/>
        <c:crossBetween val="between"/>
      </c:valAx>
      <c:valAx>
        <c:axId val="110081152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110082688"/>
        <c:crosses val="max"/>
        <c:crossBetween val="between"/>
      </c:valAx>
      <c:catAx>
        <c:axId val="110082688"/>
        <c:scaling>
          <c:orientation val="minMax"/>
        </c:scaling>
        <c:delete val="1"/>
        <c:axPos val="b"/>
        <c:majorTickMark val="out"/>
        <c:minorTickMark val="none"/>
        <c:tickLblPos val="nextTo"/>
        <c:crossAx val="110081152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0"/>
          <c:w val="1"/>
          <c:h val="0.2669433854894552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24494575751"/>
          <c:y val="0.19286927622671141"/>
          <c:w val="0.78905727693129268"/>
          <c:h val="0.52987401217774321"/>
        </c:manualLayout>
      </c:layout>
      <c:lineChart>
        <c:grouping val="standard"/>
        <c:varyColors val="0"/>
        <c:ser>
          <c:idx val="0"/>
          <c:order val="0"/>
          <c:tx>
            <c:strRef>
              <c:f>アイスクリーム・シャーベット!$I$5:$I$6</c:f>
              <c:strCache>
                <c:ptCount val="1"/>
                <c:pt idx="0">
                  <c:v>数量E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7.1447453703703701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アイスクリーム・シャーベット!$B$7:$C$27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アイスクリーム・シャーベット!$I$7:$I$27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1039616"/>
        <c:axId val="391057792"/>
      </c:lineChart>
      <c:lineChart>
        <c:grouping val="standard"/>
        <c:varyColors val="0"/>
        <c:ser>
          <c:idx val="1"/>
          <c:order val="1"/>
          <c:tx>
            <c:strRef>
              <c:f>アイスクリーム・シャーベット!$H$28</c:f>
              <c:strCache>
                <c:ptCount val="1"/>
                <c:pt idx="0">
                  <c:v>1人当たり数量前年比・右軸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アイスクリーム・シャーベット!$B$29:$C$49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アイスクリーム・シャーベット!$H$29:$H$49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アイスクリーム・シャーベット!$I$28</c:f>
              <c:strCache>
                <c:ptCount val="1"/>
                <c:pt idx="0">
                  <c:v>単価推移・右軸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4"/>
          </c:marker>
          <c:cat>
            <c:multiLvlStrRef>
              <c:f>アイスクリーム・シャーベット!$B$29:$C$49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アイスクリーム・シャーベット!$I$29:$I$49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1060864"/>
        <c:axId val="391059328"/>
      </c:lineChart>
      <c:catAx>
        <c:axId val="39103961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391057792"/>
        <c:crosses val="autoZero"/>
        <c:auto val="1"/>
        <c:lblAlgn val="ctr"/>
        <c:lblOffset val="100"/>
        <c:noMultiLvlLbl val="0"/>
      </c:catAx>
      <c:valAx>
        <c:axId val="391057792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391039616"/>
        <c:crosses val="autoZero"/>
        <c:crossBetween val="between"/>
      </c:valAx>
      <c:valAx>
        <c:axId val="391059328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391060864"/>
        <c:crosses val="max"/>
        <c:crossBetween val="between"/>
      </c:valAx>
      <c:catAx>
        <c:axId val="391060864"/>
        <c:scaling>
          <c:orientation val="minMax"/>
        </c:scaling>
        <c:delete val="1"/>
        <c:axPos val="b"/>
        <c:majorTickMark val="out"/>
        <c:minorTickMark val="none"/>
        <c:tickLblPos val="nextTo"/>
        <c:crossAx val="391059328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689814814814815E-3"/>
          <c:y val="0"/>
          <c:w val="0.99314398148148153"/>
          <c:h val="0.1832910989412834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8510199045769646"/>
          <c:w val="0.66942429200613607"/>
          <c:h val="0.501998580762434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アイスクリーム・シャーベット!$M$4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アイスクリーム・シャーベット!$L$6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アイスクリーム・シャーベット!$M$6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1"/>
          <c:order val="1"/>
          <c:tx>
            <c:strRef>
              <c:f>アイスクリーム・シャーベット!$N$4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アイスクリーム・シャーベット!$L$6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アイスクリーム・シャーベット!$N$6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2"/>
          <c:order val="2"/>
          <c:tx>
            <c:strRef>
              <c:f>アイスクリーム・シャーベット!$O$4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アイスクリーム・シャーベット!$L$6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アイスクリーム・シャーベット!$O$6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3"/>
          <c:order val="3"/>
          <c:tx>
            <c:strRef>
              <c:f>アイスクリーム・シャーベット!$P$4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アイスクリーム・シャーベット!$L$6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アイスクリーム・シャーベット!$P$6</c:f>
              <c:numCache>
                <c:formatCode>#,##0.00_);[Red]\(#,##0.00\)</c:formatCode>
                <c:ptCount val="1"/>
                <c:pt idx="0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1093248"/>
        <c:axId val="391111424"/>
      </c:barChart>
      <c:lineChart>
        <c:grouping val="standard"/>
        <c:varyColors val="0"/>
        <c:ser>
          <c:idx val="4"/>
          <c:order val="4"/>
          <c:tx>
            <c:strRef>
              <c:f>アイスクリーム・シャーベット!$Q$4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アイスクリーム・シャーベット!$L$6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アイスクリーム・シャーベット!$Q$6</c:f>
              <c:numCache>
                <c:formatCode>0.0%</c:formatCode>
                <c:ptCount val="1"/>
                <c:pt idx="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1131136"/>
        <c:axId val="391112960"/>
      </c:lineChart>
      <c:catAx>
        <c:axId val="39109324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391111424"/>
        <c:crosses val="autoZero"/>
        <c:auto val="1"/>
        <c:lblAlgn val="ctr"/>
        <c:lblOffset val="100"/>
        <c:noMultiLvlLbl val="0"/>
      </c:catAx>
      <c:valAx>
        <c:axId val="391111424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391093248"/>
        <c:crosses val="autoZero"/>
        <c:crossBetween val="between"/>
      </c:valAx>
      <c:valAx>
        <c:axId val="391112960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391131136"/>
        <c:crosses val="max"/>
        <c:crossBetween val="between"/>
      </c:valAx>
      <c:catAx>
        <c:axId val="391131136"/>
        <c:scaling>
          <c:orientation val="minMax"/>
        </c:scaling>
        <c:delete val="1"/>
        <c:axPos val="b"/>
        <c:majorTickMark val="out"/>
        <c:minorTickMark val="none"/>
        <c:tickLblPos val="nextTo"/>
        <c:crossAx val="391112960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2.8439270922042986E-2"/>
          <c:y val="3.1074559017139677E-3"/>
          <c:w val="0.95011621209046315"/>
          <c:h val="0.2678600165833158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35185185185185E-2"/>
          <c:y val="0.14928945032950017"/>
          <c:w val="0.82849095489005797"/>
          <c:h val="0.51110368398194828"/>
        </c:manualLayout>
      </c:layout>
      <c:lineChart>
        <c:grouping val="standard"/>
        <c:varyColors val="0"/>
        <c:ser>
          <c:idx val="0"/>
          <c:order val="0"/>
          <c:tx>
            <c:strRef>
              <c:f>アイスクリーム・シャーベット!$K$6</c:f>
              <c:strCache>
                <c:ptCount val="1"/>
                <c:pt idx="0">
                  <c:v>消費支出に占める比率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3.9109490740740743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アイスクリーム・シャーベット!$B$7:$C$27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アイスクリーム・シャーベット!$K$7:$K$27</c:f>
              <c:numCache>
                <c:formatCode>0.000%</c:formatCode>
                <c:ptCount val="21"/>
                <c:pt idx="0">
                  <c:v>1.9958313385962006E-3</c:v>
                </c:pt>
                <c:pt idx="1">
                  <c:v>1.9489576932192828E-3</c:v>
                </c:pt>
                <c:pt idx="2">
                  <c:v>1.9466486973224114E-3</c:v>
                </c:pt>
                <c:pt idx="3">
                  <c:v>1.8296041379367465E-3</c:v>
                </c:pt>
                <c:pt idx="4">
                  <c:v>1.9391022864078831E-3</c:v>
                </c:pt>
                <c:pt idx="5">
                  <c:v>1.9595843695764475E-3</c:v>
                </c:pt>
                <c:pt idx="6">
                  <c:v>1.9277736150148787E-3</c:v>
                </c:pt>
                <c:pt idx="7">
                  <c:v>1.9815961461718897E-3</c:v>
                </c:pt>
                <c:pt idx="8">
                  <c:v>2.0377824683352292E-3</c:v>
                </c:pt>
                <c:pt idx="9">
                  <c:v>2.1540495331416843E-3</c:v>
                </c:pt>
                <c:pt idx="10">
                  <c:v>2.2710763638660553E-3</c:v>
                </c:pt>
                <c:pt idx="11">
                  <c:v>2.2066876802155268E-3</c:v>
                </c:pt>
                <c:pt idx="12">
                  <c:v>2.2105249057520239E-3</c:v>
                </c:pt>
                <c:pt idx="13">
                  <c:v>2.3282476257038536E-3</c:v>
                </c:pt>
                <c:pt idx="14">
                  <c:v>2.2911454639841433E-3</c:v>
                </c:pt>
                <c:pt idx="15">
                  <c:v>2.3020402798936347E-3</c:v>
                </c:pt>
                <c:pt idx="16">
                  <c:v>2.3103695200627681E-3</c:v>
                </c:pt>
                <c:pt idx="17">
                  <c:v>2.3110800640458395E-3</c:v>
                </c:pt>
                <c:pt idx="18">
                  <c:v>2.3112754373050834E-3</c:v>
                </c:pt>
                <c:pt idx="19">
                  <c:v>2.3126652378893989E-3</c:v>
                </c:pt>
                <c:pt idx="20">
                  <c:v>2.313118116339101E-3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1156480"/>
        <c:axId val="391158016"/>
      </c:lineChart>
      <c:catAx>
        <c:axId val="39115648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391158016"/>
        <c:crosses val="autoZero"/>
        <c:auto val="1"/>
        <c:lblAlgn val="ctr"/>
        <c:lblOffset val="100"/>
        <c:noMultiLvlLbl val="0"/>
      </c:catAx>
      <c:valAx>
        <c:axId val="391158016"/>
        <c:scaling>
          <c:orientation val="minMax"/>
        </c:scaling>
        <c:delete val="0"/>
        <c:axPos val="l"/>
        <c:majorGridlines/>
        <c:numFmt formatCode="0.0000%" sourceLinked="0"/>
        <c:majorTickMark val="in"/>
        <c:minorTickMark val="none"/>
        <c:tickLblPos val="nextTo"/>
        <c:crossAx val="391156480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89814814814815E-3"/>
          <c:y val="2.3518518518518518E-2"/>
          <c:w val="0.9490467592592593"/>
          <c:h val="0.1057240506807152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275185185185173"/>
        </c:manualLayout>
      </c:layout>
      <c:lineChart>
        <c:grouping val="standard"/>
        <c:varyColors val="0"/>
        <c:ser>
          <c:idx val="0"/>
          <c:order val="0"/>
          <c:tx>
            <c:strRef>
              <c:f>他の菓子!$E$5:$E$6</c:f>
              <c:strCache>
                <c:ptCount val="1"/>
                <c:pt idx="0">
                  <c:v>他の菓子&lt;円&gt;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8.4799074074074068E-2"/>
                  <c:y val="4.7448456790123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他の菓子!$B$7:$C$27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他の菓子!$E$7:$E$27</c:f>
              <c:numCache>
                <c:formatCode>#,##0_);[Red]\(#,##0\)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1215360"/>
        <c:axId val="391221248"/>
      </c:lineChart>
      <c:lineChart>
        <c:grouping val="standard"/>
        <c:varyColors val="0"/>
        <c:ser>
          <c:idx val="1"/>
          <c:order val="1"/>
          <c:tx>
            <c:strRef>
              <c:f>他の菓子!$F$5:$F$6</c:f>
              <c:strCache>
                <c:ptCount val="1"/>
                <c:pt idx="0">
                  <c:v>数量E -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他の菓子!$B$7:$C$27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他の菓子!$F$7:$F$27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1224320"/>
        <c:axId val="391222784"/>
      </c:lineChart>
      <c:catAx>
        <c:axId val="39121536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391221248"/>
        <c:crosses val="autoZero"/>
        <c:auto val="1"/>
        <c:lblAlgn val="ctr"/>
        <c:lblOffset val="100"/>
        <c:noMultiLvlLbl val="0"/>
      </c:catAx>
      <c:valAx>
        <c:axId val="391221248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391215360"/>
        <c:crosses val="autoZero"/>
        <c:crossBetween val="between"/>
      </c:valAx>
      <c:valAx>
        <c:axId val="391222784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391224320"/>
        <c:crosses val="max"/>
        <c:crossBetween val="between"/>
      </c:valAx>
      <c:catAx>
        <c:axId val="391224320"/>
        <c:scaling>
          <c:orientation val="minMax"/>
        </c:scaling>
        <c:delete val="1"/>
        <c:axPos val="b"/>
        <c:majorTickMark val="out"/>
        <c:minorTickMark val="none"/>
        <c:tickLblPos val="nextTo"/>
        <c:crossAx val="391222784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52615740740745"/>
          <c:h val="0.1594138094084667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6492141018896"/>
        </c:manualLayout>
      </c:layout>
      <c:lineChart>
        <c:grouping val="standard"/>
        <c:varyColors val="0"/>
        <c:ser>
          <c:idx val="0"/>
          <c:order val="0"/>
          <c:tx>
            <c:strRef>
              <c:f>他の菓子!$G$4:$G$6</c:f>
              <c:strCache>
                <c:ptCount val="1"/>
                <c:pt idx="0">
                  <c:v>他の菓子&lt;円&gt;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0.10027569444444444"/>
                  <c:y val="4.35290123456790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他の菓子!$B$7:$C$27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他の菓子!$G$7:$G$27</c:f>
              <c:numCache>
                <c:formatCode>#,##0.00_);[Red]\(#,##0.00\)</c:formatCode>
                <c:ptCount val="21"/>
                <c:pt idx="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1272704"/>
        <c:axId val="391303168"/>
      </c:lineChart>
      <c:lineChart>
        <c:grouping val="standard"/>
        <c:varyColors val="0"/>
        <c:ser>
          <c:idx val="1"/>
          <c:order val="1"/>
          <c:tx>
            <c:strRef>
              <c:f>他の菓子!$H$4:$H$6</c:f>
              <c:strCache>
                <c:ptCount val="1"/>
                <c:pt idx="0">
                  <c:v>数量E 1人当たり -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他の菓子!$B$7:$C$27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他の菓子!$H$7:$H$27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1306240"/>
        <c:axId val="391304704"/>
      </c:lineChart>
      <c:catAx>
        <c:axId val="39127270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391303168"/>
        <c:crosses val="autoZero"/>
        <c:auto val="1"/>
        <c:lblAlgn val="ctr"/>
        <c:lblOffset val="100"/>
        <c:noMultiLvlLbl val="0"/>
      </c:catAx>
      <c:valAx>
        <c:axId val="391303168"/>
        <c:scaling>
          <c:orientation val="minMax"/>
          <c:min val="0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391272704"/>
        <c:crosses val="autoZero"/>
        <c:crossBetween val="between"/>
      </c:valAx>
      <c:valAx>
        <c:axId val="391304704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391306240"/>
        <c:crosses val="max"/>
        <c:crossBetween val="between"/>
      </c:valAx>
      <c:catAx>
        <c:axId val="391306240"/>
        <c:scaling>
          <c:orientation val="minMax"/>
        </c:scaling>
        <c:delete val="1"/>
        <c:axPos val="b"/>
        <c:majorTickMark val="out"/>
        <c:minorTickMark val="none"/>
        <c:tickLblPos val="nextTo"/>
        <c:crossAx val="391304704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16273148148148"/>
          <c:h val="0.1670141975308641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31967592592593"/>
          <c:y val="0.16935061728395062"/>
          <c:w val="0.84491365740740743"/>
          <c:h val="0.55339259259259255"/>
        </c:manualLayout>
      </c:layout>
      <c:lineChart>
        <c:grouping val="standard"/>
        <c:varyColors val="0"/>
        <c:ser>
          <c:idx val="0"/>
          <c:order val="0"/>
          <c:tx>
            <c:strRef>
              <c:f>他の菓子!$E$28</c:f>
              <c:strCache>
                <c:ptCount val="1"/>
                <c:pt idx="0">
                  <c:v>他の菓子&lt;円&gt; 金額前年比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diamond"/>
            <c:size val="4"/>
          </c:marker>
          <c:dLbls>
            <c:dLbl>
              <c:idx val="14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4.4989120370370374E-2"/>
                  <c:y val="5.21521604938271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他の菓子!$B$29:$C$49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他の菓子!$E$29:$E$49</c:f>
              <c:numCache>
                <c:formatCode>0.0%</c:formatCode>
                <c:ptCount val="21"/>
                <c:pt idx="1">
                  <c:v>7.7672580200385255E-3</c:v>
                </c:pt>
                <c:pt idx="2">
                  <c:v>-8.1178455785104742E-3</c:v>
                </c:pt>
                <c:pt idx="3">
                  <c:v>7.0807853234631235E-3</c:v>
                </c:pt>
                <c:pt idx="4">
                  <c:v>-1.9221111263297286E-2</c:v>
                </c:pt>
                <c:pt idx="5">
                  <c:v>-2.6626943487570998E-2</c:v>
                </c:pt>
                <c:pt idx="6">
                  <c:v>-1.1047345767575267E-2</c:v>
                </c:pt>
                <c:pt idx="7">
                  <c:v>-1.8714638038589859E-2</c:v>
                </c:pt>
                <c:pt idx="8">
                  <c:v>2.6365069978316669E-2</c:v>
                </c:pt>
                <c:pt idx="9">
                  <c:v>9.7469630767752502E-3</c:v>
                </c:pt>
                <c:pt idx="10">
                  <c:v>-1.7926771279125009E-2</c:v>
                </c:pt>
                <c:pt idx="11">
                  <c:v>-3.0697719459642614E-2</c:v>
                </c:pt>
                <c:pt idx="12">
                  <c:v>2.4226984364853488E-2</c:v>
                </c:pt>
                <c:pt idx="13">
                  <c:v>-1.0144362075692581E-2</c:v>
                </c:pt>
                <c:pt idx="14">
                  <c:v>4.3851005124162512E-3</c:v>
                </c:pt>
                <c:pt idx="15">
                  <c:v>-1.235050004533278E-4</c:v>
                </c:pt>
                <c:pt idx="16">
                  <c:v>2.6228937089589621E-4</c:v>
                </c:pt>
                <c:pt idx="17">
                  <c:v>1.290345267419557E-4</c:v>
                </c:pt>
                <c:pt idx="18">
                  <c:v>2.1052848288860559E-4</c:v>
                </c:pt>
                <c:pt idx="19">
                  <c:v>6.1309630610129062E-5</c:v>
                </c:pt>
                <c:pt idx="20">
                  <c:v>5.8480872735300338E-5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他の菓子!$F$28</c:f>
              <c:strCache>
                <c:ptCount val="1"/>
                <c:pt idx="0">
                  <c:v>数量E -前年比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他の菓子!$B$29:$C$49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他の菓子!$F$29:$F$49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1357184"/>
        <c:axId val="391358720"/>
      </c:lineChart>
      <c:catAx>
        <c:axId val="391357184"/>
        <c:scaling>
          <c:orientation val="minMax"/>
        </c:scaling>
        <c:delete val="0"/>
        <c:axPos val="b"/>
        <c:majorTickMark val="out"/>
        <c:minorTickMark val="none"/>
        <c:tickLblPos val="low"/>
        <c:spPr>
          <a:ln>
            <a:noFill/>
          </a:ln>
        </c:spPr>
        <c:crossAx val="391358720"/>
        <c:crosses val="autoZero"/>
        <c:auto val="1"/>
        <c:lblAlgn val="ctr"/>
        <c:lblOffset val="100"/>
        <c:noMultiLvlLbl val="0"/>
      </c:catAx>
      <c:valAx>
        <c:axId val="391358720"/>
        <c:scaling>
          <c:orientation val="minMax"/>
        </c:scaling>
        <c:delete val="0"/>
        <c:axPos val="l"/>
        <c:majorGridlines/>
        <c:numFmt formatCode="0.0%" sourceLinked="0"/>
        <c:majorTickMark val="in"/>
        <c:minorTickMark val="none"/>
        <c:tickLblPos val="nextTo"/>
        <c:crossAx val="391357184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388888888888894E-2"/>
          <c:y val="7.8395061728395062E-3"/>
          <c:w val="0.96212500000000001"/>
          <c:h val="0.15701851851851853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9423462723220567"/>
          <c:w val="0.66942429200613607"/>
          <c:h val="0.483239010050583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他の菓子!$M$4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他の菓子!$L$5</c:f>
              <c:strCache>
                <c:ptCount val="1"/>
                <c:pt idx="0">
                  <c:v>他の菓子&lt;円&gt;</c:v>
                </c:pt>
              </c:strCache>
            </c:strRef>
          </c:cat>
          <c:val>
            <c:numRef>
              <c:f>他の菓子!$M$5</c:f>
              <c:numCache>
                <c:formatCode>#,##0_);[Red]\(#,##0\)</c:formatCode>
                <c:ptCount val="1"/>
                <c:pt idx="0">
                  <c:v>21927</c:v>
                </c:pt>
              </c:numCache>
            </c:numRef>
          </c:val>
        </c:ser>
        <c:ser>
          <c:idx val="1"/>
          <c:order val="1"/>
          <c:tx>
            <c:strRef>
              <c:f>他の菓子!$N$4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他の菓子!$L$5</c:f>
              <c:strCache>
                <c:ptCount val="1"/>
                <c:pt idx="0">
                  <c:v>他の菓子&lt;円&gt;</c:v>
                </c:pt>
              </c:strCache>
            </c:strRef>
          </c:cat>
          <c:val>
            <c:numRef>
              <c:f>他の菓子!$N$5</c:f>
              <c:numCache>
                <c:formatCode>#,##0_);[Red]\(#,##0\)</c:formatCode>
                <c:ptCount val="1"/>
                <c:pt idx="0">
                  <c:v>20019</c:v>
                </c:pt>
              </c:numCache>
            </c:numRef>
          </c:val>
        </c:ser>
        <c:ser>
          <c:idx val="2"/>
          <c:order val="2"/>
          <c:tx>
            <c:strRef>
              <c:f>他の菓子!$O$4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他の菓子!$L$5</c:f>
              <c:strCache>
                <c:ptCount val="1"/>
                <c:pt idx="0">
                  <c:v>他の菓子&lt;円&gt;</c:v>
                </c:pt>
              </c:strCache>
            </c:strRef>
          </c:cat>
          <c:val>
            <c:numRef>
              <c:f>他の菓子!$O$5</c:f>
              <c:numCache>
                <c:formatCode>#,##0.00_);[Red]\(#,##0.00\)</c:formatCode>
                <c:ptCount val="1"/>
                <c:pt idx="0">
                  <c:v>20960.933333333334</c:v>
                </c:pt>
              </c:numCache>
            </c:numRef>
          </c:val>
        </c:ser>
        <c:ser>
          <c:idx val="3"/>
          <c:order val="3"/>
          <c:tx>
            <c:strRef>
              <c:f>他の菓子!$P$4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他の菓子!$L$5</c:f>
              <c:strCache>
                <c:ptCount val="1"/>
                <c:pt idx="0">
                  <c:v>他の菓子&lt;円&gt;</c:v>
                </c:pt>
              </c:strCache>
            </c:strRef>
          </c:cat>
          <c:val>
            <c:numRef>
              <c:f>他の菓子!$P$5</c:f>
              <c:numCache>
                <c:formatCode>#,##0.00_);[Red]\(#,##0.00\)</c:formatCode>
                <c:ptCount val="1"/>
                <c:pt idx="0">
                  <c:v>625.331641788757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1407872"/>
        <c:axId val="391426048"/>
      </c:barChart>
      <c:lineChart>
        <c:grouping val="standard"/>
        <c:varyColors val="0"/>
        <c:ser>
          <c:idx val="4"/>
          <c:order val="4"/>
          <c:tx>
            <c:strRef>
              <c:f>他の菓子!$Q$4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他の菓子!$L$5</c:f>
              <c:strCache>
                <c:ptCount val="1"/>
                <c:pt idx="0">
                  <c:v>他の菓子&lt;円&gt;</c:v>
                </c:pt>
              </c:strCache>
            </c:strRef>
          </c:cat>
          <c:val>
            <c:numRef>
              <c:f>他の菓子!$Q$5</c:f>
              <c:numCache>
                <c:formatCode>0.0%</c:formatCode>
                <c:ptCount val="1"/>
                <c:pt idx="0">
                  <c:v>2.9833196444278419E-2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1429120"/>
        <c:axId val="391427584"/>
      </c:lineChart>
      <c:catAx>
        <c:axId val="39140787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391426048"/>
        <c:crosses val="autoZero"/>
        <c:auto val="1"/>
        <c:lblAlgn val="ctr"/>
        <c:lblOffset val="100"/>
        <c:noMultiLvlLbl val="0"/>
      </c:catAx>
      <c:valAx>
        <c:axId val="391426048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391407872"/>
        <c:crosses val="autoZero"/>
        <c:crossBetween val="between"/>
      </c:valAx>
      <c:valAx>
        <c:axId val="391427584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391429120"/>
        <c:crosses val="max"/>
        <c:crossBetween val="between"/>
      </c:valAx>
      <c:catAx>
        <c:axId val="391429120"/>
        <c:scaling>
          <c:orientation val="minMax"/>
        </c:scaling>
        <c:delete val="1"/>
        <c:axPos val="b"/>
        <c:majorTickMark val="out"/>
        <c:minorTickMark val="none"/>
        <c:tickLblPos val="nextTo"/>
        <c:crossAx val="391427584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0"/>
          <c:w val="1"/>
          <c:h val="0.2669433854894552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24494575751"/>
          <c:y val="0.19286927622671141"/>
          <c:w val="0.78905727693129268"/>
          <c:h val="0.52987401217774321"/>
        </c:manualLayout>
      </c:layout>
      <c:lineChart>
        <c:grouping val="standard"/>
        <c:varyColors val="0"/>
        <c:ser>
          <c:idx val="0"/>
          <c:order val="0"/>
          <c:tx>
            <c:strRef>
              <c:f>他の菓子!$I$5:$I$6</c:f>
              <c:strCache>
                <c:ptCount val="1"/>
                <c:pt idx="0">
                  <c:v>数量E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7.1447453703703701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他の菓子!$B$7:$C$27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他の菓子!$I$7:$I$27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1458176"/>
        <c:axId val="391468160"/>
      </c:lineChart>
      <c:lineChart>
        <c:grouping val="standard"/>
        <c:varyColors val="0"/>
        <c:ser>
          <c:idx val="1"/>
          <c:order val="1"/>
          <c:tx>
            <c:strRef>
              <c:f>他の菓子!$H$28</c:f>
              <c:strCache>
                <c:ptCount val="1"/>
                <c:pt idx="0">
                  <c:v>1人当たり数量前年比・右軸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他の菓子!$B$29:$C$49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他の菓子!$H$29:$H$49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他の菓子!$I$28</c:f>
              <c:strCache>
                <c:ptCount val="1"/>
                <c:pt idx="0">
                  <c:v>単価推移・右軸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4"/>
          </c:marker>
          <c:cat>
            <c:multiLvlStrRef>
              <c:f>他の菓子!$B$29:$C$49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他の菓子!$I$29:$I$49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1483776"/>
        <c:axId val="391469696"/>
      </c:lineChart>
      <c:catAx>
        <c:axId val="39145817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391468160"/>
        <c:crosses val="autoZero"/>
        <c:auto val="1"/>
        <c:lblAlgn val="ctr"/>
        <c:lblOffset val="100"/>
        <c:noMultiLvlLbl val="0"/>
      </c:catAx>
      <c:valAx>
        <c:axId val="391468160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391458176"/>
        <c:crosses val="autoZero"/>
        <c:crossBetween val="between"/>
      </c:valAx>
      <c:valAx>
        <c:axId val="391469696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391483776"/>
        <c:crosses val="max"/>
        <c:crossBetween val="between"/>
      </c:valAx>
      <c:catAx>
        <c:axId val="391483776"/>
        <c:scaling>
          <c:orientation val="minMax"/>
        </c:scaling>
        <c:delete val="1"/>
        <c:axPos val="b"/>
        <c:majorTickMark val="out"/>
        <c:minorTickMark val="none"/>
        <c:tickLblPos val="nextTo"/>
        <c:crossAx val="391469696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689814814814815E-3"/>
          <c:y val="0"/>
          <c:w val="0.99314398148148153"/>
          <c:h val="0.1832910989412834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8510199045769646"/>
          <c:w val="0.66942429200613607"/>
          <c:h val="0.501998580762434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他の菓子!$M$4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他の菓子!$L$6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他の菓子!$M$6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1"/>
          <c:order val="1"/>
          <c:tx>
            <c:strRef>
              <c:f>他の菓子!$N$4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他の菓子!$L$6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他の菓子!$N$6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2"/>
          <c:order val="2"/>
          <c:tx>
            <c:strRef>
              <c:f>他の菓子!$O$4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他の菓子!$L$6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他の菓子!$O$6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3"/>
          <c:order val="3"/>
          <c:tx>
            <c:strRef>
              <c:f>他の菓子!$P$4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他の菓子!$L$6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他の菓子!$P$6</c:f>
              <c:numCache>
                <c:formatCode>#,##0.00_);[Red]\(#,##0.00\)</c:formatCode>
                <c:ptCount val="1"/>
                <c:pt idx="0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1561216"/>
        <c:axId val="391562752"/>
      </c:barChart>
      <c:lineChart>
        <c:grouping val="standard"/>
        <c:varyColors val="0"/>
        <c:ser>
          <c:idx val="4"/>
          <c:order val="4"/>
          <c:tx>
            <c:strRef>
              <c:f>他の菓子!$Q$4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他の菓子!$L$6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他の菓子!$Q$6</c:f>
              <c:numCache>
                <c:formatCode>0.0%</c:formatCode>
                <c:ptCount val="1"/>
                <c:pt idx="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1566080"/>
        <c:axId val="391564288"/>
      </c:lineChart>
      <c:catAx>
        <c:axId val="39156121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391562752"/>
        <c:crosses val="autoZero"/>
        <c:auto val="1"/>
        <c:lblAlgn val="ctr"/>
        <c:lblOffset val="100"/>
        <c:noMultiLvlLbl val="0"/>
      </c:catAx>
      <c:valAx>
        <c:axId val="391562752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391561216"/>
        <c:crosses val="autoZero"/>
        <c:crossBetween val="between"/>
      </c:valAx>
      <c:valAx>
        <c:axId val="391564288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391566080"/>
        <c:crosses val="max"/>
        <c:crossBetween val="between"/>
      </c:valAx>
      <c:catAx>
        <c:axId val="391566080"/>
        <c:scaling>
          <c:orientation val="minMax"/>
        </c:scaling>
        <c:delete val="1"/>
        <c:axPos val="b"/>
        <c:majorTickMark val="out"/>
        <c:minorTickMark val="none"/>
        <c:tickLblPos val="nextTo"/>
        <c:crossAx val="391564288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2.8439270922042986E-2"/>
          <c:y val="3.1074559017139677E-3"/>
          <c:w val="0.95011621209046315"/>
          <c:h val="0.2678600165833158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35185185185185E-2"/>
          <c:y val="0.14928945032950017"/>
          <c:w val="0.82849095489005797"/>
          <c:h val="0.51110368398194828"/>
        </c:manualLayout>
      </c:layout>
      <c:lineChart>
        <c:grouping val="standard"/>
        <c:varyColors val="0"/>
        <c:ser>
          <c:idx val="0"/>
          <c:order val="0"/>
          <c:tx>
            <c:strRef>
              <c:f>他の菓子!$K$6</c:f>
              <c:strCache>
                <c:ptCount val="1"/>
                <c:pt idx="0">
                  <c:v>消費支出に占める比率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3.9109490740740743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他の菓子!$B$7:$C$27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他の菓子!$K$7:$K$27</c:f>
              <c:numCache>
                <c:formatCode>0.000%</c:formatCode>
                <c:ptCount val="21"/>
                <c:pt idx="0">
                  <c:v>5.713855034891596E-3</c:v>
                </c:pt>
                <c:pt idx="1">
                  <c:v>5.9123955920336486E-3</c:v>
                </c:pt>
                <c:pt idx="2">
                  <c:v>5.9238369271113938E-3</c:v>
                </c:pt>
                <c:pt idx="3">
                  <c:v>6.0470528796180111E-3</c:v>
                </c:pt>
                <c:pt idx="4">
                  <c:v>5.908623449165127E-3</c:v>
                </c:pt>
                <c:pt idx="5">
                  <c:v>5.7980627094726921E-3</c:v>
                </c:pt>
                <c:pt idx="6">
                  <c:v>5.8426543433816027E-3</c:v>
                </c:pt>
                <c:pt idx="7">
                  <c:v>5.6786540034062969E-3</c:v>
                </c:pt>
                <c:pt idx="8">
                  <c:v>5.8450482671832827E-3</c:v>
                </c:pt>
                <c:pt idx="9">
                  <c:v>6.0071159901829499E-3</c:v>
                </c:pt>
                <c:pt idx="10">
                  <c:v>5.9297775149084247E-3</c:v>
                </c:pt>
                <c:pt idx="11">
                  <c:v>5.8955933097870851E-3</c:v>
                </c:pt>
                <c:pt idx="12">
                  <c:v>5.9708342336371361E-3</c:v>
                </c:pt>
                <c:pt idx="13">
                  <c:v>5.8230577709532244E-3</c:v>
                </c:pt>
                <c:pt idx="14">
                  <c:v>5.833749723122254E-3</c:v>
                </c:pt>
                <c:pt idx="15">
                  <c:v>5.820756697815491E-3</c:v>
                </c:pt>
                <c:pt idx="16">
                  <c:v>5.7980301651208892E-3</c:v>
                </c:pt>
                <c:pt idx="17">
                  <c:v>5.7854164335162002E-3</c:v>
                </c:pt>
                <c:pt idx="18">
                  <c:v>5.7785311500582999E-3</c:v>
                </c:pt>
                <c:pt idx="19">
                  <c:v>5.7724786773502498E-3</c:v>
                </c:pt>
                <c:pt idx="20">
                  <c:v>5.7682911803857394E-3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1595520"/>
        <c:axId val="391597056"/>
      </c:lineChart>
      <c:catAx>
        <c:axId val="39159552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391597056"/>
        <c:crosses val="autoZero"/>
        <c:auto val="1"/>
        <c:lblAlgn val="ctr"/>
        <c:lblOffset val="100"/>
        <c:noMultiLvlLbl val="0"/>
      </c:catAx>
      <c:valAx>
        <c:axId val="391597056"/>
        <c:scaling>
          <c:orientation val="minMax"/>
        </c:scaling>
        <c:delete val="0"/>
        <c:axPos val="l"/>
        <c:majorGridlines/>
        <c:numFmt formatCode="0.0000%" sourceLinked="0"/>
        <c:majorTickMark val="in"/>
        <c:minorTickMark val="none"/>
        <c:tickLblPos val="nextTo"/>
        <c:crossAx val="391595520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89814814814815E-3"/>
          <c:y val="2.3518518518518518E-2"/>
          <c:w val="0.9490467592592593"/>
          <c:h val="0.1057240506807152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24494575751"/>
          <c:y val="0.19286927622671141"/>
          <c:w val="0.78905727693129268"/>
          <c:h val="0.52987401217774321"/>
        </c:manualLayout>
      </c:layout>
      <c:lineChart>
        <c:grouping val="standard"/>
        <c:varyColors val="0"/>
        <c:ser>
          <c:idx val="0"/>
          <c:order val="0"/>
          <c:tx>
            <c:strRef>
              <c:f>ようかん!$I$5:$I$6</c:f>
              <c:strCache>
                <c:ptCount val="1"/>
                <c:pt idx="0">
                  <c:v>数量E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7.1447453703703701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ようかん!$B$7:$C$27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ようかん!$I$7:$I$27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496768"/>
        <c:axId val="110498560"/>
      </c:lineChart>
      <c:lineChart>
        <c:grouping val="standard"/>
        <c:varyColors val="0"/>
        <c:ser>
          <c:idx val="1"/>
          <c:order val="1"/>
          <c:tx>
            <c:strRef>
              <c:f>ようかん!$H$28</c:f>
              <c:strCache>
                <c:ptCount val="1"/>
                <c:pt idx="0">
                  <c:v>1人当たり数量前年比・右軸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ようかん!$B$29:$C$49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ようかん!$H$29:$H$49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ようかん!$I$28</c:f>
              <c:strCache>
                <c:ptCount val="1"/>
                <c:pt idx="0">
                  <c:v>単価推移・右軸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4"/>
          </c:marker>
          <c:cat>
            <c:multiLvlStrRef>
              <c:f>ようかん!$B$29:$C$49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ようかん!$I$29:$I$49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501888"/>
        <c:axId val="110500096"/>
      </c:lineChart>
      <c:catAx>
        <c:axId val="11049676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0498560"/>
        <c:crosses val="autoZero"/>
        <c:auto val="1"/>
        <c:lblAlgn val="ctr"/>
        <c:lblOffset val="100"/>
        <c:noMultiLvlLbl val="0"/>
      </c:catAx>
      <c:valAx>
        <c:axId val="110498560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10496768"/>
        <c:crosses val="autoZero"/>
        <c:crossBetween val="between"/>
      </c:valAx>
      <c:valAx>
        <c:axId val="110500096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110501888"/>
        <c:crosses val="max"/>
        <c:crossBetween val="between"/>
      </c:valAx>
      <c:catAx>
        <c:axId val="110501888"/>
        <c:scaling>
          <c:orientation val="minMax"/>
        </c:scaling>
        <c:delete val="1"/>
        <c:axPos val="b"/>
        <c:majorTickMark val="out"/>
        <c:minorTickMark val="none"/>
        <c:tickLblPos val="nextTo"/>
        <c:crossAx val="110500096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689814814814815E-3"/>
          <c:y val="0"/>
          <c:w val="0.99314398148148153"/>
          <c:h val="0.1832910989412834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8510199045769646"/>
          <c:w val="0.66942429200613607"/>
          <c:h val="0.501998580762434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ようかん!$M$4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ようかん!$L$6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ようかん!$M$6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1"/>
          <c:order val="1"/>
          <c:tx>
            <c:strRef>
              <c:f>ようかん!$N$4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ようかん!$L$6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ようかん!$N$6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2"/>
          <c:order val="2"/>
          <c:tx>
            <c:strRef>
              <c:f>ようかん!$O$4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ようかん!$L$6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ようかん!$O$6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3"/>
          <c:order val="3"/>
          <c:tx>
            <c:strRef>
              <c:f>ようかん!$P$4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ようかん!$L$6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ようかん!$P$6</c:f>
              <c:numCache>
                <c:formatCode>#,##0.00_);[Red]\(#,##0.00\)</c:formatCode>
                <c:ptCount val="1"/>
                <c:pt idx="0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517632"/>
        <c:axId val="110523520"/>
      </c:barChart>
      <c:lineChart>
        <c:grouping val="standard"/>
        <c:varyColors val="0"/>
        <c:ser>
          <c:idx val="4"/>
          <c:order val="4"/>
          <c:tx>
            <c:strRef>
              <c:f>ようかん!$Q$4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ようかん!$L$6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ようかん!$Q$6</c:f>
              <c:numCache>
                <c:formatCode>0.0%</c:formatCode>
                <c:ptCount val="1"/>
                <c:pt idx="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526848"/>
        <c:axId val="110525056"/>
      </c:lineChart>
      <c:catAx>
        <c:axId val="11051763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10523520"/>
        <c:crosses val="autoZero"/>
        <c:auto val="1"/>
        <c:lblAlgn val="ctr"/>
        <c:lblOffset val="100"/>
        <c:noMultiLvlLbl val="0"/>
      </c:catAx>
      <c:valAx>
        <c:axId val="110523520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110517632"/>
        <c:crosses val="autoZero"/>
        <c:crossBetween val="between"/>
      </c:valAx>
      <c:valAx>
        <c:axId val="110525056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110526848"/>
        <c:crosses val="max"/>
        <c:crossBetween val="between"/>
      </c:valAx>
      <c:catAx>
        <c:axId val="110526848"/>
        <c:scaling>
          <c:orientation val="minMax"/>
        </c:scaling>
        <c:delete val="1"/>
        <c:axPos val="b"/>
        <c:majorTickMark val="out"/>
        <c:minorTickMark val="none"/>
        <c:tickLblPos val="nextTo"/>
        <c:crossAx val="110525056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2.8439270922042986E-2"/>
          <c:y val="3.1074559017139677E-3"/>
          <c:w val="0.95011621209046315"/>
          <c:h val="0.2678600165833158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35185185185185E-2"/>
          <c:y val="0.14928945032950017"/>
          <c:w val="0.82849095489005797"/>
          <c:h val="0.51110368398194828"/>
        </c:manualLayout>
      </c:layout>
      <c:lineChart>
        <c:grouping val="standard"/>
        <c:varyColors val="0"/>
        <c:ser>
          <c:idx val="0"/>
          <c:order val="0"/>
          <c:tx>
            <c:strRef>
              <c:f>ようかん!$K$6</c:f>
              <c:strCache>
                <c:ptCount val="1"/>
                <c:pt idx="0">
                  <c:v>消費支出に占める比率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3.9109490740740743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ようかん!$B$7:$C$27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ようかん!$K$7:$K$27</c:f>
              <c:numCache>
                <c:formatCode>0.000%</c:formatCode>
                <c:ptCount val="21"/>
                <c:pt idx="0">
                  <c:v>2.9569816937622653E-4</c:v>
                </c:pt>
                <c:pt idx="1">
                  <c:v>2.7745952771480938E-4</c:v>
                </c:pt>
                <c:pt idx="2">
                  <c:v>2.6147792772205334E-4</c:v>
                </c:pt>
                <c:pt idx="3">
                  <c:v>2.5123581794513951E-4</c:v>
                </c:pt>
                <c:pt idx="4">
                  <c:v>2.3819327376301089E-4</c:v>
                </c:pt>
                <c:pt idx="5">
                  <c:v>2.3264345352690526E-4</c:v>
                </c:pt>
                <c:pt idx="6">
                  <c:v>2.2631491508528766E-4</c:v>
                </c:pt>
                <c:pt idx="7">
                  <c:v>2.2891479276494929E-4</c:v>
                </c:pt>
                <c:pt idx="8">
                  <c:v>2.2816652620252599E-4</c:v>
                </c:pt>
                <c:pt idx="9">
                  <c:v>2.3080122301796593E-4</c:v>
                </c:pt>
                <c:pt idx="10">
                  <c:v>2.1763285509614032E-4</c:v>
                </c:pt>
                <c:pt idx="11">
                  <c:v>2.1557391991428875E-4</c:v>
                </c:pt>
                <c:pt idx="12">
                  <c:v>2.1985855669118406E-4</c:v>
                </c:pt>
                <c:pt idx="13">
                  <c:v>2.1919669575326485E-4</c:v>
                </c:pt>
                <c:pt idx="14">
                  <c:v>2.0662091244023876E-4</c:v>
                </c:pt>
                <c:pt idx="15">
                  <c:v>2.050612616531072E-4</c:v>
                </c:pt>
                <c:pt idx="16">
                  <c:v>2.0324145933675158E-4</c:v>
                </c:pt>
                <c:pt idx="17">
                  <c:v>2.0123145382901339E-4</c:v>
                </c:pt>
                <c:pt idx="18">
                  <c:v>2.0009720442301358E-4</c:v>
                </c:pt>
                <c:pt idx="19">
                  <c:v>1.9945064975524112E-4</c:v>
                </c:pt>
                <c:pt idx="20">
                  <c:v>1.9892417050021479E-4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544000"/>
        <c:axId val="110545536"/>
      </c:lineChart>
      <c:catAx>
        <c:axId val="11054400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0545536"/>
        <c:crosses val="autoZero"/>
        <c:auto val="1"/>
        <c:lblAlgn val="ctr"/>
        <c:lblOffset val="100"/>
        <c:noMultiLvlLbl val="0"/>
      </c:catAx>
      <c:valAx>
        <c:axId val="110545536"/>
        <c:scaling>
          <c:orientation val="minMax"/>
        </c:scaling>
        <c:delete val="0"/>
        <c:axPos val="l"/>
        <c:majorGridlines/>
        <c:numFmt formatCode="0.0000%" sourceLinked="0"/>
        <c:majorTickMark val="in"/>
        <c:minorTickMark val="none"/>
        <c:tickLblPos val="nextTo"/>
        <c:crossAx val="110544000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89814814814815E-3"/>
          <c:y val="2.3518518518518518E-2"/>
          <c:w val="0.9490467592592593"/>
          <c:h val="0.1057240506807152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275185185185173"/>
        </c:manualLayout>
      </c:layout>
      <c:lineChart>
        <c:grouping val="standard"/>
        <c:varyColors val="0"/>
        <c:ser>
          <c:idx val="0"/>
          <c:order val="0"/>
          <c:tx>
            <c:strRef>
              <c:f>まんじゅう!$E$5:$E$6</c:f>
              <c:strCache>
                <c:ptCount val="1"/>
                <c:pt idx="0">
                  <c:v>まんじゅう&lt;円&gt;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8.4799074074074068E-2"/>
                  <c:y val="4.7448456790123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まんじゅう!$B$7:$C$27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まんじゅう!$E$7:$E$27</c:f>
              <c:numCache>
                <c:formatCode>#,##0_);[Red]\(#,##0\)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615168"/>
        <c:axId val="110629248"/>
      </c:lineChart>
      <c:lineChart>
        <c:grouping val="standard"/>
        <c:varyColors val="0"/>
        <c:ser>
          <c:idx val="1"/>
          <c:order val="1"/>
          <c:tx>
            <c:strRef>
              <c:f>まんじゅう!$F$5:$F$6</c:f>
              <c:strCache>
                <c:ptCount val="1"/>
                <c:pt idx="0">
                  <c:v>数量E -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まんじゅう!$B$7:$C$27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まんじゅう!$F$7:$F$27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632320"/>
        <c:axId val="110630784"/>
      </c:lineChart>
      <c:catAx>
        <c:axId val="11061516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110629248"/>
        <c:crosses val="autoZero"/>
        <c:auto val="1"/>
        <c:lblAlgn val="ctr"/>
        <c:lblOffset val="100"/>
        <c:noMultiLvlLbl val="0"/>
      </c:catAx>
      <c:valAx>
        <c:axId val="110629248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110615168"/>
        <c:crosses val="autoZero"/>
        <c:crossBetween val="between"/>
      </c:valAx>
      <c:valAx>
        <c:axId val="110630784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0632320"/>
        <c:crosses val="max"/>
        <c:crossBetween val="between"/>
      </c:valAx>
      <c:catAx>
        <c:axId val="110632320"/>
        <c:scaling>
          <c:orientation val="minMax"/>
        </c:scaling>
        <c:delete val="1"/>
        <c:axPos val="b"/>
        <c:majorTickMark val="out"/>
        <c:minorTickMark val="none"/>
        <c:tickLblPos val="nextTo"/>
        <c:crossAx val="110630784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52615740740745"/>
          <c:h val="0.1594138094084667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6492141018896"/>
        </c:manualLayout>
      </c:layout>
      <c:lineChart>
        <c:grouping val="standard"/>
        <c:varyColors val="0"/>
        <c:ser>
          <c:idx val="0"/>
          <c:order val="0"/>
          <c:tx>
            <c:strRef>
              <c:f>まんじゅう!$G$4:$G$6</c:f>
              <c:strCache>
                <c:ptCount val="1"/>
                <c:pt idx="0">
                  <c:v>まんじゅう&lt;円&gt;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0.10027569444444444"/>
                  <c:y val="4.35290123456790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まんじゅう!$B$7:$C$27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まんじゅう!$G$7:$G$27</c:f>
              <c:numCache>
                <c:formatCode>#,##0.00_);[Red]\(#,##0.00\)</c:formatCode>
                <c:ptCount val="21"/>
                <c:pt idx="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647936"/>
        <c:axId val="110662016"/>
      </c:lineChart>
      <c:lineChart>
        <c:grouping val="standard"/>
        <c:varyColors val="0"/>
        <c:ser>
          <c:idx val="1"/>
          <c:order val="1"/>
          <c:tx>
            <c:strRef>
              <c:f>まんじゅう!$H$4:$H$6</c:f>
              <c:strCache>
                <c:ptCount val="1"/>
                <c:pt idx="0">
                  <c:v>数量E 1人当たり -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まんじゅう!$B$7:$C$27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まんじゅう!$H$7:$H$27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665088"/>
        <c:axId val="110663552"/>
      </c:lineChart>
      <c:catAx>
        <c:axId val="11064793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110662016"/>
        <c:crosses val="autoZero"/>
        <c:auto val="1"/>
        <c:lblAlgn val="ctr"/>
        <c:lblOffset val="100"/>
        <c:noMultiLvlLbl val="0"/>
      </c:catAx>
      <c:valAx>
        <c:axId val="110662016"/>
        <c:scaling>
          <c:orientation val="minMax"/>
          <c:min val="0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10647936"/>
        <c:crosses val="autoZero"/>
        <c:crossBetween val="between"/>
      </c:valAx>
      <c:valAx>
        <c:axId val="110663552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0665088"/>
        <c:crosses val="max"/>
        <c:crossBetween val="between"/>
      </c:valAx>
      <c:catAx>
        <c:axId val="110665088"/>
        <c:scaling>
          <c:orientation val="minMax"/>
        </c:scaling>
        <c:delete val="1"/>
        <c:axPos val="b"/>
        <c:majorTickMark val="out"/>
        <c:minorTickMark val="none"/>
        <c:tickLblPos val="nextTo"/>
        <c:crossAx val="110663552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16273148148148"/>
          <c:h val="0.1670141975308641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31967592592593"/>
          <c:y val="0.16935061728395062"/>
          <c:w val="0.84491365740740743"/>
          <c:h val="0.55339259259259255"/>
        </c:manualLayout>
      </c:layout>
      <c:lineChart>
        <c:grouping val="standard"/>
        <c:varyColors val="0"/>
        <c:ser>
          <c:idx val="0"/>
          <c:order val="0"/>
          <c:tx>
            <c:strRef>
              <c:f>まんじゅう!$E$28</c:f>
              <c:strCache>
                <c:ptCount val="1"/>
                <c:pt idx="0">
                  <c:v>まんじゅう&lt;円&gt; 金額前年比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diamond"/>
            <c:size val="4"/>
          </c:marker>
          <c:dLbls>
            <c:dLbl>
              <c:idx val="14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4.4989120370370374E-2"/>
                  <c:y val="5.21521604938271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まんじゅう!$B$29:$C$49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まんじゅう!$E$29:$E$49</c:f>
              <c:numCache>
                <c:formatCode>0.0%</c:formatCode>
                <c:ptCount val="21"/>
                <c:pt idx="1">
                  <c:v>-1.405038759689925E-2</c:v>
                </c:pt>
                <c:pt idx="2">
                  <c:v>-6.8304668304668303E-2</c:v>
                </c:pt>
                <c:pt idx="3">
                  <c:v>-3.3227848101265778E-2</c:v>
                </c:pt>
                <c:pt idx="4">
                  <c:v>-7.2558647026732093E-2</c:v>
                </c:pt>
                <c:pt idx="5">
                  <c:v>-4.4117647058823484E-2</c:v>
                </c:pt>
                <c:pt idx="6">
                  <c:v>-1.7846153846153845E-2</c:v>
                </c:pt>
                <c:pt idx="7">
                  <c:v>8.3333333333333259E-2</c:v>
                </c:pt>
                <c:pt idx="8">
                  <c:v>2.3134759976865205E-2</c:v>
                </c:pt>
                <c:pt idx="9">
                  <c:v>-4.2396834369700431E-2</c:v>
                </c:pt>
                <c:pt idx="10">
                  <c:v>2.9515938606847758E-3</c:v>
                </c:pt>
                <c:pt idx="11">
                  <c:v>-0.13007651559741029</c:v>
                </c:pt>
                <c:pt idx="12">
                  <c:v>-3.5182679296346442E-2</c:v>
                </c:pt>
                <c:pt idx="13">
                  <c:v>-3.6465638148667656E-2</c:v>
                </c:pt>
                <c:pt idx="14">
                  <c:v>-4.5851528384279527E-2</c:v>
                </c:pt>
                <c:pt idx="15">
                  <c:v>-1.7211343841133875E-2</c:v>
                </c:pt>
                <c:pt idx="16">
                  <c:v>-1.3298080131013079E-2</c:v>
                </c:pt>
                <c:pt idx="17">
                  <c:v>-1.0602997591088736E-2</c:v>
                </c:pt>
                <c:pt idx="18">
                  <c:v>-6.644345161701648E-3</c:v>
                </c:pt>
                <c:pt idx="19">
                  <c:v>-4.2689908830432222E-3</c:v>
                </c:pt>
                <c:pt idx="20">
                  <c:v>-3.0718029061365115E-3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まんじゅう!$F$28</c:f>
              <c:strCache>
                <c:ptCount val="1"/>
                <c:pt idx="0">
                  <c:v>数量E -前年比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まんじゅう!$B$29:$C$49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まんじゅう!$F$29:$F$49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683264"/>
        <c:axId val="110684800"/>
      </c:lineChart>
      <c:catAx>
        <c:axId val="110683264"/>
        <c:scaling>
          <c:orientation val="minMax"/>
        </c:scaling>
        <c:delete val="0"/>
        <c:axPos val="b"/>
        <c:majorTickMark val="out"/>
        <c:minorTickMark val="none"/>
        <c:tickLblPos val="low"/>
        <c:spPr>
          <a:ln>
            <a:noFill/>
          </a:ln>
        </c:spPr>
        <c:crossAx val="110684800"/>
        <c:crosses val="autoZero"/>
        <c:auto val="1"/>
        <c:lblAlgn val="ctr"/>
        <c:lblOffset val="100"/>
        <c:noMultiLvlLbl val="0"/>
      </c:catAx>
      <c:valAx>
        <c:axId val="110684800"/>
        <c:scaling>
          <c:orientation val="minMax"/>
        </c:scaling>
        <c:delete val="0"/>
        <c:axPos val="l"/>
        <c:majorGridlines/>
        <c:numFmt formatCode="0.0%" sourceLinked="0"/>
        <c:majorTickMark val="in"/>
        <c:minorTickMark val="none"/>
        <c:tickLblPos val="nextTo"/>
        <c:crossAx val="110683264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388888888888894E-2"/>
          <c:y val="7.8395061728395062E-3"/>
          <c:w val="0.96212500000000001"/>
          <c:h val="0.15701851851851853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9423462723220567"/>
          <c:w val="0.66942429200613607"/>
          <c:h val="0.483239010050583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まんじゅう!$M$4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まんじゅう!$L$5</c:f>
              <c:strCache>
                <c:ptCount val="1"/>
                <c:pt idx="0">
                  <c:v>まんじゅう&lt;円&gt;</c:v>
                </c:pt>
              </c:strCache>
            </c:strRef>
          </c:cat>
          <c:val>
            <c:numRef>
              <c:f>まんじゅう!$M$5</c:f>
              <c:numCache>
                <c:formatCode>#,##0_);[Red]\(#,##0\)</c:formatCode>
                <c:ptCount val="1"/>
                <c:pt idx="0">
                  <c:v>2064</c:v>
                </c:pt>
              </c:numCache>
            </c:numRef>
          </c:val>
        </c:ser>
        <c:ser>
          <c:idx val="1"/>
          <c:order val="1"/>
          <c:tx>
            <c:strRef>
              <c:f>まんじゅう!$N$4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まんじゅう!$L$5</c:f>
              <c:strCache>
                <c:ptCount val="1"/>
                <c:pt idx="0">
                  <c:v>まんじゅう&lt;円&gt;</c:v>
                </c:pt>
              </c:strCache>
            </c:strRef>
          </c:cat>
          <c:val>
            <c:numRef>
              <c:f>まんじゅう!$N$5</c:f>
              <c:numCache>
                <c:formatCode>#,##0_);[Red]\(#,##0\)</c:formatCode>
                <c:ptCount val="1"/>
                <c:pt idx="0">
                  <c:v>1311</c:v>
                </c:pt>
              </c:numCache>
            </c:numRef>
          </c:val>
        </c:ser>
        <c:ser>
          <c:idx val="2"/>
          <c:order val="2"/>
          <c:tx>
            <c:strRef>
              <c:f>まんじゅう!$O$4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まんじゅう!$L$5</c:f>
              <c:strCache>
                <c:ptCount val="1"/>
                <c:pt idx="0">
                  <c:v>まんじゅう&lt;円&gt;</c:v>
                </c:pt>
              </c:strCache>
            </c:strRef>
          </c:cat>
          <c:val>
            <c:numRef>
              <c:f>まんじゅう!$O$5</c:f>
              <c:numCache>
                <c:formatCode>#,##0.00_);[Red]\(#,##0.00\)</c:formatCode>
                <c:ptCount val="1"/>
                <c:pt idx="0">
                  <c:v>1681.9333333333334</c:v>
                </c:pt>
              </c:numCache>
            </c:numRef>
          </c:val>
        </c:ser>
        <c:ser>
          <c:idx val="3"/>
          <c:order val="3"/>
          <c:tx>
            <c:strRef>
              <c:f>まんじゅう!$P$4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まんじゅう!$L$5</c:f>
              <c:strCache>
                <c:ptCount val="1"/>
                <c:pt idx="0">
                  <c:v>まんじゅう&lt;円&gt;</c:v>
                </c:pt>
              </c:strCache>
            </c:strRef>
          </c:cat>
          <c:val>
            <c:numRef>
              <c:f>まんじゅう!$P$5</c:f>
              <c:numCache>
                <c:formatCode>#,##0.00_);[Red]\(#,##0.00\)</c:formatCode>
                <c:ptCount val="1"/>
                <c:pt idx="0">
                  <c:v>216.0195875892328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836352"/>
        <c:axId val="110846336"/>
      </c:barChart>
      <c:lineChart>
        <c:grouping val="standard"/>
        <c:varyColors val="0"/>
        <c:ser>
          <c:idx val="4"/>
          <c:order val="4"/>
          <c:tx>
            <c:strRef>
              <c:f>まんじゅう!$Q$4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まんじゅう!$L$5</c:f>
              <c:strCache>
                <c:ptCount val="1"/>
                <c:pt idx="0">
                  <c:v>まんじゅう&lt;円&gt;</c:v>
                </c:pt>
              </c:strCache>
            </c:strRef>
          </c:cat>
          <c:val>
            <c:numRef>
              <c:f>まんじゅう!$Q$5</c:f>
              <c:numCache>
                <c:formatCode>0.0%</c:formatCode>
                <c:ptCount val="1"/>
                <c:pt idx="0">
                  <c:v>0.12843528533982687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849408"/>
        <c:axId val="110847872"/>
      </c:lineChart>
      <c:catAx>
        <c:axId val="11083635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10846336"/>
        <c:crosses val="autoZero"/>
        <c:auto val="1"/>
        <c:lblAlgn val="ctr"/>
        <c:lblOffset val="100"/>
        <c:noMultiLvlLbl val="0"/>
      </c:catAx>
      <c:valAx>
        <c:axId val="110846336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110836352"/>
        <c:crosses val="autoZero"/>
        <c:crossBetween val="between"/>
      </c:valAx>
      <c:valAx>
        <c:axId val="110847872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110849408"/>
        <c:crosses val="max"/>
        <c:crossBetween val="between"/>
      </c:valAx>
      <c:catAx>
        <c:axId val="110849408"/>
        <c:scaling>
          <c:orientation val="minMax"/>
        </c:scaling>
        <c:delete val="1"/>
        <c:axPos val="b"/>
        <c:majorTickMark val="out"/>
        <c:minorTickMark val="none"/>
        <c:tickLblPos val="nextTo"/>
        <c:crossAx val="110847872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0"/>
          <c:w val="1"/>
          <c:h val="0.2669433854894552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24494575751"/>
          <c:y val="0.19286927622671141"/>
          <c:w val="0.78905727693129268"/>
          <c:h val="0.52987401217774321"/>
        </c:manualLayout>
      </c:layout>
      <c:lineChart>
        <c:grouping val="standard"/>
        <c:varyColors val="0"/>
        <c:ser>
          <c:idx val="0"/>
          <c:order val="0"/>
          <c:tx>
            <c:strRef>
              <c:f>まんじゅう!$I$5:$I$6</c:f>
              <c:strCache>
                <c:ptCount val="1"/>
                <c:pt idx="0">
                  <c:v>数量E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7.1447453703703701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まんじゅう!$B$7:$C$27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まんじゅう!$I$7:$I$27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870528"/>
        <c:axId val="110872064"/>
      </c:lineChart>
      <c:lineChart>
        <c:grouping val="standard"/>
        <c:varyColors val="0"/>
        <c:ser>
          <c:idx val="1"/>
          <c:order val="1"/>
          <c:tx>
            <c:strRef>
              <c:f>まんじゅう!$H$28</c:f>
              <c:strCache>
                <c:ptCount val="1"/>
                <c:pt idx="0">
                  <c:v>1人当たり数量前年比・右軸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まんじゅう!$B$29:$C$49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まんじゅう!$H$29:$H$49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まんじゅう!$I$28</c:f>
              <c:strCache>
                <c:ptCount val="1"/>
                <c:pt idx="0">
                  <c:v>単価推移・右軸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4"/>
          </c:marker>
          <c:cat>
            <c:multiLvlStrRef>
              <c:f>まんじゅう!$B$29:$C$49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まんじゅう!$I$29:$I$49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875392"/>
        <c:axId val="110873600"/>
      </c:lineChart>
      <c:catAx>
        <c:axId val="11087052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0872064"/>
        <c:crosses val="autoZero"/>
        <c:auto val="1"/>
        <c:lblAlgn val="ctr"/>
        <c:lblOffset val="100"/>
        <c:noMultiLvlLbl val="0"/>
      </c:catAx>
      <c:valAx>
        <c:axId val="110872064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10870528"/>
        <c:crosses val="autoZero"/>
        <c:crossBetween val="between"/>
      </c:valAx>
      <c:valAx>
        <c:axId val="110873600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110875392"/>
        <c:crosses val="max"/>
        <c:crossBetween val="between"/>
      </c:valAx>
      <c:catAx>
        <c:axId val="110875392"/>
        <c:scaling>
          <c:orientation val="minMax"/>
        </c:scaling>
        <c:delete val="1"/>
        <c:axPos val="b"/>
        <c:majorTickMark val="out"/>
        <c:minorTickMark val="none"/>
        <c:tickLblPos val="nextTo"/>
        <c:crossAx val="110873600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689814814814815E-3"/>
          <c:y val="0"/>
          <c:w val="0.99314398148148153"/>
          <c:h val="0.1832910989412834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6492141018896"/>
        </c:manualLayout>
      </c:layout>
      <c:lineChart>
        <c:grouping val="standard"/>
        <c:varyColors val="0"/>
        <c:ser>
          <c:idx val="0"/>
          <c:order val="0"/>
          <c:tx>
            <c:strRef>
              <c:f>菓子類!$G$4:$G$6</c:f>
              <c:strCache>
                <c:ptCount val="1"/>
                <c:pt idx="0">
                  <c:v>菓子類&lt;円&gt;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0.10027569444444444"/>
                  <c:y val="4.35290123456790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菓子類!$B$7:$C$27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菓子類!$G$7:$G$27</c:f>
              <c:numCache>
                <c:formatCode>#,##0.00_);[Red]\(#,##0.00\)</c:formatCode>
                <c:ptCount val="21"/>
                <c:pt idx="0">
                  <c:v>23725.679758308157</c:v>
                </c:pt>
                <c:pt idx="1">
                  <c:v>23722.256097560978</c:v>
                </c:pt>
                <c:pt idx="2">
                  <c:v>23849.074074074073</c:v>
                </c:pt>
                <c:pt idx="3">
                  <c:v>23771.118012422357</c:v>
                </c:pt>
                <c:pt idx="4">
                  <c:v>23667.711598746082</c:v>
                </c:pt>
                <c:pt idx="5">
                  <c:v>23606.940063091482</c:v>
                </c:pt>
                <c:pt idx="6">
                  <c:v>23880.696202531646</c:v>
                </c:pt>
                <c:pt idx="7">
                  <c:v>24254.777070063694</c:v>
                </c:pt>
                <c:pt idx="8">
                  <c:v>25230.031948881791</c:v>
                </c:pt>
                <c:pt idx="9">
                  <c:v>25852.73311897106</c:v>
                </c:pt>
                <c:pt idx="10">
                  <c:v>25521.359223300973</c:v>
                </c:pt>
                <c:pt idx="11">
                  <c:v>24935.389610389611</c:v>
                </c:pt>
                <c:pt idx="12">
                  <c:v>25335.179153094465</c:v>
                </c:pt>
                <c:pt idx="13">
                  <c:v>25884.590163934427</c:v>
                </c:pt>
                <c:pt idx="14">
                  <c:v>26444.554455445545</c:v>
                </c:pt>
                <c:pt idx="15">
                  <c:v>26571.013443570642</c:v>
                </c:pt>
                <c:pt idx="16">
                  <c:v>26748.340515285803</c:v>
                </c:pt>
                <c:pt idx="17">
                  <c:v>26879.998120582011</c:v>
                </c:pt>
                <c:pt idx="18">
                  <c:v>26955.672316498258</c:v>
                </c:pt>
                <c:pt idx="19">
                  <c:v>27006.995193581606</c:v>
                </c:pt>
                <c:pt idx="20">
                  <c:v>27045.242502299265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0879616"/>
        <c:axId val="542625792"/>
      </c:lineChart>
      <c:lineChart>
        <c:grouping val="standard"/>
        <c:varyColors val="0"/>
        <c:ser>
          <c:idx val="1"/>
          <c:order val="1"/>
          <c:tx>
            <c:strRef>
              <c:f>菓子類!$H$4:$H$6</c:f>
              <c:strCache>
                <c:ptCount val="1"/>
                <c:pt idx="0">
                  <c:v>数量E 1人当たり -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菓子類!$B$7:$C$27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菓子類!$H$7:$H$27</c:f>
              <c:numCache>
                <c:formatCode>#,##0.00_);[Red]\(#,##0.00\)</c:formatCode>
                <c:ptCount val="21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9036416"/>
        <c:axId val="542627328"/>
      </c:lineChart>
      <c:catAx>
        <c:axId val="47087961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542625792"/>
        <c:crosses val="autoZero"/>
        <c:auto val="1"/>
        <c:lblAlgn val="ctr"/>
        <c:lblOffset val="100"/>
        <c:noMultiLvlLbl val="0"/>
      </c:catAx>
      <c:valAx>
        <c:axId val="542625792"/>
        <c:scaling>
          <c:orientation val="minMax"/>
          <c:min val="0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470879616"/>
        <c:crosses val="autoZero"/>
        <c:crossBetween val="between"/>
      </c:valAx>
      <c:valAx>
        <c:axId val="542627328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549036416"/>
        <c:crosses val="max"/>
        <c:crossBetween val="between"/>
      </c:valAx>
      <c:catAx>
        <c:axId val="549036416"/>
        <c:scaling>
          <c:orientation val="minMax"/>
        </c:scaling>
        <c:delete val="1"/>
        <c:axPos val="b"/>
        <c:majorTickMark val="out"/>
        <c:minorTickMark val="none"/>
        <c:tickLblPos val="nextTo"/>
        <c:crossAx val="542627328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16273148148148"/>
          <c:h val="0.1670141975308641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8510199045769646"/>
          <c:w val="0.66942429200613607"/>
          <c:h val="0.501998580762434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まんじゅう!$M$4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まんじゅう!$L$6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まんじゅう!$M$6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1"/>
          <c:order val="1"/>
          <c:tx>
            <c:strRef>
              <c:f>まんじゅう!$N$4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まんじゅう!$L$6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まんじゅう!$N$6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2"/>
          <c:order val="2"/>
          <c:tx>
            <c:strRef>
              <c:f>まんじゅう!$O$4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まんじゅう!$L$6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まんじゅう!$O$6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3"/>
          <c:order val="3"/>
          <c:tx>
            <c:strRef>
              <c:f>まんじゅう!$P$4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まんじゅう!$L$6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まんじゅう!$P$6</c:f>
              <c:numCache>
                <c:formatCode>#,##0.00_);[Red]\(#,##0.00\)</c:formatCode>
                <c:ptCount val="1"/>
                <c:pt idx="0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895488"/>
        <c:axId val="110897024"/>
      </c:barChart>
      <c:lineChart>
        <c:grouping val="standard"/>
        <c:varyColors val="0"/>
        <c:ser>
          <c:idx val="4"/>
          <c:order val="4"/>
          <c:tx>
            <c:strRef>
              <c:f>まんじゅう!$Q$4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まんじゅう!$L$6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まんじゅう!$Q$6</c:f>
              <c:numCache>
                <c:formatCode>0.0%</c:formatCode>
                <c:ptCount val="1"/>
                <c:pt idx="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900352"/>
        <c:axId val="110898560"/>
      </c:lineChart>
      <c:catAx>
        <c:axId val="11089548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10897024"/>
        <c:crosses val="autoZero"/>
        <c:auto val="1"/>
        <c:lblAlgn val="ctr"/>
        <c:lblOffset val="100"/>
        <c:noMultiLvlLbl val="0"/>
      </c:catAx>
      <c:valAx>
        <c:axId val="110897024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110895488"/>
        <c:crosses val="autoZero"/>
        <c:crossBetween val="between"/>
      </c:valAx>
      <c:valAx>
        <c:axId val="110898560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110900352"/>
        <c:crosses val="max"/>
        <c:crossBetween val="between"/>
      </c:valAx>
      <c:catAx>
        <c:axId val="110900352"/>
        <c:scaling>
          <c:orientation val="minMax"/>
        </c:scaling>
        <c:delete val="1"/>
        <c:axPos val="b"/>
        <c:majorTickMark val="out"/>
        <c:minorTickMark val="none"/>
        <c:tickLblPos val="nextTo"/>
        <c:crossAx val="110898560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2.8439270922042986E-2"/>
          <c:y val="3.1074559017139677E-3"/>
          <c:w val="0.95011621209046315"/>
          <c:h val="0.2678600165833158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35185185185185E-2"/>
          <c:y val="0.14928945032950017"/>
          <c:w val="0.82849095489005797"/>
          <c:h val="0.51110368398194828"/>
        </c:manualLayout>
      </c:layout>
      <c:lineChart>
        <c:grouping val="standard"/>
        <c:varyColors val="0"/>
        <c:ser>
          <c:idx val="0"/>
          <c:order val="0"/>
          <c:tx>
            <c:strRef>
              <c:f>まんじゅう!$K$6</c:f>
              <c:strCache>
                <c:ptCount val="1"/>
                <c:pt idx="0">
                  <c:v>消費支出に占める比率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3.9109490740740743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まんじゅう!$B$7:$C$27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まんじゅう!$K$7:$K$27</c:f>
              <c:numCache>
                <c:formatCode>0.000%</c:formatCode>
                <c:ptCount val="21"/>
                <c:pt idx="0">
                  <c:v>5.4202577406086284E-4</c:v>
                </c:pt>
                <c:pt idx="1">
                  <c:v>5.4871733615125071E-4</c:v>
                </c:pt>
                <c:pt idx="2">
                  <c:v>5.1641890725105536E-4</c:v>
                </c:pt>
                <c:pt idx="3">
                  <c:v>5.0606071900378101E-4</c:v>
                </c:pt>
                <c:pt idx="4">
                  <c:v>4.6758494849551791E-4</c:v>
                </c:pt>
                <c:pt idx="5">
                  <c:v>4.5059071749847563E-4</c:v>
                </c:pt>
                <c:pt idx="6">
                  <c:v>4.509345873609477E-4</c:v>
                </c:pt>
                <c:pt idx="7">
                  <c:v>4.8385535047750281E-4</c:v>
                </c:pt>
                <c:pt idx="8">
                  <c:v>4.964656640249305E-4</c:v>
                </c:pt>
                <c:pt idx="9">
                  <c:v>4.8388276211934939E-4</c:v>
                </c:pt>
                <c:pt idx="10">
                  <c:v>4.8780767916667861E-4</c:v>
                </c:pt>
                <c:pt idx="11">
                  <c:v>4.352708382968836E-4</c:v>
                </c:pt>
                <c:pt idx="12">
                  <c:v>4.1525602892930922E-4</c:v>
                </c:pt>
                <c:pt idx="13">
                  <c:v>3.9420976435207579E-4</c:v>
                </c:pt>
                <c:pt idx="14">
                  <c:v>3.7518007785201251E-4</c:v>
                </c:pt>
                <c:pt idx="15">
                  <c:v>3.6794694237571069E-4</c:v>
                </c:pt>
                <c:pt idx="16">
                  <c:v>3.6154161992420388E-4</c:v>
                </c:pt>
                <c:pt idx="17">
                  <c:v>3.5688394325304507E-4</c:v>
                </c:pt>
                <c:pt idx="18">
                  <c:v>3.5401624346710647E-4</c:v>
                </c:pt>
                <c:pt idx="19">
                  <c:v>3.5211414728677923E-4</c:v>
                </c:pt>
                <c:pt idx="20">
                  <c:v>3.5075736186746383E-4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913408"/>
        <c:axId val="110914944"/>
      </c:lineChart>
      <c:catAx>
        <c:axId val="11091340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0914944"/>
        <c:crosses val="autoZero"/>
        <c:auto val="1"/>
        <c:lblAlgn val="ctr"/>
        <c:lblOffset val="100"/>
        <c:noMultiLvlLbl val="0"/>
      </c:catAx>
      <c:valAx>
        <c:axId val="110914944"/>
        <c:scaling>
          <c:orientation val="minMax"/>
        </c:scaling>
        <c:delete val="0"/>
        <c:axPos val="l"/>
        <c:majorGridlines/>
        <c:numFmt formatCode="0.0000%" sourceLinked="0"/>
        <c:majorTickMark val="in"/>
        <c:minorTickMark val="none"/>
        <c:tickLblPos val="nextTo"/>
        <c:crossAx val="110913408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89814814814815E-3"/>
          <c:y val="2.3518518518518518E-2"/>
          <c:w val="0.9490467592592593"/>
          <c:h val="0.1057240506807152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275185185185173"/>
        </c:manualLayout>
      </c:layout>
      <c:lineChart>
        <c:grouping val="standard"/>
        <c:varyColors val="0"/>
        <c:ser>
          <c:idx val="0"/>
          <c:order val="0"/>
          <c:tx>
            <c:strRef>
              <c:f>他の和生菓子!$E$5:$E$6</c:f>
              <c:strCache>
                <c:ptCount val="1"/>
                <c:pt idx="0">
                  <c:v>他の和生菓子&lt;円&gt;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8.4799074074074068E-2"/>
                  <c:y val="4.7448456790123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他の和生菓子!$B$7:$C$27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他の和生菓子!$E$7:$E$27</c:f>
              <c:numCache>
                <c:formatCode>#,##0_);[Red]\(#,##0\)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123840"/>
        <c:axId val="111125632"/>
      </c:lineChart>
      <c:lineChart>
        <c:grouping val="standard"/>
        <c:varyColors val="0"/>
        <c:ser>
          <c:idx val="1"/>
          <c:order val="1"/>
          <c:tx>
            <c:strRef>
              <c:f>他の和生菓子!$F$5:$F$6</c:f>
              <c:strCache>
                <c:ptCount val="1"/>
                <c:pt idx="0">
                  <c:v>数量E -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他の和生菓子!$B$7:$C$27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他の和生菓子!$F$7:$F$27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128960"/>
        <c:axId val="111127168"/>
      </c:lineChart>
      <c:catAx>
        <c:axId val="11112384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111125632"/>
        <c:crosses val="autoZero"/>
        <c:auto val="1"/>
        <c:lblAlgn val="ctr"/>
        <c:lblOffset val="100"/>
        <c:noMultiLvlLbl val="0"/>
      </c:catAx>
      <c:valAx>
        <c:axId val="111125632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111123840"/>
        <c:crosses val="autoZero"/>
        <c:crossBetween val="between"/>
      </c:valAx>
      <c:valAx>
        <c:axId val="111127168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1128960"/>
        <c:crosses val="max"/>
        <c:crossBetween val="between"/>
      </c:valAx>
      <c:catAx>
        <c:axId val="111128960"/>
        <c:scaling>
          <c:orientation val="minMax"/>
        </c:scaling>
        <c:delete val="1"/>
        <c:axPos val="b"/>
        <c:majorTickMark val="out"/>
        <c:minorTickMark val="none"/>
        <c:tickLblPos val="nextTo"/>
        <c:crossAx val="111127168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52615740740745"/>
          <c:h val="0.1594138094084667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6492141018896"/>
        </c:manualLayout>
      </c:layout>
      <c:lineChart>
        <c:grouping val="standard"/>
        <c:varyColors val="0"/>
        <c:ser>
          <c:idx val="0"/>
          <c:order val="0"/>
          <c:tx>
            <c:strRef>
              <c:f>他の和生菓子!$G$4:$G$6</c:f>
              <c:strCache>
                <c:ptCount val="1"/>
                <c:pt idx="0">
                  <c:v>他の和生菓子&lt;円&gt;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0.10027569444444444"/>
                  <c:y val="4.35290123456790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他の和生菓子!$B$7:$C$27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他の和生菓子!$G$7:$G$27</c:f>
              <c:numCache>
                <c:formatCode>#,##0.00_);[Red]\(#,##0.00\)</c:formatCode>
                <c:ptCount val="21"/>
                <c:pt idx="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152512"/>
        <c:axId val="111158400"/>
      </c:lineChart>
      <c:lineChart>
        <c:grouping val="standard"/>
        <c:varyColors val="0"/>
        <c:ser>
          <c:idx val="1"/>
          <c:order val="1"/>
          <c:tx>
            <c:strRef>
              <c:f>他の和生菓子!$H$4:$H$6</c:f>
              <c:strCache>
                <c:ptCount val="1"/>
                <c:pt idx="0">
                  <c:v>数量E 1人当たり -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他の和生菓子!$B$7:$C$27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他の和生菓子!$H$7:$H$27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161728"/>
        <c:axId val="111159936"/>
      </c:lineChart>
      <c:catAx>
        <c:axId val="11115251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111158400"/>
        <c:crosses val="autoZero"/>
        <c:auto val="1"/>
        <c:lblAlgn val="ctr"/>
        <c:lblOffset val="100"/>
        <c:noMultiLvlLbl val="0"/>
      </c:catAx>
      <c:valAx>
        <c:axId val="111158400"/>
        <c:scaling>
          <c:orientation val="minMax"/>
          <c:min val="0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11152512"/>
        <c:crosses val="autoZero"/>
        <c:crossBetween val="between"/>
      </c:valAx>
      <c:valAx>
        <c:axId val="111159936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1161728"/>
        <c:crosses val="max"/>
        <c:crossBetween val="between"/>
      </c:valAx>
      <c:catAx>
        <c:axId val="111161728"/>
        <c:scaling>
          <c:orientation val="minMax"/>
        </c:scaling>
        <c:delete val="1"/>
        <c:axPos val="b"/>
        <c:majorTickMark val="out"/>
        <c:minorTickMark val="none"/>
        <c:tickLblPos val="nextTo"/>
        <c:crossAx val="111159936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16273148148148"/>
          <c:h val="0.1670141975308641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31967592592593"/>
          <c:y val="0.16935061728395062"/>
          <c:w val="0.84491365740740743"/>
          <c:h val="0.55339259259259255"/>
        </c:manualLayout>
      </c:layout>
      <c:lineChart>
        <c:grouping val="standard"/>
        <c:varyColors val="0"/>
        <c:ser>
          <c:idx val="0"/>
          <c:order val="0"/>
          <c:tx>
            <c:strRef>
              <c:f>他の和生菓子!$E$28</c:f>
              <c:strCache>
                <c:ptCount val="1"/>
                <c:pt idx="0">
                  <c:v>他の和生菓子&lt;円&gt; 金額前年比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diamond"/>
            <c:size val="4"/>
          </c:marker>
          <c:dLbls>
            <c:dLbl>
              <c:idx val="14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4.4989120370370374E-2"/>
                  <c:y val="5.21521604938271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他の和生菓子!$B$29:$C$49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他の和生菓子!$E$29:$E$49</c:f>
              <c:numCache>
                <c:formatCode>0.0%</c:formatCode>
                <c:ptCount val="21"/>
                <c:pt idx="1">
                  <c:v>-1.1468855218855212E-2</c:v>
                </c:pt>
                <c:pt idx="2">
                  <c:v>-2.1287919105907882E-3</c:v>
                </c:pt>
                <c:pt idx="3">
                  <c:v>-6.7199999999999482E-3</c:v>
                </c:pt>
                <c:pt idx="4">
                  <c:v>-2.0511168384879763E-2</c:v>
                </c:pt>
                <c:pt idx="5">
                  <c:v>1.2827540839820184E-2</c:v>
                </c:pt>
                <c:pt idx="6">
                  <c:v>2.5221909504221651E-2</c:v>
                </c:pt>
                <c:pt idx="7">
                  <c:v>4.0122479146869061E-3</c:v>
                </c:pt>
                <c:pt idx="8">
                  <c:v>8.5182458723314092E-3</c:v>
                </c:pt>
                <c:pt idx="9">
                  <c:v>7.716371220020779E-3</c:v>
                </c:pt>
                <c:pt idx="10">
                  <c:v>-3.4975165562913912E-2</c:v>
                </c:pt>
                <c:pt idx="11">
                  <c:v>-4.3855886768174979E-2</c:v>
                </c:pt>
                <c:pt idx="12">
                  <c:v>3.4765055511942755E-3</c:v>
                </c:pt>
                <c:pt idx="13">
                  <c:v>9.8345999105946547E-3</c:v>
                </c:pt>
                <c:pt idx="14">
                  <c:v>8.9641434262948128E-3</c:v>
                </c:pt>
                <c:pt idx="15">
                  <c:v>-1.1406157401954164E-3</c:v>
                </c:pt>
                <c:pt idx="16">
                  <c:v>2.3931996497386088E-3</c:v>
                </c:pt>
                <c:pt idx="17">
                  <c:v>1.5821706078258391E-3</c:v>
                </c:pt>
                <c:pt idx="18">
                  <c:v>6.6033219478889293E-4</c:v>
                </c:pt>
                <c:pt idx="19">
                  <c:v>5.0409098795745066E-4</c:v>
                </c:pt>
                <c:pt idx="20">
                  <c:v>4.2188856242653117E-4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他の和生菓子!$F$28</c:f>
              <c:strCache>
                <c:ptCount val="1"/>
                <c:pt idx="0">
                  <c:v>数量E -前年比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他の和生菓子!$B$29:$C$49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他の和生菓子!$F$29:$F$49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171456"/>
        <c:axId val="111172992"/>
      </c:lineChart>
      <c:catAx>
        <c:axId val="111171456"/>
        <c:scaling>
          <c:orientation val="minMax"/>
        </c:scaling>
        <c:delete val="0"/>
        <c:axPos val="b"/>
        <c:majorTickMark val="out"/>
        <c:minorTickMark val="none"/>
        <c:tickLblPos val="low"/>
        <c:spPr>
          <a:ln>
            <a:noFill/>
          </a:ln>
        </c:spPr>
        <c:crossAx val="111172992"/>
        <c:crosses val="autoZero"/>
        <c:auto val="1"/>
        <c:lblAlgn val="ctr"/>
        <c:lblOffset val="100"/>
        <c:noMultiLvlLbl val="0"/>
      </c:catAx>
      <c:valAx>
        <c:axId val="111172992"/>
        <c:scaling>
          <c:orientation val="minMax"/>
        </c:scaling>
        <c:delete val="0"/>
        <c:axPos val="l"/>
        <c:majorGridlines/>
        <c:numFmt formatCode="0.0%" sourceLinked="0"/>
        <c:majorTickMark val="in"/>
        <c:minorTickMark val="none"/>
        <c:tickLblPos val="nextTo"/>
        <c:crossAx val="111171456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388888888888894E-2"/>
          <c:y val="7.8395061728395062E-3"/>
          <c:w val="0.96212500000000001"/>
          <c:h val="0.15701851851851853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9423462723220567"/>
          <c:w val="0.66942429200613607"/>
          <c:h val="0.483239010050583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他の和生菓子!$M$4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他の和生菓子!$L$5</c:f>
              <c:strCache>
                <c:ptCount val="1"/>
                <c:pt idx="0">
                  <c:v>他の和生菓子&lt;円&gt;</c:v>
                </c:pt>
              </c:strCache>
            </c:strRef>
          </c:cat>
          <c:val>
            <c:numRef>
              <c:f>他の和生菓子!$M$5</c:f>
              <c:numCache>
                <c:formatCode>#,##0_);[Red]\(#,##0\)</c:formatCode>
                <c:ptCount val="1"/>
                <c:pt idx="0">
                  <c:v>9664</c:v>
                </c:pt>
              </c:numCache>
            </c:numRef>
          </c:val>
        </c:ser>
        <c:ser>
          <c:idx val="1"/>
          <c:order val="1"/>
          <c:tx>
            <c:strRef>
              <c:f>他の和生菓子!$N$4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他の和生菓子!$L$5</c:f>
              <c:strCache>
                <c:ptCount val="1"/>
                <c:pt idx="0">
                  <c:v>他の和生菓子&lt;円&gt;</c:v>
                </c:pt>
              </c:strCache>
            </c:strRef>
          </c:cat>
          <c:val>
            <c:numRef>
              <c:f>他の和生菓子!$N$5</c:f>
              <c:numCache>
                <c:formatCode>#,##0_);[Red]\(#,##0\)</c:formatCode>
                <c:ptCount val="1"/>
                <c:pt idx="0">
                  <c:v>8917</c:v>
                </c:pt>
              </c:numCache>
            </c:numRef>
          </c:val>
        </c:ser>
        <c:ser>
          <c:idx val="2"/>
          <c:order val="2"/>
          <c:tx>
            <c:strRef>
              <c:f>他の和生菓子!$O$4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他の和生菓子!$L$5</c:f>
              <c:strCache>
                <c:ptCount val="1"/>
                <c:pt idx="0">
                  <c:v>他の和生菓子&lt;円&gt;</c:v>
                </c:pt>
              </c:strCache>
            </c:strRef>
          </c:cat>
          <c:val>
            <c:numRef>
              <c:f>他の和生菓子!$O$5</c:f>
              <c:numCache>
                <c:formatCode>#,##0.00_);[Red]\(#,##0.00\)</c:formatCode>
                <c:ptCount val="1"/>
                <c:pt idx="0">
                  <c:v>9301.5333333333328</c:v>
                </c:pt>
              </c:numCache>
            </c:numRef>
          </c:val>
        </c:ser>
        <c:ser>
          <c:idx val="3"/>
          <c:order val="3"/>
          <c:tx>
            <c:strRef>
              <c:f>他の和生菓子!$P$4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他の和生菓子!$L$5</c:f>
              <c:strCache>
                <c:ptCount val="1"/>
                <c:pt idx="0">
                  <c:v>他の和生菓子&lt;円&gt;</c:v>
                </c:pt>
              </c:strCache>
            </c:strRef>
          </c:cat>
          <c:val>
            <c:numRef>
              <c:f>他の和生菓子!$P$5</c:f>
              <c:numCache>
                <c:formatCode>#,##0.00_);[Red]\(#,##0.00\)</c:formatCode>
                <c:ptCount val="1"/>
                <c:pt idx="0">
                  <c:v>224.53384798040781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201664"/>
        <c:axId val="111203456"/>
      </c:barChart>
      <c:lineChart>
        <c:grouping val="standard"/>
        <c:varyColors val="0"/>
        <c:ser>
          <c:idx val="4"/>
          <c:order val="4"/>
          <c:tx>
            <c:strRef>
              <c:f>他の和生菓子!$Q$4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他の和生菓子!$L$5</c:f>
              <c:strCache>
                <c:ptCount val="1"/>
                <c:pt idx="0">
                  <c:v>他の和生菓子&lt;円&gt;</c:v>
                </c:pt>
              </c:strCache>
            </c:strRef>
          </c:cat>
          <c:val>
            <c:numRef>
              <c:f>他の和生菓子!$Q$5</c:f>
              <c:numCache>
                <c:formatCode>0.0%</c:formatCode>
                <c:ptCount val="1"/>
                <c:pt idx="0">
                  <c:v>2.4139444533919981E-2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206784"/>
        <c:axId val="111204992"/>
      </c:lineChart>
      <c:catAx>
        <c:axId val="11120166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11203456"/>
        <c:crosses val="autoZero"/>
        <c:auto val="1"/>
        <c:lblAlgn val="ctr"/>
        <c:lblOffset val="100"/>
        <c:noMultiLvlLbl val="0"/>
      </c:catAx>
      <c:valAx>
        <c:axId val="111203456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111201664"/>
        <c:crosses val="autoZero"/>
        <c:crossBetween val="between"/>
      </c:valAx>
      <c:valAx>
        <c:axId val="111204992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111206784"/>
        <c:crosses val="max"/>
        <c:crossBetween val="between"/>
      </c:valAx>
      <c:catAx>
        <c:axId val="111206784"/>
        <c:scaling>
          <c:orientation val="minMax"/>
        </c:scaling>
        <c:delete val="1"/>
        <c:axPos val="b"/>
        <c:majorTickMark val="out"/>
        <c:minorTickMark val="none"/>
        <c:tickLblPos val="nextTo"/>
        <c:crossAx val="111204992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0"/>
          <c:w val="1"/>
          <c:h val="0.2669433854894552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24494575751"/>
          <c:y val="0.19286927622671141"/>
          <c:w val="0.78905727693129268"/>
          <c:h val="0.52987401217774321"/>
        </c:manualLayout>
      </c:layout>
      <c:lineChart>
        <c:grouping val="standard"/>
        <c:varyColors val="0"/>
        <c:ser>
          <c:idx val="0"/>
          <c:order val="0"/>
          <c:tx>
            <c:strRef>
              <c:f>他の和生菓子!$I$5:$I$6</c:f>
              <c:strCache>
                <c:ptCount val="1"/>
                <c:pt idx="0">
                  <c:v>数量E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7.1447453703703701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他の和生菓子!$B$7:$C$27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他の和生菓子!$I$7:$I$27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235840"/>
        <c:axId val="111237376"/>
      </c:lineChart>
      <c:lineChart>
        <c:grouping val="standard"/>
        <c:varyColors val="0"/>
        <c:ser>
          <c:idx val="1"/>
          <c:order val="1"/>
          <c:tx>
            <c:strRef>
              <c:f>他の和生菓子!$H$28</c:f>
              <c:strCache>
                <c:ptCount val="1"/>
                <c:pt idx="0">
                  <c:v>1人当たり数量前年比・右軸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他の和生菓子!$B$29:$C$49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他の和生菓子!$H$29:$H$49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他の和生菓子!$I$28</c:f>
              <c:strCache>
                <c:ptCount val="1"/>
                <c:pt idx="0">
                  <c:v>単価推移・右軸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4"/>
          </c:marker>
          <c:cat>
            <c:multiLvlStrRef>
              <c:f>他の和生菓子!$B$29:$C$49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他の和生菓子!$I$29:$I$49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240704"/>
        <c:axId val="111239168"/>
      </c:lineChart>
      <c:catAx>
        <c:axId val="11123584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1237376"/>
        <c:crosses val="autoZero"/>
        <c:auto val="1"/>
        <c:lblAlgn val="ctr"/>
        <c:lblOffset val="100"/>
        <c:noMultiLvlLbl val="0"/>
      </c:catAx>
      <c:valAx>
        <c:axId val="111237376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11235840"/>
        <c:crosses val="autoZero"/>
        <c:crossBetween val="between"/>
      </c:valAx>
      <c:valAx>
        <c:axId val="111239168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111240704"/>
        <c:crosses val="max"/>
        <c:crossBetween val="between"/>
      </c:valAx>
      <c:catAx>
        <c:axId val="111240704"/>
        <c:scaling>
          <c:orientation val="minMax"/>
        </c:scaling>
        <c:delete val="1"/>
        <c:axPos val="b"/>
        <c:majorTickMark val="out"/>
        <c:minorTickMark val="none"/>
        <c:tickLblPos val="nextTo"/>
        <c:crossAx val="111239168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689814814814815E-3"/>
          <c:y val="0"/>
          <c:w val="0.99314398148148153"/>
          <c:h val="0.1832910989412834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8510199045769646"/>
          <c:w val="0.66942429200613607"/>
          <c:h val="0.501998580762434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他の和生菓子!$M$4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他の和生菓子!$L$6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他の和生菓子!$M$6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1"/>
          <c:order val="1"/>
          <c:tx>
            <c:strRef>
              <c:f>他の和生菓子!$N$4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他の和生菓子!$L$6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他の和生菓子!$N$6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2"/>
          <c:order val="2"/>
          <c:tx>
            <c:strRef>
              <c:f>他の和生菓子!$O$4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他の和生菓子!$L$6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他の和生菓子!$O$6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3"/>
          <c:order val="3"/>
          <c:tx>
            <c:strRef>
              <c:f>他の和生菓子!$P$4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他の和生菓子!$L$6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他の和生菓子!$P$6</c:f>
              <c:numCache>
                <c:formatCode>#,##0.00_);[Red]\(#,##0.00\)</c:formatCode>
                <c:ptCount val="1"/>
                <c:pt idx="0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264896"/>
        <c:axId val="111266432"/>
      </c:barChart>
      <c:lineChart>
        <c:grouping val="standard"/>
        <c:varyColors val="0"/>
        <c:ser>
          <c:idx val="4"/>
          <c:order val="4"/>
          <c:tx>
            <c:strRef>
              <c:f>他の和生菓子!$Q$4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他の和生菓子!$L$6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他の和生菓子!$Q$6</c:f>
              <c:numCache>
                <c:formatCode>0.0%</c:formatCode>
                <c:ptCount val="1"/>
                <c:pt idx="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273856"/>
        <c:axId val="111272320"/>
      </c:lineChart>
      <c:catAx>
        <c:axId val="11126489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11266432"/>
        <c:crosses val="autoZero"/>
        <c:auto val="1"/>
        <c:lblAlgn val="ctr"/>
        <c:lblOffset val="100"/>
        <c:noMultiLvlLbl val="0"/>
      </c:catAx>
      <c:valAx>
        <c:axId val="111266432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111264896"/>
        <c:crosses val="autoZero"/>
        <c:crossBetween val="between"/>
      </c:valAx>
      <c:valAx>
        <c:axId val="111272320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111273856"/>
        <c:crosses val="max"/>
        <c:crossBetween val="between"/>
      </c:valAx>
      <c:catAx>
        <c:axId val="111273856"/>
        <c:scaling>
          <c:orientation val="minMax"/>
        </c:scaling>
        <c:delete val="1"/>
        <c:axPos val="b"/>
        <c:majorTickMark val="out"/>
        <c:minorTickMark val="none"/>
        <c:tickLblPos val="nextTo"/>
        <c:crossAx val="111272320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2.8439270922042986E-2"/>
          <c:y val="3.1074559017139677E-3"/>
          <c:w val="0.95011621209046315"/>
          <c:h val="0.2678600165833158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35185185185185E-2"/>
          <c:y val="0.14928945032950017"/>
          <c:w val="0.82849095489005797"/>
          <c:h val="0.51110368398194828"/>
        </c:manualLayout>
      </c:layout>
      <c:lineChart>
        <c:grouping val="standard"/>
        <c:varyColors val="0"/>
        <c:ser>
          <c:idx val="0"/>
          <c:order val="0"/>
          <c:tx>
            <c:strRef>
              <c:f>他の和生菓子!$K$6</c:f>
              <c:strCache>
                <c:ptCount val="1"/>
                <c:pt idx="0">
                  <c:v>消費支出に占める比率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3.9109490740740743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他の和生菓子!$B$7:$C$27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他の和生菓子!$K$7:$K$27</c:f>
              <c:numCache>
                <c:formatCode>0.000%</c:formatCode>
                <c:ptCount val="21"/>
                <c:pt idx="0">
                  <c:v>2.4958396107918803E-3</c:v>
                </c:pt>
                <c:pt idx="1">
                  <c:v>2.5332675052289933E-3</c:v>
                </c:pt>
                <c:pt idx="2">
                  <c:v>2.5534953879106769E-3</c:v>
                </c:pt>
                <c:pt idx="3">
                  <c:v>2.5708878425331197E-3</c:v>
                </c:pt>
                <c:pt idx="4">
                  <c:v>2.5087307736633051E-3</c:v>
                </c:pt>
                <c:pt idx="5">
                  <c:v>2.5615735681544108E-3</c:v>
                </c:pt>
                <c:pt idx="6">
                  <c:v>2.675940774997203E-3</c:v>
                </c:pt>
                <c:pt idx="7">
                  <c:v>2.6610645041588053E-3</c:v>
                </c:pt>
                <c:pt idx="8">
                  <c:v>2.6914108072352083E-3</c:v>
                </c:pt>
                <c:pt idx="9">
                  <c:v>2.7604740337198301E-3</c:v>
                </c:pt>
                <c:pt idx="10">
                  <c:v>2.6776306156023806E-3</c:v>
                </c:pt>
                <c:pt idx="11">
                  <c:v>2.6260555244203725E-3</c:v>
                </c:pt>
                <c:pt idx="12">
                  <c:v>2.6056879010234635E-3</c:v>
                </c:pt>
                <c:pt idx="13">
                  <c:v>2.5924886686210747E-3</c:v>
                </c:pt>
                <c:pt idx="14">
                  <c:v>2.6090898320189153E-3</c:v>
                </c:pt>
                <c:pt idx="15">
                  <c:v>2.6006306734401817E-3</c:v>
                </c:pt>
                <c:pt idx="16">
                  <c:v>2.5959954104633762E-3</c:v>
                </c:pt>
                <c:pt idx="17">
                  <c:v>2.5941114122388334E-3</c:v>
                </c:pt>
                <c:pt idx="18">
                  <c:v>2.592189340594324E-3</c:v>
                </c:pt>
                <c:pt idx="19">
                  <c:v>2.5906207645404349E-3</c:v>
                </c:pt>
                <c:pt idx="20">
                  <c:v>2.5896821785304758E-3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413888"/>
        <c:axId val="111415680"/>
      </c:lineChart>
      <c:catAx>
        <c:axId val="11141388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1415680"/>
        <c:crosses val="autoZero"/>
        <c:auto val="1"/>
        <c:lblAlgn val="ctr"/>
        <c:lblOffset val="100"/>
        <c:noMultiLvlLbl val="0"/>
      </c:catAx>
      <c:valAx>
        <c:axId val="111415680"/>
        <c:scaling>
          <c:orientation val="minMax"/>
        </c:scaling>
        <c:delete val="0"/>
        <c:axPos val="l"/>
        <c:majorGridlines/>
        <c:numFmt formatCode="0.0000%" sourceLinked="0"/>
        <c:majorTickMark val="in"/>
        <c:minorTickMark val="none"/>
        <c:tickLblPos val="nextTo"/>
        <c:crossAx val="111413888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89814814814815E-3"/>
          <c:y val="2.3518518518518518E-2"/>
          <c:w val="0.9490467592592593"/>
          <c:h val="0.1057240506807152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275185185185173"/>
        </c:manualLayout>
      </c:layout>
      <c:lineChart>
        <c:grouping val="standard"/>
        <c:varyColors val="0"/>
        <c:ser>
          <c:idx val="0"/>
          <c:order val="0"/>
          <c:tx>
            <c:strRef>
              <c:f>カステラ!$E$5:$E$6</c:f>
              <c:strCache>
                <c:ptCount val="1"/>
                <c:pt idx="0">
                  <c:v>カステラ&lt;円&gt;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8.4799074074074068E-2"/>
                  <c:y val="4.7448456790123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カステラ!$B$7:$C$27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カステラ!$E$7:$E$27</c:f>
              <c:numCache>
                <c:formatCode>#,##0_);[Red]\(#,##0\)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460736"/>
        <c:axId val="111462272"/>
      </c:lineChart>
      <c:lineChart>
        <c:grouping val="standard"/>
        <c:varyColors val="0"/>
        <c:ser>
          <c:idx val="1"/>
          <c:order val="1"/>
          <c:tx>
            <c:strRef>
              <c:f>カステラ!$F$5:$F$6</c:f>
              <c:strCache>
                <c:ptCount val="1"/>
                <c:pt idx="0">
                  <c:v>数量E -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カステラ!$B$7:$C$27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カステラ!$F$7:$F$27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465600"/>
        <c:axId val="111463808"/>
      </c:lineChart>
      <c:catAx>
        <c:axId val="11146073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111462272"/>
        <c:crosses val="autoZero"/>
        <c:auto val="1"/>
        <c:lblAlgn val="ctr"/>
        <c:lblOffset val="100"/>
        <c:noMultiLvlLbl val="0"/>
      </c:catAx>
      <c:valAx>
        <c:axId val="111462272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111460736"/>
        <c:crosses val="autoZero"/>
        <c:crossBetween val="between"/>
      </c:valAx>
      <c:valAx>
        <c:axId val="111463808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1465600"/>
        <c:crosses val="max"/>
        <c:crossBetween val="between"/>
      </c:valAx>
      <c:catAx>
        <c:axId val="111465600"/>
        <c:scaling>
          <c:orientation val="minMax"/>
        </c:scaling>
        <c:delete val="1"/>
        <c:axPos val="b"/>
        <c:majorTickMark val="out"/>
        <c:minorTickMark val="none"/>
        <c:tickLblPos val="nextTo"/>
        <c:crossAx val="111463808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52615740740745"/>
          <c:h val="0.1594138094084667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31967592592593"/>
          <c:y val="0.16935061728395062"/>
          <c:w val="0.84491365740740743"/>
          <c:h val="0.55339259259259255"/>
        </c:manualLayout>
      </c:layout>
      <c:lineChart>
        <c:grouping val="standard"/>
        <c:varyColors val="0"/>
        <c:ser>
          <c:idx val="0"/>
          <c:order val="0"/>
          <c:tx>
            <c:strRef>
              <c:f>菓子類!$E$28</c:f>
              <c:strCache>
                <c:ptCount val="1"/>
                <c:pt idx="0">
                  <c:v>菓子類&lt;円&gt; 金額前年比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diamond"/>
            <c:size val="4"/>
          </c:marker>
          <c:dLbls>
            <c:dLbl>
              <c:idx val="14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4.4989120370370374E-2"/>
                  <c:y val="5.21521604938271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菓子類!$B$29:$C$49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菓子類!$E$29:$E$49</c:f>
              <c:numCache>
                <c:formatCode>0.0%</c:formatCode>
                <c:ptCount val="21"/>
                <c:pt idx="1">
                  <c:v>-9.2064381398665462E-3</c:v>
                </c:pt>
                <c:pt idx="2">
                  <c:v>-6.9143672325823191E-3</c:v>
                </c:pt>
                <c:pt idx="3">
                  <c:v>-9.4213870662991361E-3</c:v>
                </c:pt>
                <c:pt idx="4">
                  <c:v>-1.3626327685092088E-2</c:v>
                </c:pt>
                <c:pt idx="5">
                  <c:v>-8.8211920529801535E-3</c:v>
                </c:pt>
                <c:pt idx="6">
                  <c:v>8.4052703316674915E-3</c:v>
                </c:pt>
                <c:pt idx="7">
                  <c:v>9.2363144852445345E-3</c:v>
                </c:pt>
                <c:pt idx="8">
                  <c:v>3.689600840336138E-2</c:v>
                </c:pt>
                <c:pt idx="9">
                  <c:v>1.8133468405723718E-2</c:v>
                </c:pt>
                <c:pt idx="10">
                  <c:v>-1.9166189895773789E-2</c:v>
                </c:pt>
                <c:pt idx="11">
                  <c:v>-2.6121910703643114E-2</c:v>
                </c:pt>
                <c:pt idx="12">
                  <c:v>1.2734209189984469E-2</c:v>
                </c:pt>
                <c:pt idx="13">
                  <c:v>1.5029763817997255E-2</c:v>
                </c:pt>
                <c:pt idx="14">
                  <c:v>1.4933880528955834E-2</c:v>
                </c:pt>
                <c:pt idx="15">
                  <c:v>2.7408861411888363E-3</c:v>
                </c:pt>
                <c:pt idx="16">
                  <c:v>4.7195752723405704E-3</c:v>
                </c:pt>
                <c:pt idx="17">
                  <c:v>3.4058430615127033E-3</c:v>
                </c:pt>
                <c:pt idx="18">
                  <c:v>1.916501954580152E-3</c:v>
                </c:pt>
                <c:pt idx="19">
                  <c:v>1.3120692442303294E-3</c:v>
                </c:pt>
                <c:pt idx="20">
                  <c:v>9.847221495049574E-4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菓子類!$F$28</c:f>
              <c:strCache>
                <c:ptCount val="1"/>
                <c:pt idx="0">
                  <c:v>数量E -前年比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菓子類!$B$29:$C$49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菓子類!$F$29:$F$49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9295616"/>
        <c:axId val="549297536"/>
      </c:lineChart>
      <c:catAx>
        <c:axId val="549295616"/>
        <c:scaling>
          <c:orientation val="minMax"/>
        </c:scaling>
        <c:delete val="0"/>
        <c:axPos val="b"/>
        <c:majorTickMark val="out"/>
        <c:minorTickMark val="none"/>
        <c:tickLblPos val="low"/>
        <c:spPr>
          <a:ln>
            <a:noFill/>
          </a:ln>
        </c:spPr>
        <c:crossAx val="549297536"/>
        <c:crosses val="autoZero"/>
        <c:auto val="1"/>
        <c:lblAlgn val="ctr"/>
        <c:lblOffset val="100"/>
        <c:noMultiLvlLbl val="0"/>
      </c:catAx>
      <c:valAx>
        <c:axId val="549297536"/>
        <c:scaling>
          <c:orientation val="minMax"/>
        </c:scaling>
        <c:delete val="0"/>
        <c:axPos val="l"/>
        <c:majorGridlines/>
        <c:numFmt formatCode="0.0%" sourceLinked="0"/>
        <c:majorTickMark val="in"/>
        <c:minorTickMark val="none"/>
        <c:tickLblPos val="nextTo"/>
        <c:crossAx val="549295616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388888888888894E-2"/>
          <c:y val="7.8395061728395062E-3"/>
          <c:w val="0.96212500000000001"/>
          <c:h val="0.15701851851851853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6492141018896"/>
        </c:manualLayout>
      </c:layout>
      <c:lineChart>
        <c:grouping val="standard"/>
        <c:varyColors val="0"/>
        <c:ser>
          <c:idx val="0"/>
          <c:order val="0"/>
          <c:tx>
            <c:strRef>
              <c:f>カステラ!$G$4:$G$6</c:f>
              <c:strCache>
                <c:ptCount val="1"/>
                <c:pt idx="0">
                  <c:v>カステラ&lt;円&gt;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0.10027569444444444"/>
                  <c:y val="4.35290123456790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カステラ!$B$7:$C$27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カステラ!$G$7:$G$27</c:f>
              <c:numCache>
                <c:formatCode>#,##0.00_);[Red]\(#,##0.00\)</c:formatCode>
                <c:ptCount val="21"/>
                <c:pt idx="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477120"/>
        <c:axId val="111478656"/>
      </c:lineChart>
      <c:lineChart>
        <c:grouping val="standard"/>
        <c:varyColors val="0"/>
        <c:ser>
          <c:idx val="1"/>
          <c:order val="1"/>
          <c:tx>
            <c:strRef>
              <c:f>カステラ!$H$4:$H$6</c:f>
              <c:strCache>
                <c:ptCount val="1"/>
                <c:pt idx="0">
                  <c:v>数量E 1人当たり -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カステラ!$B$7:$C$27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カステラ!$H$7:$H$27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486080"/>
        <c:axId val="111480192"/>
      </c:lineChart>
      <c:catAx>
        <c:axId val="11147712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111478656"/>
        <c:crosses val="autoZero"/>
        <c:auto val="1"/>
        <c:lblAlgn val="ctr"/>
        <c:lblOffset val="100"/>
        <c:noMultiLvlLbl val="0"/>
      </c:catAx>
      <c:valAx>
        <c:axId val="111478656"/>
        <c:scaling>
          <c:orientation val="minMax"/>
          <c:min val="0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11477120"/>
        <c:crosses val="autoZero"/>
        <c:crossBetween val="between"/>
      </c:valAx>
      <c:valAx>
        <c:axId val="111480192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1486080"/>
        <c:crosses val="max"/>
        <c:crossBetween val="between"/>
      </c:valAx>
      <c:catAx>
        <c:axId val="111486080"/>
        <c:scaling>
          <c:orientation val="minMax"/>
        </c:scaling>
        <c:delete val="1"/>
        <c:axPos val="b"/>
        <c:majorTickMark val="out"/>
        <c:minorTickMark val="none"/>
        <c:tickLblPos val="nextTo"/>
        <c:crossAx val="111480192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16273148148148"/>
          <c:h val="0.1670141975308641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31967592592593"/>
          <c:y val="0.16935061728395062"/>
          <c:w val="0.84491365740740743"/>
          <c:h val="0.55339259259259255"/>
        </c:manualLayout>
      </c:layout>
      <c:lineChart>
        <c:grouping val="standard"/>
        <c:varyColors val="0"/>
        <c:ser>
          <c:idx val="0"/>
          <c:order val="0"/>
          <c:tx>
            <c:strRef>
              <c:f>カステラ!$E$28</c:f>
              <c:strCache>
                <c:ptCount val="1"/>
                <c:pt idx="0">
                  <c:v>カステラ&lt;円&gt; 金額前年比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diamond"/>
            <c:size val="4"/>
          </c:marker>
          <c:dLbls>
            <c:dLbl>
              <c:idx val="14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4.4989120370370374E-2"/>
                  <c:y val="5.21521604938271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カステラ!$B$29:$C$49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カステラ!$E$29:$E$49</c:f>
              <c:numCache>
                <c:formatCode>0.0%</c:formatCode>
                <c:ptCount val="21"/>
                <c:pt idx="1">
                  <c:v>-7.4701195219123551E-2</c:v>
                </c:pt>
                <c:pt idx="2">
                  <c:v>2.906350914962319E-2</c:v>
                </c:pt>
                <c:pt idx="3">
                  <c:v>-2.6150627615062816E-2</c:v>
                </c:pt>
                <c:pt idx="4">
                  <c:v>6.4446831364124435E-3</c:v>
                </c:pt>
                <c:pt idx="5">
                  <c:v>-5.7630736392742743E-2</c:v>
                </c:pt>
                <c:pt idx="6">
                  <c:v>0.11211778029445063</c:v>
                </c:pt>
                <c:pt idx="7">
                  <c:v>-0.11201629327902241</c:v>
                </c:pt>
                <c:pt idx="8">
                  <c:v>9.8623853211009083E-2</c:v>
                </c:pt>
                <c:pt idx="9">
                  <c:v>-2.7139874739039671E-2</c:v>
                </c:pt>
                <c:pt idx="10">
                  <c:v>-3.2188841201716722E-2</c:v>
                </c:pt>
                <c:pt idx="11">
                  <c:v>-4.2128603104212847E-2</c:v>
                </c:pt>
                <c:pt idx="12">
                  <c:v>4.1666666666666741E-2</c:v>
                </c:pt>
                <c:pt idx="13">
                  <c:v>5.222222222222217E-2</c:v>
                </c:pt>
                <c:pt idx="14">
                  <c:v>-2.6399155227032733E-2</c:v>
                </c:pt>
                <c:pt idx="15">
                  <c:v>1.2427549178530839E-3</c:v>
                </c:pt>
                <c:pt idx="16">
                  <c:v>4.8499702171664882E-3</c:v>
                </c:pt>
                <c:pt idx="17">
                  <c:v>-6.5458627147463311E-4</c:v>
                </c:pt>
                <c:pt idx="18">
                  <c:v>-4.0599459359880186E-4</c:v>
                </c:pt>
                <c:pt idx="19">
                  <c:v>5.410967516252807E-4</c:v>
                </c:pt>
                <c:pt idx="20">
                  <c:v>1.1415948785531427E-4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カステラ!$F$28</c:f>
              <c:strCache>
                <c:ptCount val="1"/>
                <c:pt idx="0">
                  <c:v>数量E -前年比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カステラ!$B$29:$C$49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カステラ!$F$29:$F$49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508096"/>
        <c:axId val="111513984"/>
      </c:lineChart>
      <c:catAx>
        <c:axId val="111508096"/>
        <c:scaling>
          <c:orientation val="minMax"/>
        </c:scaling>
        <c:delete val="0"/>
        <c:axPos val="b"/>
        <c:majorTickMark val="out"/>
        <c:minorTickMark val="none"/>
        <c:tickLblPos val="low"/>
        <c:spPr>
          <a:ln>
            <a:noFill/>
          </a:ln>
        </c:spPr>
        <c:crossAx val="111513984"/>
        <c:crosses val="autoZero"/>
        <c:auto val="1"/>
        <c:lblAlgn val="ctr"/>
        <c:lblOffset val="100"/>
        <c:noMultiLvlLbl val="0"/>
      </c:catAx>
      <c:valAx>
        <c:axId val="111513984"/>
        <c:scaling>
          <c:orientation val="minMax"/>
        </c:scaling>
        <c:delete val="0"/>
        <c:axPos val="l"/>
        <c:majorGridlines/>
        <c:numFmt formatCode="0.0%" sourceLinked="0"/>
        <c:majorTickMark val="in"/>
        <c:minorTickMark val="none"/>
        <c:tickLblPos val="nextTo"/>
        <c:crossAx val="111508096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388888888888894E-2"/>
          <c:y val="7.8395061728395062E-3"/>
          <c:w val="0.96212500000000001"/>
          <c:h val="0.15701851851851853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9423462723220567"/>
          <c:w val="0.66942429200613607"/>
          <c:h val="0.483239010050583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カステラ!$M$4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カステラ!$L$5</c:f>
              <c:strCache>
                <c:ptCount val="1"/>
                <c:pt idx="0">
                  <c:v>カステラ&lt;円&gt;</c:v>
                </c:pt>
              </c:strCache>
            </c:strRef>
          </c:cat>
          <c:val>
            <c:numRef>
              <c:f>カステラ!$M$5</c:f>
              <c:numCache>
                <c:formatCode>#,##0_);[Red]\(#,##0\)</c:formatCode>
                <c:ptCount val="1"/>
                <c:pt idx="0">
                  <c:v>1004</c:v>
                </c:pt>
              </c:numCache>
            </c:numRef>
          </c:val>
        </c:ser>
        <c:ser>
          <c:idx val="1"/>
          <c:order val="1"/>
          <c:tx>
            <c:strRef>
              <c:f>カステラ!$N$4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カステラ!$L$5</c:f>
              <c:strCache>
                <c:ptCount val="1"/>
                <c:pt idx="0">
                  <c:v>カステラ&lt;円&gt;</c:v>
                </c:pt>
              </c:strCache>
            </c:strRef>
          </c:cat>
          <c:val>
            <c:numRef>
              <c:f>カステラ!$N$5</c:f>
              <c:numCache>
                <c:formatCode>#,##0_);[Red]\(#,##0\)</c:formatCode>
                <c:ptCount val="1"/>
                <c:pt idx="0">
                  <c:v>864</c:v>
                </c:pt>
              </c:numCache>
            </c:numRef>
          </c:val>
        </c:ser>
        <c:ser>
          <c:idx val="2"/>
          <c:order val="2"/>
          <c:tx>
            <c:strRef>
              <c:f>カステラ!$O$4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カステラ!$L$5</c:f>
              <c:strCache>
                <c:ptCount val="1"/>
                <c:pt idx="0">
                  <c:v>カステラ&lt;円&gt;</c:v>
                </c:pt>
              </c:strCache>
            </c:strRef>
          </c:cat>
          <c:val>
            <c:numRef>
              <c:f>カステラ!$O$5</c:f>
              <c:numCache>
                <c:formatCode>#,##0.00_);[Red]\(#,##0.00\)</c:formatCode>
                <c:ptCount val="1"/>
                <c:pt idx="0">
                  <c:v>927.93333333333328</c:v>
                </c:pt>
              </c:numCache>
            </c:numRef>
          </c:val>
        </c:ser>
        <c:ser>
          <c:idx val="3"/>
          <c:order val="3"/>
          <c:tx>
            <c:strRef>
              <c:f>カステラ!$P$4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カステラ!$L$5</c:f>
              <c:strCache>
                <c:ptCount val="1"/>
                <c:pt idx="0">
                  <c:v>カステラ&lt;円&gt;</c:v>
                </c:pt>
              </c:strCache>
            </c:strRef>
          </c:cat>
          <c:val>
            <c:numRef>
              <c:f>カステラ!$P$5</c:f>
              <c:numCache>
                <c:formatCode>#,##0.00_);[Red]\(#,##0.00\)</c:formatCode>
                <c:ptCount val="1"/>
                <c:pt idx="0">
                  <c:v>37.944638034319894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616384"/>
        <c:axId val="111617920"/>
      </c:barChart>
      <c:lineChart>
        <c:grouping val="standard"/>
        <c:varyColors val="0"/>
        <c:ser>
          <c:idx val="4"/>
          <c:order val="4"/>
          <c:tx>
            <c:strRef>
              <c:f>カステラ!$Q$4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カステラ!$L$5</c:f>
              <c:strCache>
                <c:ptCount val="1"/>
                <c:pt idx="0">
                  <c:v>カステラ&lt;円&gt;</c:v>
                </c:pt>
              </c:strCache>
            </c:strRef>
          </c:cat>
          <c:val>
            <c:numRef>
              <c:f>カステラ!$Q$5</c:f>
              <c:numCache>
                <c:formatCode>0.0%</c:formatCode>
                <c:ptCount val="1"/>
                <c:pt idx="0">
                  <c:v>4.089155618326018E-2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621248"/>
        <c:axId val="111619456"/>
      </c:lineChart>
      <c:catAx>
        <c:axId val="11161638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11617920"/>
        <c:crosses val="autoZero"/>
        <c:auto val="1"/>
        <c:lblAlgn val="ctr"/>
        <c:lblOffset val="100"/>
        <c:noMultiLvlLbl val="0"/>
      </c:catAx>
      <c:valAx>
        <c:axId val="111617920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111616384"/>
        <c:crosses val="autoZero"/>
        <c:crossBetween val="between"/>
      </c:valAx>
      <c:valAx>
        <c:axId val="111619456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111621248"/>
        <c:crosses val="max"/>
        <c:crossBetween val="between"/>
      </c:valAx>
      <c:catAx>
        <c:axId val="111621248"/>
        <c:scaling>
          <c:orientation val="minMax"/>
        </c:scaling>
        <c:delete val="1"/>
        <c:axPos val="b"/>
        <c:majorTickMark val="out"/>
        <c:minorTickMark val="none"/>
        <c:tickLblPos val="nextTo"/>
        <c:crossAx val="111619456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0"/>
          <c:w val="1"/>
          <c:h val="0.2669433854894552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24494575751"/>
          <c:y val="0.19286927622671141"/>
          <c:w val="0.78905727693129268"/>
          <c:h val="0.52987401217774321"/>
        </c:manualLayout>
      </c:layout>
      <c:lineChart>
        <c:grouping val="standard"/>
        <c:varyColors val="0"/>
        <c:ser>
          <c:idx val="0"/>
          <c:order val="0"/>
          <c:tx>
            <c:strRef>
              <c:f>カステラ!$I$5:$I$6</c:f>
              <c:strCache>
                <c:ptCount val="1"/>
                <c:pt idx="0">
                  <c:v>数量E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7.1447453703703701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カステラ!$B$7:$C$27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カステラ!$I$7:$I$27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646208"/>
        <c:axId val="111647744"/>
      </c:lineChart>
      <c:lineChart>
        <c:grouping val="standard"/>
        <c:varyColors val="0"/>
        <c:ser>
          <c:idx val="1"/>
          <c:order val="1"/>
          <c:tx>
            <c:strRef>
              <c:f>カステラ!$H$28</c:f>
              <c:strCache>
                <c:ptCount val="1"/>
                <c:pt idx="0">
                  <c:v>1人当たり数量前年比・右軸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カステラ!$B$29:$C$49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カステラ!$H$29:$H$49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カステラ!$I$28</c:f>
              <c:strCache>
                <c:ptCount val="1"/>
                <c:pt idx="0">
                  <c:v>単価推移・右軸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4"/>
          </c:marker>
          <c:cat>
            <c:multiLvlStrRef>
              <c:f>カステラ!$B$29:$C$49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カステラ!$I$29:$I$49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651072"/>
        <c:axId val="111649536"/>
      </c:lineChart>
      <c:catAx>
        <c:axId val="11164620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1647744"/>
        <c:crosses val="autoZero"/>
        <c:auto val="1"/>
        <c:lblAlgn val="ctr"/>
        <c:lblOffset val="100"/>
        <c:noMultiLvlLbl val="0"/>
      </c:catAx>
      <c:valAx>
        <c:axId val="111647744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11646208"/>
        <c:crosses val="autoZero"/>
        <c:crossBetween val="between"/>
      </c:valAx>
      <c:valAx>
        <c:axId val="111649536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111651072"/>
        <c:crosses val="max"/>
        <c:crossBetween val="between"/>
      </c:valAx>
      <c:catAx>
        <c:axId val="111651072"/>
        <c:scaling>
          <c:orientation val="minMax"/>
        </c:scaling>
        <c:delete val="1"/>
        <c:axPos val="b"/>
        <c:majorTickMark val="out"/>
        <c:minorTickMark val="none"/>
        <c:tickLblPos val="nextTo"/>
        <c:crossAx val="111649536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689814814814815E-3"/>
          <c:y val="0"/>
          <c:w val="0.99314398148148153"/>
          <c:h val="0.1832910989412834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8510199045769646"/>
          <c:w val="0.66942429200613607"/>
          <c:h val="0.501998580762434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カステラ!$M$4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カステラ!$L$6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カステラ!$M$6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1"/>
          <c:order val="1"/>
          <c:tx>
            <c:strRef>
              <c:f>カステラ!$N$4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カステラ!$L$6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カステラ!$N$6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2"/>
          <c:order val="2"/>
          <c:tx>
            <c:strRef>
              <c:f>カステラ!$O$4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カステラ!$L$6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カステラ!$O$6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3"/>
          <c:order val="3"/>
          <c:tx>
            <c:strRef>
              <c:f>カステラ!$P$4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カステラ!$L$6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カステラ!$P$6</c:f>
              <c:numCache>
                <c:formatCode>#,##0.00_);[Red]\(#,##0.00\)</c:formatCode>
                <c:ptCount val="1"/>
                <c:pt idx="0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675264"/>
        <c:axId val="111676800"/>
      </c:barChart>
      <c:lineChart>
        <c:grouping val="standard"/>
        <c:varyColors val="0"/>
        <c:ser>
          <c:idx val="4"/>
          <c:order val="4"/>
          <c:tx>
            <c:strRef>
              <c:f>カステラ!$Q$4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カステラ!$L$6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カステラ!$Q$6</c:f>
              <c:numCache>
                <c:formatCode>0.0%</c:formatCode>
                <c:ptCount val="1"/>
                <c:pt idx="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700608"/>
        <c:axId val="111699072"/>
      </c:lineChart>
      <c:catAx>
        <c:axId val="11167526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11676800"/>
        <c:crosses val="autoZero"/>
        <c:auto val="1"/>
        <c:lblAlgn val="ctr"/>
        <c:lblOffset val="100"/>
        <c:noMultiLvlLbl val="0"/>
      </c:catAx>
      <c:valAx>
        <c:axId val="111676800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111675264"/>
        <c:crosses val="autoZero"/>
        <c:crossBetween val="between"/>
      </c:valAx>
      <c:valAx>
        <c:axId val="111699072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111700608"/>
        <c:crosses val="max"/>
        <c:crossBetween val="between"/>
      </c:valAx>
      <c:catAx>
        <c:axId val="111700608"/>
        <c:scaling>
          <c:orientation val="minMax"/>
        </c:scaling>
        <c:delete val="1"/>
        <c:axPos val="b"/>
        <c:majorTickMark val="out"/>
        <c:minorTickMark val="none"/>
        <c:tickLblPos val="nextTo"/>
        <c:crossAx val="111699072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2.8439270922042986E-2"/>
          <c:y val="3.1074559017139677E-3"/>
          <c:w val="0.95011621209046315"/>
          <c:h val="0.2678600165833158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35185185185185E-2"/>
          <c:y val="0.14928945032950017"/>
          <c:w val="0.82849095489005797"/>
          <c:h val="0.51110368398194828"/>
        </c:manualLayout>
      </c:layout>
      <c:lineChart>
        <c:grouping val="standard"/>
        <c:varyColors val="0"/>
        <c:ser>
          <c:idx val="0"/>
          <c:order val="0"/>
          <c:tx>
            <c:strRef>
              <c:f>カステラ!$K$6</c:f>
              <c:strCache>
                <c:ptCount val="1"/>
                <c:pt idx="0">
                  <c:v>消費支出に占める比率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3.9109490740740743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カステラ!$B$7:$C$27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カステラ!$K$7:$K$27</c:f>
              <c:numCache>
                <c:formatCode>0.000%</c:formatCode>
                <c:ptCount val="21"/>
                <c:pt idx="0">
                  <c:v>2.6365982420402438E-4</c:v>
                </c:pt>
                <c:pt idx="1">
                  <c:v>2.5049553085234005E-4</c:v>
                </c:pt>
                <c:pt idx="2">
                  <c:v>2.6038843635654477E-4</c:v>
                </c:pt>
                <c:pt idx="3">
                  <c:v>2.5703356759002732E-4</c:v>
                </c:pt>
                <c:pt idx="4">
                  <c:v>2.5772182161194133E-4</c:v>
                </c:pt>
                <c:pt idx="5">
                  <c:v>2.4484406372378707E-4</c:v>
                </c:pt>
                <c:pt idx="6">
                  <c:v>2.7745473984238761E-4</c:v>
                </c:pt>
                <c:pt idx="7">
                  <c:v>2.4402652725065497E-4</c:v>
                </c:pt>
                <c:pt idx="8">
                  <c:v>2.6886043308981536E-4</c:v>
                </c:pt>
                <c:pt idx="9">
                  <c:v>2.6622121268903991E-4</c:v>
                </c:pt>
                <c:pt idx="10">
                  <c:v>2.5897735527271578E-4</c:v>
                </c:pt>
                <c:pt idx="11">
                  <c:v>2.5444790547260313E-4</c:v>
                </c:pt>
                <c:pt idx="12">
                  <c:v>2.6208304771134521E-4</c:v>
                </c:pt>
                <c:pt idx="13">
                  <c:v>2.7170061633290815E-4</c:v>
                </c:pt>
                <c:pt idx="14">
                  <c:v>2.6385662225747941E-4</c:v>
                </c:pt>
                <c:pt idx="15">
                  <c:v>2.6362869461165733E-4</c:v>
                </c:pt>
                <c:pt idx="16">
                  <c:v>2.6380379034575895E-4</c:v>
                </c:pt>
                <c:pt idx="17">
                  <c:v>2.6302363408162795E-4</c:v>
                </c:pt>
                <c:pt idx="18">
                  <c:v>2.6254867389588905E-4</c:v>
                </c:pt>
                <c:pt idx="19">
                  <c:v>2.6239950645336559E-4</c:v>
                </c:pt>
                <c:pt idx="20">
                  <c:v>2.6222375403395026E-4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721856"/>
        <c:axId val="111871104"/>
      </c:lineChart>
      <c:catAx>
        <c:axId val="11172185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1871104"/>
        <c:crosses val="autoZero"/>
        <c:auto val="1"/>
        <c:lblAlgn val="ctr"/>
        <c:lblOffset val="100"/>
        <c:noMultiLvlLbl val="0"/>
      </c:catAx>
      <c:valAx>
        <c:axId val="111871104"/>
        <c:scaling>
          <c:orientation val="minMax"/>
        </c:scaling>
        <c:delete val="0"/>
        <c:axPos val="l"/>
        <c:majorGridlines/>
        <c:numFmt formatCode="0.0000%" sourceLinked="0"/>
        <c:majorTickMark val="in"/>
        <c:minorTickMark val="none"/>
        <c:tickLblPos val="nextTo"/>
        <c:crossAx val="111721856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89814814814815E-3"/>
          <c:y val="2.3518518518518518E-2"/>
          <c:w val="0.9490467592592593"/>
          <c:h val="0.1057240506807152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275185185185173"/>
        </c:manualLayout>
      </c:layout>
      <c:lineChart>
        <c:grouping val="standard"/>
        <c:varyColors val="0"/>
        <c:ser>
          <c:idx val="0"/>
          <c:order val="0"/>
          <c:tx>
            <c:strRef>
              <c:f>ケーキ!$E$5:$E$6</c:f>
              <c:strCache>
                <c:ptCount val="1"/>
                <c:pt idx="0">
                  <c:v>ケーキ&lt;円&gt;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8.4799074074074068E-2"/>
                  <c:y val="4.7448456790123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ケーキ!$B$7:$C$27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ケーキ!$E$7:$E$27</c:f>
              <c:numCache>
                <c:formatCode>#,##0_);[Red]\(#,##0\)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010368"/>
        <c:axId val="112011904"/>
      </c:lineChart>
      <c:lineChart>
        <c:grouping val="standard"/>
        <c:varyColors val="0"/>
        <c:ser>
          <c:idx val="1"/>
          <c:order val="1"/>
          <c:tx>
            <c:strRef>
              <c:f>ケーキ!$F$5:$F$6</c:f>
              <c:strCache>
                <c:ptCount val="1"/>
                <c:pt idx="0">
                  <c:v>数量E -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ケーキ!$B$7:$C$27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ケーキ!$F$7:$F$27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019328"/>
        <c:axId val="112017792"/>
      </c:lineChart>
      <c:catAx>
        <c:axId val="11201036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112011904"/>
        <c:crosses val="autoZero"/>
        <c:auto val="1"/>
        <c:lblAlgn val="ctr"/>
        <c:lblOffset val="100"/>
        <c:noMultiLvlLbl val="0"/>
      </c:catAx>
      <c:valAx>
        <c:axId val="112011904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112010368"/>
        <c:crosses val="autoZero"/>
        <c:crossBetween val="between"/>
      </c:valAx>
      <c:valAx>
        <c:axId val="112017792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2019328"/>
        <c:crosses val="max"/>
        <c:crossBetween val="between"/>
      </c:valAx>
      <c:catAx>
        <c:axId val="112019328"/>
        <c:scaling>
          <c:orientation val="minMax"/>
        </c:scaling>
        <c:delete val="1"/>
        <c:axPos val="b"/>
        <c:majorTickMark val="out"/>
        <c:minorTickMark val="none"/>
        <c:tickLblPos val="nextTo"/>
        <c:crossAx val="112017792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52615740740745"/>
          <c:h val="0.1594138094084667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6492141018896"/>
        </c:manualLayout>
      </c:layout>
      <c:lineChart>
        <c:grouping val="standard"/>
        <c:varyColors val="0"/>
        <c:ser>
          <c:idx val="0"/>
          <c:order val="0"/>
          <c:tx>
            <c:strRef>
              <c:f>ケーキ!$G$4:$G$6</c:f>
              <c:strCache>
                <c:ptCount val="1"/>
                <c:pt idx="0">
                  <c:v>ケーキ&lt;円&gt;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0.10027569444444444"/>
                  <c:y val="4.35290123456790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ケーキ!$B$7:$C$27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ケーキ!$G$7:$G$27</c:f>
              <c:numCache>
                <c:formatCode>#,##0.00_);[Red]\(#,##0.00\)</c:formatCode>
                <c:ptCount val="21"/>
                <c:pt idx="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047232"/>
        <c:axId val="112048768"/>
      </c:lineChart>
      <c:lineChart>
        <c:grouping val="standard"/>
        <c:varyColors val="0"/>
        <c:ser>
          <c:idx val="1"/>
          <c:order val="1"/>
          <c:tx>
            <c:strRef>
              <c:f>ケーキ!$H$4:$H$6</c:f>
              <c:strCache>
                <c:ptCount val="1"/>
                <c:pt idx="0">
                  <c:v>数量E 1人当たり -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ケーキ!$B$7:$C$27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ケーキ!$H$7:$H$27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056192"/>
        <c:axId val="112054656"/>
      </c:lineChart>
      <c:catAx>
        <c:axId val="11204723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112048768"/>
        <c:crosses val="autoZero"/>
        <c:auto val="1"/>
        <c:lblAlgn val="ctr"/>
        <c:lblOffset val="100"/>
        <c:noMultiLvlLbl val="0"/>
      </c:catAx>
      <c:valAx>
        <c:axId val="112048768"/>
        <c:scaling>
          <c:orientation val="minMax"/>
          <c:min val="0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12047232"/>
        <c:crosses val="autoZero"/>
        <c:crossBetween val="between"/>
      </c:valAx>
      <c:valAx>
        <c:axId val="112054656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2056192"/>
        <c:crosses val="max"/>
        <c:crossBetween val="between"/>
      </c:valAx>
      <c:catAx>
        <c:axId val="112056192"/>
        <c:scaling>
          <c:orientation val="minMax"/>
        </c:scaling>
        <c:delete val="1"/>
        <c:axPos val="b"/>
        <c:majorTickMark val="out"/>
        <c:minorTickMark val="none"/>
        <c:tickLblPos val="nextTo"/>
        <c:crossAx val="112054656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16273148148148"/>
          <c:h val="0.1670141975308641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31967592592593"/>
          <c:y val="0.16935061728395062"/>
          <c:w val="0.84491365740740743"/>
          <c:h val="0.55339259259259255"/>
        </c:manualLayout>
      </c:layout>
      <c:lineChart>
        <c:grouping val="standard"/>
        <c:varyColors val="0"/>
        <c:ser>
          <c:idx val="0"/>
          <c:order val="0"/>
          <c:tx>
            <c:strRef>
              <c:f>ケーキ!$E$28</c:f>
              <c:strCache>
                <c:ptCount val="1"/>
                <c:pt idx="0">
                  <c:v>ケーキ&lt;円&gt; 金額前年比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diamond"/>
            <c:size val="4"/>
          </c:marker>
          <c:dLbls>
            <c:dLbl>
              <c:idx val="14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4.4989120370370374E-2"/>
                  <c:y val="5.21521604938271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ケーキ!$B$29:$C$49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ケーキ!$E$29:$E$49</c:f>
              <c:numCache>
                <c:formatCode>0.0%</c:formatCode>
                <c:ptCount val="21"/>
                <c:pt idx="1">
                  <c:v>-3.3551030861826092E-2</c:v>
                </c:pt>
                <c:pt idx="2">
                  <c:v>3.7233337750099293E-2</c:v>
                </c:pt>
                <c:pt idx="3">
                  <c:v>-6.6428206438425841E-3</c:v>
                </c:pt>
                <c:pt idx="4">
                  <c:v>-7.0730452674897526E-3</c:v>
                </c:pt>
                <c:pt idx="5">
                  <c:v>-2.7846133920476634E-2</c:v>
                </c:pt>
                <c:pt idx="6">
                  <c:v>1.5853983479882761E-2</c:v>
                </c:pt>
                <c:pt idx="7">
                  <c:v>-1.4295081967213075E-2</c:v>
                </c:pt>
                <c:pt idx="8">
                  <c:v>9.3134646088355311E-4</c:v>
                </c:pt>
                <c:pt idx="9">
                  <c:v>-2.1533962514954097E-2</c:v>
                </c:pt>
                <c:pt idx="10">
                  <c:v>-4.1298736584703177E-2</c:v>
                </c:pt>
                <c:pt idx="11">
                  <c:v>-2.9049171035850918E-2</c:v>
                </c:pt>
                <c:pt idx="12">
                  <c:v>-1.0361938120256875E-2</c:v>
                </c:pt>
                <c:pt idx="13">
                  <c:v>8.2583689721280606E-3</c:v>
                </c:pt>
                <c:pt idx="14">
                  <c:v>-3.9491004826678333E-3</c:v>
                </c:pt>
                <c:pt idx="15">
                  <c:v>-4.3540220374562733E-3</c:v>
                </c:pt>
                <c:pt idx="16">
                  <c:v>-2.6395753714170134E-4</c:v>
                </c:pt>
                <c:pt idx="17">
                  <c:v>-7.186052260578224E-4</c:v>
                </c:pt>
                <c:pt idx="18">
                  <c:v>-8.0263108798139804E-4</c:v>
                </c:pt>
                <c:pt idx="19">
                  <c:v>-3.7140976190752628E-4</c:v>
                </c:pt>
                <c:pt idx="20">
                  <c:v>-2.3213838622793137E-4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ケーキ!$F$28</c:f>
              <c:strCache>
                <c:ptCount val="1"/>
                <c:pt idx="0">
                  <c:v>数量E -前年比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ケーキ!$B$29:$C$49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ケーキ!$F$29:$F$49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070016"/>
        <c:axId val="112071808"/>
      </c:lineChart>
      <c:catAx>
        <c:axId val="112070016"/>
        <c:scaling>
          <c:orientation val="minMax"/>
        </c:scaling>
        <c:delete val="0"/>
        <c:axPos val="b"/>
        <c:majorTickMark val="out"/>
        <c:minorTickMark val="none"/>
        <c:tickLblPos val="low"/>
        <c:spPr>
          <a:ln>
            <a:noFill/>
          </a:ln>
        </c:spPr>
        <c:crossAx val="112071808"/>
        <c:crosses val="autoZero"/>
        <c:auto val="1"/>
        <c:lblAlgn val="ctr"/>
        <c:lblOffset val="100"/>
        <c:noMultiLvlLbl val="0"/>
      </c:catAx>
      <c:valAx>
        <c:axId val="112071808"/>
        <c:scaling>
          <c:orientation val="minMax"/>
        </c:scaling>
        <c:delete val="0"/>
        <c:axPos val="l"/>
        <c:majorGridlines/>
        <c:numFmt formatCode="0.0%" sourceLinked="0"/>
        <c:majorTickMark val="in"/>
        <c:minorTickMark val="none"/>
        <c:tickLblPos val="nextTo"/>
        <c:crossAx val="112070016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388888888888894E-2"/>
          <c:y val="7.8395061728395062E-3"/>
          <c:w val="0.96212500000000001"/>
          <c:h val="0.15701851851851853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9423462723220567"/>
          <c:w val="0.66942429200613607"/>
          <c:h val="0.483239010050583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ケーキ!$M$4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ケーキ!$L$5</c:f>
              <c:strCache>
                <c:ptCount val="1"/>
                <c:pt idx="0">
                  <c:v>ケーキ&lt;円&gt;</c:v>
                </c:pt>
              </c:strCache>
            </c:strRef>
          </c:cat>
          <c:val>
            <c:numRef>
              <c:f>ケーキ!$M$5</c:f>
              <c:numCache>
                <c:formatCode>#,##0_);[Red]\(#,##0\)</c:formatCode>
                <c:ptCount val="1"/>
                <c:pt idx="0">
                  <c:v>7828</c:v>
                </c:pt>
              </c:numCache>
            </c:numRef>
          </c:val>
        </c:ser>
        <c:ser>
          <c:idx val="1"/>
          <c:order val="1"/>
          <c:tx>
            <c:strRef>
              <c:f>ケーキ!$N$4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ケーキ!$L$5</c:f>
              <c:strCache>
                <c:ptCount val="1"/>
                <c:pt idx="0">
                  <c:v>ケーキ&lt;円&gt;</c:v>
                </c:pt>
              </c:strCache>
            </c:strRef>
          </c:cat>
          <c:val>
            <c:numRef>
              <c:f>ケーキ!$N$5</c:f>
              <c:numCache>
                <c:formatCode>#,##0_);[Red]\(#,##0\)</c:formatCode>
                <c:ptCount val="1"/>
                <c:pt idx="0">
                  <c:v>6781</c:v>
                </c:pt>
              </c:numCache>
            </c:numRef>
          </c:val>
        </c:ser>
        <c:ser>
          <c:idx val="2"/>
          <c:order val="2"/>
          <c:tx>
            <c:strRef>
              <c:f>ケーキ!$O$4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ケーキ!$L$5</c:f>
              <c:strCache>
                <c:ptCount val="1"/>
                <c:pt idx="0">
                  <c:v>ケーキ&lt;円&gt;</c:v>
                </c:pt>
              </c:strCache>
            </c:strRef>
          </c:cat>
          <c:val>
            <c:numRef>
              <c:f>ケーキ!$O$5</c:f>
              <c:numCache>
                <c:formatCode>#,##0.00_);[Red]\(#,##0.00\)</c:formatCode>
                <c:ptCount val="1"/>
                <c:pt idx="0">
                  <c:v>7369.9333333333334</c:v>
                </c:pt>
              </c:numCache>
            </c:numRef>
          </c:val>
        </c:ser>
        <c:ser>
          <c:idx val="3"/>
          <c:order val="3"/>
          <c:tx>
            <c:strRef>
              <c:f>ケーキ!$P$4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ケーキ!$L$5</c:f>
              <c:strCache>
                <c:ptCount val="1"/>
                <c:pt idx="0">
                  <c:v>ケーキ&lt;円&gt;</c:v>
                </c:pt>
              </c:strCache>
            </c:strRef>
          </c:cat>
          <c:val>
            <c:numRef>
              <c:f>ケーキ!$P$5</c:f>
              <c:numCache>
                <c:formatCode>#,##0.00_);[Red]\(#,##0.00\)</c:formatCode>
                <c:ptCount val="1"/>
                <c:pt idx="0">
                  <c:v>379.56825765891205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112768"/>
        <c:axId val="112114304"/>
      </c:barChart>
      <c:lineChart>
        <c:grouping val="standard"/>
        <c:varyColors val="0"/>
        <c:ser>
          <c:idx val="4"/>
          <c:order val="4"/>
          <c:tx>
            <c:strRef>
              <c:f>ケーキ!$Q$4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ケーキ!$L$5</c:f>
              <c:strCache>
                <c:ptCount val="1"/>
                <c:pt idx="0">
                  <c:v>ケーキ&lt;円&gt;</c:v>
                </c:pt>
              </c:strCache>
            </c:strRef>
          </c:cat>
          <c:val>
            <c:numRef>
              <c:f>ケーキ!$Q$5</c:f>
              <c:numCache>
                <c:formatCode>0.0%</c:formatCode>
                <c:ptCount val="1"/>
                <c:pt idx="0">
                  <c:v>5.1502264741279259E-2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125824"/>
        <c:axId val="112124288"/>
      </c:lineChart>
      <c:catAx>
        <c:axId val="11211276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12114304"/>
        <c:crosses val="autoZero"/>
        <c:auto val="1"/>
        <c:lblAlgn val="ctr"/>
        <c:lblOffset val="100"/>
        <c:noMultiLvlLbl val="0"/>
      </c:catAx>
      <c:valAx>
        <c:axId val="112114304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112112768"/>
        <c:crosses val="autoZero"/>
        <c:crossBetween val="between"/>
      </c:valAx>
      <c:valAx>
        <c:axId val="112124288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112125824"/>
        <c:crosses val="max"/>
        <c:crossBetween val="between"/>
      </c:valAx>
      <c:catAx>
        <c:axId val="112125824"/>
        <c:scaling>
          <c:orientation val="minMax"/>
        </c:scaling>
        <c:delete val="1"/>
        <c:axPos val="b"/>
        <c:majorTickMark val="out"/>
        <c:minorTickMark val="none"/>
        <c:tickLblPos val="nextTo"/>
        <c:crossAx val="112124288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0"/>
          <c:w val="1"/>
          <c:h val="0.2669433854894552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9423462723220567"/>
          <c:w val="0.66942429200613607"/>
          <c:h val="0.483239010050583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菓子類!$M$4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菓子類!$L$5</c:f>
              <c:strCache>
                <c:ptCount val="1"/>
                <c:pt idx="0">
                  <c:v>菓子類&lt;円&gt;</c:v>
                </c:pt>
              </c:strCache>
            </c:strRef>
          </c:cat>
          <c:val>
            <c:numRef>
              <c:f>菓子類!$M$5</c:f>
              <c:numCache>
                <c:formatCode>#,##0_);[Red]\(#,##0\)</c:formatCode>
                <c:ptCount val="1"/>
                <c:pt idx="0">
                  <c:v>80402</c:v>
                </c:pt>
              </c:numCache>
            </c:numRef>
          </c:val>
        </c:ser>
        <c:ser>
          <c:idx val="1"/>
          <c:order val="1"/>
          <c:tx>
            <c:strRef>
              <c:f>菓子類!$N$4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菓子類!$L$5</c:f>
              <c:strCache>
                <c:ptCount val="1"/>
                <c:pt idx="0">
                  <c:v>菓子類&lt;円&gt;</c:v>
                </c:pt>
              </c:strCache>
            </c:strRef>
          </c:cat>
          <c:val>
            <c:numRef>
              <c:f>菓子類!$N$5</c:f>
              <c:numCache>
                <c:formatCode>#,##0_);[Red]\(#,##0\)</c:formatCode>
                <c:ptCount val="1"/>
                <c:pt idx="0">
                  <c:v>74834</c:v>
                </c:pt>
              </c:numCache>
            </c:numRef>
          </c:val>
        </c:ser>
        <c:ser>
          <c:idx val="2"/>
          <c:order val="2"/>
          <c:tx>
            <c:strRef>
              <c:f>菓子類!$O$4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菓子類!$L$5</c:f>
              <c:strCache>
                <c:ptCount val="1"/>
                <c:pt idx="0">
                  <c:v>菓子類&lt;円&gt;</c:v>
                </c:pt>
              </c:strCache>
            </c:strRef>
          </c:cat>
          <c:val>
            <c:numRef>
              <c:f>菓子類!$O$5</c:f>
              <c:numCache>
                <c:formatCode>#,##0.00_);[Red]\(#,##0.00\)</c:formatCode>
                <c:ptCount val="1"/>
                <c:pt idx="0">
                  <c:v>77600</c:v>
                </c:pt>
              </c:numCache>
            </c:numRef>
          </c:val>
        </c:ser>
        <c:ser>
          <c:idx val="3"/>
          <c:order val="3"/>
          <c:tx>
            <c:strRef>
              <c:f>菓子類!$P$4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菓子類!$L$5</c:f>
              <c:strCache>
                <c:ptCount val="1"/>
                <c:pt idx="0">
                  <c:v>菓子類&lt;円&gt;</c:v>
                </c:pt>
              </c:strCache>
            </c:strRef>
          </c:cat>
          <c:val>
            <c:numRef>
              <c:f>菓子類!$P$5</c:f>
              <c:numCache>
                <c:formatCode>#,##0.00_);[Red]\(#,##0.00\)</c:formatCode>
                <c:ptCount val="1"/>
                <c:pt idx="0">
                  <c:v>1653.8927816921305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734016"/>
        <c:axId val="93735552"/>
      </c:barChart>
      <c:lineChart>
        <c:grouping val="standard"/>
        <c:varyColors val="0"/>
        <c:ser>
          <c:idx val="4"/>
          <c:order val="4"/>
          <c:tx>
            <c:strRef>
              <c:f>菓子類!$Q$4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菓子類!$L$5</c:f>
              <c:strCache>
                <c:ptCount val="1"/>
                <c:pt idx="0">
                  <c:v>菓子類&lt;円&gt;</c:v>
                </c:pt>
              </c:strCache>
            </c:strRef>
          </c:cat>
          <c:val>
            <c:numRef>
              <c:f>菓子類!$Q$5</c:f>
              <c:numCache>
                <c:formatCode>0.0%</c:formatCode>
                <c:ptCount val="1"/>
                <c:pt idx="0">
                  <c:v>2.1313051310465601E-2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42976"/>
        <c:axId val="93741440"/>
      </c:lineChart>
      <c:catAx>
        <c:axId val="9373401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93735552"/>
        <c:crosses val="autoZero"/>
        <c:auto val="1"/>
        <c:lblAlgn val="ctr"/>
        <c:lblOffset val="100"/>
        <c:noMultiLvlLbl val="0"/>
      </c:catAx>
      <c:valAx>
        <c:axId val="93735552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93734016"/>
        <c:crosses val="autoZero"/>
        <c:crossBetween val="between"/>
      </c:valAx>
      <c:valAx>
        <c:axId val="93741440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93742976"/>
        <c:crosses val="max"/>
        <c:crossBetween val="between"/>
      </c:valAx>
      <c:catAx>
        <c:axId val="93742976"/>
        <c:scaling>
          <c:orientation val="minMax"/>
        </c:scaling>
        <c:delete val="1"/>
        <c:axPos val="b"/>
        <c:majorTickMark val="out"/>
        <c:minorTickMark val="none"/>
        <c:tickLblPos val="nextTo"/>
        <c:crossAx val="93741440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0"/>
          <c:w val="1"/>
          <c:h val="0.2669433854894552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24494575751"/>
          <c:y val="0.19286927622671141"/>
          <c:w val="0.78905727693129268"/>
          <c:h val="0.52987401217774321"/>
        </c:manualLayout>
      </c:layout>
      <c:lineChart>
        <c:grouping val="standard"/>
        <c:varyColors val="0"/>
        <c:ser>
          <c:idx val="0"/>
          <c:order val="0"/>
          <c:tx>
            <c:strRef>
              <c:f>ケーキ!$I$5:$I$6</c:f>
              <c:strCache>
                <c:ptCount val="1"/>
                <c:pt idx="0">
                  <c:v>数量E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7.1447453703703701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ケーキ!$B$7:$C$27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ケーキ!$I$7:$I$27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150784"/>
        <c:axId val="112173056"/>
      </c:lineChart>
      <c:lineChart>
        <c:grouping val="standard"/>
        <c:varyColors val="0"/>
        <c:ser>
          <c:idx val="1"/>
          <c:order val="1"/>
          <c:tx>
            <c:strRef>
              <c:f>ケーキ!$H$28</c:f>
              <c:strCache>
                <c:ptCount val="1"/>
                <c:pt idx="0">
                  <c:v>1人当たり数量前年比・右軸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ケーキ!$B$29:$C$49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ケーキ!$H$29:$H$49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ケーキ!$I$28</c:f>
              <c:strCache>
                <c:ptCount val="1"/>
                <c:pt idx="0">
                  <c:v>単価推移・右軸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4"/>
          </c:marker>
          <c:cat>
            <c:multiLvlStrRef>
              <c:f>ケーキ!$B$29:$C$49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ケーキ!$I$29:$I$49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176128"/>
        <c:axId val="112174592"/>
      </c:lineChart>
      <c:catAx>
        <c:axId val="11215078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2173056"/>
        <c:crosses val="autoZero"/>
        <c:auto val="1"/>
        <c:lblAlgn val="ctr"/>
        <c:lblOffset val="100"/>
        <c:noMultiLvlLbl val="0"/>
      </c:catAx>
      <c:valAx>
        <c:axId val="112173056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12150784"/>
        <c:crosses val="autoZero"/>
        <c:crossBetween val="between"/>
      </c:valAx>
      <c:valAx>
        <c:axId val="112174592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112176128"/>
        <c:crosses val="max"/>
        <c:crossBetween val="between"/>
      </c:valAx>
      <c:catAx>
        <c:axId val="112176128"/>
        <c:scaling>
          <c:orientation val="minMax"/>
        </c:scaling>
        <c:delete val="1"/>
        <c:axPos val="b"/>
        <c:majorTickMark val="out"/>
        <c:minorTickMark val="none"/>
        <c:tickLblPos val="nextTo"/>
        <c:crossAx val="112174592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689814814814815E-3"/>
          <c:y val="0"/>
          <c:w val="0.99314398148148153"/>
          <c:h val="0.1832910989412834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8510199045769646"/>
          <c:w val="0.66942429200613607"/>
          <c:h val="0.501998580762434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ケーキ!$M$4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ケーキ!$L$6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ケーキ!$M$6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1"/>
          <c:order val="1"/>
          <c:tx>
            <c:strRef>
              <c:f>ケーキ!$N$4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ケーキ!$L$6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ケーキ!$N$6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2"/>
          <c:order val="2"/>
          <c:tx>
            <c:strRef>
              <c:f>ケーキ!$O$4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ケーキ!$L$6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ケーキ!$O$6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3"/>
          <c:order val="3"/>
          <c:tx>
            <c:strRef>
              <c:f>ケーキ!$P$4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ケーキ!$L$6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ケーキ!$P$6</c:f>
              <c:numCache>
                <c:formatCode>#,##0.00_);[Red]\(#,##0.00\)</c:formatCode>
                <c:ptCount val="1"/>
                <c:pt idx="0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196224"/>
        <c:axId val="112202112"/>
      </c:barChart>
      <c:lineChart>
        <c:grouping val="standard"/>
        <c:varyColors val="0"/>
        <c:ser>
          <c:idx val="4"/>
          <c:order val="4"/>
          <c:tx>
            <c:strRef>
              <c:f>ケーキ!$Q$4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ケーキ!$L$6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ケーキ!$Q$6</c:f>
              <c:numCache>
                <c:formatCode>0.0%</c:formatCode>
                <c:ptCount val="1"/>
                <c:pt idx="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205184"/>
        <c:axId val="112203648"/>
      </c:lineChart>
      <c:catAx>
        <c:axId val="11219622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12202112"/>
        <c:crosses val="autoZero"/>
        <c:auto val="1"/>
        <c:lblAlgn val="ctr"/>
        <c:lblOffset val="100"/>
        <c:noMultiLvlLbl val="0"/>
      </c:catAx>
      <c:valAx>
        <c:axId val="112202112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112196224"/>
        <c:crosses val="autoZero"/>
        <c:crossBetween val="between"/>
      </c:valAx>
      <c:valAx>
        <c:axId val="112203648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112205184"/>
        <c:crosses val="max"/>
        <c:crossBetween val="between"/>
      </c:valAx>
      <c:catAx>
        <c:axId val="112205184"/>
        <c:scaling>
          <c:orientation val="minMax"/>
        </c:scaling>
        <c:delete val="1"/>
        <c:axPos val="b"/>
        <c:majorTickMark val="out"/>
        <c:minorTickMark val="none"/>
        <c:tickLblPos val="nextTo"/>
        <c:crossAx val="112203648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2.8439270922042986E-2"/>
          <c:y val="3.1074559017139677E-3"/>
          <c:w val="0.95011621209046315"/>
          <c:h val="0.2678600165833158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35185185185185E-2"/>
          <c:y val="0.14928945032950017"/>
          <c:w val="0.82849095489005797"/>
          <c:h val="0.51110368398194828"/>
        </c:manualLayout>
      </c:layout>
      <c:lineChart>
        <c:grouping val="standard"/>
        <c:varyColors val="0"/>
        <c:ser>
          <c:idx val="0"/>
          <c:order val="0"/>
          <c:tx>
            <c:strRef>
              <c:f>ケーキ!$K$6</c:f>
              <c:strCache>
                <c:ptCount val="1"/>
                <c:pt idx="0">
                  <c:v>消費支出に占める比率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3.9109490740740743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ケーキ!$B$7:$C$27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ケーキ!$K$7:$K$27</c:f>
              <c:numCache>
                <c:formatCode>0.000%</c:formatCode>
                <c:ptCount val="21"/>
                <c:pt idx="0">
                  <c:v>2.0507167004075962E-3</c:v>
                </c:pt>
                <c:pt idx="1">
                  <c:v>2.0349728432105599E-3</c:v>
                </c:pt>
                <c:pt idx="2">
                  <c:v>2.132134602300243E-3</c:v>
                </c:pt>
                <c:pt idx="3">
                  <c:v>2.1468238685070379E-3</c:v>
                </c:pt>
                <c:pt idx="4">
                  <c:v>2.1236608160787613E-3</c:v>
                </c:pt>
                <c:pt idx="5">
                  <c:v>2.0813131849498818E-3</c:v>
                </c:pt>
                <c:pt idx="6">
                  <c:v>2.1543710705684374E-3</c:v>
                </c:pt>
                <c:pt idx="7">
                  <c:v>2.1033295628622968E-3</c:v>
                </c:pt>
                <c:pt idx="8">
                  <c:v>2.1113121483660553E-3</c:v>
                </c:pt>
                <c:pt idx="9">
                  <c:v>2.1026334191030288E-3</c:v>
                </c:pt>
                <c:pt idx="10">
                  <c:v>2.0261676232367575E-3</c:v>
                </c:pt>
                <c:pt idx="11">
                  <c:v>2.0179132503452277E-3</c:v>
                </c:pt>
                <c:pt idx="12">
                  <c:v>1.9746501628118132E-3</c:v>
                </c:pt>
                <c:pt idx="13">
                  <c:v>1.9615809016558529E-3</c:v>
                </c:pt>
                <c:pt idx="14">
                  <c:v>1.9488759192770443E-3</c:v>
                </c:pt>
                <c:pt idx="15">
                  <c:v>1.9363079440629231E-3</c:v>
                </c:pt>
                <c:pt idx="16">
                  <c:v>1.9277331017943928E-3</c:v>
                </c:pt>
                <c:pt idx="17">
                  <c:v>1.9219090215378532E-3</c:v>
                </c:pt>
                <c:pt idx="18">
                  <c:v>1.9176772641227875E-3</c:v>
                </c:pt>
                <c:pt idx="19">
                  <c:v>1.9148397797870793E-3</c:v>
                </c:pt>
                <c:pt idx="20">
                  <c:v>1.9128946551526126E-3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222592"/>
        <c:axId val="112224128"/>
      </c:lineChart>
      <c:catAx>
        <c:axId val="11222259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2224128"/>
        <c:crosses val="autoZero"/>
        <c:auto val="1"/>
        <c:lblAlgn val="ctr"/>
        <c:lblOffset val="100"/>
        <c:noMultiLvlLbl val="0"/>
      </c:catAx>
      <c:valAx>
        <c:axId val="112224128"/>
        <c:scaling>
          <c:orientation val="minMax"/>
        </c:scaling>
        <c:delete val="0"/>
        <c:axPos val="l"/>
        <c:majorGridlines/>
        <c:numFmt formatCode="0.0000%" sourceLinked="0"/>
        <c:majorTickMark val="in"/>
        <c:minorTickMark val="none"/>
        <c:tickLblPos val="nextTo"/>
        <c:crossAx val="112222592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89814814814815E-3"/>
          <c:y val="2.3518518518518518E-2"/>
          <c:w val="0.9490467592592593"/>
          <c:h val="0.1057240506807152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275185185185173"/>
        </c:manualLayout>
      </c:layout>
      <c:lineChart>
        <c:grouping val="standard"/>
        <c:varyColors val="0"/>
        <c:ser>
          <c:idx val="0"/>
          <c:order val="0"/>
          <c:tx>
            <c:strRef>
              <c:f>ゼリー!$E$5:$E$6</c:f>
              <c:strCache>
                <c:ptCount val="1"/>
                <c:pt idx="0">
                  <c:v>ゼリー&lt;円&gt;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8.4799074074074068E-2"/>
                  <c:y val="4.7448456790123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ゼリー!$B$7:$C$27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ゼリー!$E$7:$E$27</c:f>
              <c:numCache>
                <c:formatCode>#,##0_);[Red]\(#,##0\)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437120"/>
        <c:axId val="112438656"/>
      </c:lineChart>
      <c:lineChart>
        <c:grouping val="standard"/>
        <c:varyColors val="0"/>
        <c:ser>
          <c:idx val="1"/>
          <c:order val="1"/>
          <c:tx>
            <c:strRef>
              <c:f>ゼリー!$F$5:$F$6</c:f>
              <c:strCache>
                <c:ptCount val="1"/>
                <c:pt idx="0">
                  <c:v>数量E -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ゼリー!$B$7:$C$27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ゼリー!$F$7:$F$27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462464"/>
        <c:axId val="112460928"/>
      </c:lineChart>
      <c:catAx>
        <c:axId val="11243712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112438656"/>
        <c:crosses val="autoZero"/>
        <c:auto val="1"/>
        <c:lblAlgn val="ctr"/>
        <c:lblOffset val="100"/>
        <c:noMultiLvlLbl val="0"/>
      </c:catAx>
      <c:valAx>
        <c:axId val="112438656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112437120"/>
        <c:crosses val="autoZero"/>
        <c:crossBetween val="between"/>
      </c:valAx>
      <c:valAx>
        <c:axId val="112460928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2462464"/>
        <c:crosses val="max"/>
        <c:crossBetween val="between"/>
      </c:valAx>
      <c:catAx>
        <c:axId val="112462464"/>
        <c:scaling>
          <c:orientation val="minMax"/>
        </c:scaling>
        <c:delete val="1"/>
        <c:axPos val="b"/>
        <c:majorTickMark val="out"/>
        <c:minorTickMark val="none"/>
        <c:tickLblPos val="nextTo"/>
        <c:crossAx val="112460928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52615740740745"/>
          <c:h val="0.1594138094084667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6492141018896"/>
        </c:manualLayout>
      </c:layout>
      <c:lineChart>
        <c:grouping val="standard"/>
        <c:varyColors val="0"/>
        <c:ser>
          <c:idx val="0"/>
          <c:order val="0"/>
          <c:tx>
            <c:strRef>
              <c:f>ゼリー!$G$4:$G$6</c:f>
              <c:strCache>
                <c:ptCount val="1"/>
                <c:pt idx="0">
                  <c:v>ゼリー&lt;円&gt;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0.10027569444444444"/>
                  <c:y val="4.35290123456790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ゼリー!$B$7:$C$27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ゼリー!$G$7:$G$27</c:f>
              <c:numCache>
                <c:formatCode>#,##0.00_);[Red]\(#,##0.00\)</c:formatCode>
                <c:ptCount val="21"/>
                <c:pt idx="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494464"/>
        <c:axId val="112496000"/>
      </c:lineChart>
      <c:lineChart>
        <c:grouping val="standard"/>
        <c:varyColors val="0"/>
        <c:ser>
          <c:idx val="1"/>
          <c:order val="1"/>
          <c:tx>
            <c:strRef>
              <c:f>ゼリー!$H$4:$H$6</c:f>
              <c:strCache>
                <c:ptCount val="1"/>
                <c:pt idx="0">
                  <c:v>数量E 1人当たり -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ゼリー!$B$7:$C$27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ゼリー!$H$7:$H$27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499328"/>
        <c:axId val="112497792"/>
      </c:lineChart>
      <c:catAx>
        <c:axId val="11249446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112496000"/>
        <c:crosses val="autoZero"/>
        <c:auto val="1"/>
        <c:lblAlgn val="ctr"/>
        <c:lblOffset val="100"/>
        <c:noMultiLvlLbl val="0"/>
      </c:catAx>
      <c:valAx>
        <c:axId val="112496000"/>
        <c:scaling>
          <c:orientation val="minMax"/>
          <c:min val="0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12494464"/>
        <c:crosses val="autoZero"/>
        <c:crossBetween val="between"/>
      </c:valAx>
      <c:valAx>
        <c:axId val="112497792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2499328"/>
        <c:crosses val="max"/>
        <c:crossBetween val="between"/>
      </c:valAx>
      <c:catAx>
        <c:axId val="112499328"/>
        <c:scaling>
          <c:orientation val="minMax"/>
        </c:scaling>
        <c:delete val="1"/>
        <c:axPos val="b"/>
        <c:majorTickMark val="out"/>
        <c:minorTickMark val="none"/>
        <c:tickLblPos val="nextTo"/>
        <c:crossAx val="112497792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16273148148148"/>
          <c:h val="0.1670141975308641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31967592592593"/>
          <c:y val="0.16935061728395062"/>
          <c:w val="0.84491365740740743"/>
          <c:h val="0.55339259259259255"/>
        </c:manualLayout>
      </c:layout>
      <c:lineChart>
        <c:grouping val="standard"/>
        <c:varyColors val="0"/>
        <c:ser>
          <c:idx val="0"/>
          <c:order val="0"/>
          <c:tx>
            <c:strRef>
              <c:f>ゼリー!$E$28</c:f>
              <c:strCache>
                <c:ptCount val="1"/>
                <c:pt idx="0">
                  <c:v>ゼリー&lt;円&gt; 金額前年比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diamond"/>
            <c:size val="4"/>
          </c:marker>
          <c:dLbls>
            <c:dLbl>
              <c:idx val="14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4.4989120370370374E-2"/>
                  <c:y val="5.21521604938271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ゼリー!$B$29:$C$49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ゼリー!$E$29:$E$49</c:f>
              <c:numCache>
                <c:formatCode>0.0%</c:formatCode>
                <c:ptCount val="21"/>
                <c:pt idx="1">
                  <c:v>5.0125313283211348E-4</c:v>
                </c:pt>
                <c:pt idx="2">
                  <c:v>-9.6693386773547108E-2</c:v>
                </c:pt>
                <c:pt idx="3">
                  <c:v>-0.11092623405435387</c:v>
                </c:pt>
                <c:pt idx="4">
                  <c:v>6.2383031815346213E-2</c:v>
                </c:pt>
                <c:pt idx="5">
                  <c:v>5.0499119201409259E-2</c:v>
                </c:pt>
                <c:pt idx="6">
                  <c:v>5.0307434320848721E-3</c:v>
                </c:pt>
                <c:pt idx="7">
                  <c:v>1.8909899888765347E-2</c:v>
                </c:pt>
                <c:pt idx="8">
                  <c:v>-2.1834061135370675E-3</c:v>
                </c:pt>
                <c:pt idx="9">
                  <c:v>-1.6411378555798661E-2</c:v>
                </c:pt>
                <c:pt idx="10">
                  <c:v>8.3426028921023354E-2</c:v>
                </c:pt>
                <c:pt idx="11">
                  <c:v>3.5420944558521628E-2</c:v>
                </c:pt>
                <c:pt idx="12">
                  <c:v>2.0327218641546851E-2</c:v>
                </c:pt>
                <c:pt idx="13">
                  <c:v>4.8590864917394949E-3</c:v>
                </c:pt>
                <c:pt idx="14">
                  <c:v>-4.8839458413926451E-2</c:v>
                </c:pt>
                <c:pt idx="15">
                  <c:v>2.0822475332789026E-3</c:v>
                </c:pt>
                <c:pt idx="16">
                  <c:v>-4.6219098992745788E-3</c:v>
                </c:pt>
                <c:pt idx="17">
                  <c:v>-6.1509341218298763E-3</c:v>
                </c:pt>
                <c:pt idx="18">
                  <c:v>-2.9036190838176434E-3</c:v>
                </c:pt>
                <c:pt idx="19">
                  <c:v>-1.5039655779385264E-3</c:v>
                </c:pt>
                <c:pt idx="20">
                  <c:v>-1.4513684319074072E-3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ゼリー!$F$28</c:f>
              <c:strCache>
                <c:ptCount val="1"/>
                <c:pt idx="0">
                  <c:v>数量E -前年比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ゼリー!$B$29:$C$49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ゼリー!$F$29:$F$49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517504"/>
        <c:axId val="112519040"/>
      </c:lineChart>
      <c:catAx>
        <c:axId val="112517504"/>
        <c:scaling>
          <c:orientation val="minMax"/>
        </c:scaling>
        <c:delete val="0"/>
        <c:axPos val="b"/>
        <c:majorTickMark val="out"/>
        <c:minorTickMark val="none"/>
        <c:tickLblPos val="low"/>
        <c:spPr>
          <a:ln>
            <a:noFill/>
          </a:ln>
        </c:spPr>
        <c:crossAx val="112519040"/>
        <c:crosses val="autoZero"/>
        <c:auto val="1"/>
        <c:lblAlgn val="ctr"/>
        <c:lblOffset val="100"/>
        <c:noMultiLvlLbl val="0"/>
      </c:catAx>
      <c:valAx>
        <c:axId val="112519040"/>
        <c:scaling>
          <c:orientation val="minMax"/>
        </c:scaling>
        <c:delete val="0"/>
        <c:axPos val="l"/>
        <c:majorGridlines/>
        <c:numFmt formatCode="0.0%" sourceLinked="0"/>
        <c:majorTickMark val="in"/>
        <c:minorTickMark val="none"/>
        <c:tickLblPos val="nextTo"/>
        <c:crossAx val="112517504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388888888888894E-2"/>
          <c:y val="7.8395061728395062E-3"/>
          <c:w val="0.96212500000000001"/>
          <c:h val="0.15701851851851853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9423462723220567"/>
          <c:w val="0.66942429200613607"/>
          <c:h val="0.483239010050583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ゼリー!$M$4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ゼリー!$L$5</c:f>
              <c:strCache>
                <c:ptCount val="1"/>
                <c:pt idx="0">
                  <c:v>ゼリー&lt;円&gt;</c:v>
                </c:pt>
              </c:strCache>
            </c:strRef>
          </c:cat>
          <c:val>
            <c:numRef>
              <c:f>ゼリー!$M$5</c:f>
              <c:numCache>
                <c:formatCode>#,##0_);[Red]\(#,##0\)</c:formatCode>
                <c:ptCount val="1"/>
                <c:pt idx="0">
                  <c:v>2068</c:v>
                </c:pt>
              </c:numCache>
            </c:numRef>
          </c:val>
        </c:ser>
        <c:ser>
          <c:idx val="1"/>
          <c:order val="1"/>
          <c:tx>
            <c:strRef>
              <c:f>ゼリー!$N$4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ゼリー!$L$5</c:f>
              <c:strCache>
                <c:ptCount val="1"/>
                <c:pt idx="0">
                  <c:v>ゼリー&lt;円&gt;</c:v>
                </c:pt>
              </c:strCache>
            </c:strRef>
          </c:cat>
          <c:val>
            <c:numRef>
              <c:f>ゼリー!$N$5</c:f>
              <c:numCache>
                <c:formatCode>#,##0_);[Red]\(#,##0\)</c:formatCode>
                <c:ptCount val="1"/>
                <c:pt idx="0">
                  <c:v>1603</c:v>
                </c:pt>
              </c:numCache>
            </c:numRef>
          </c:val>
        </c:ser>
        <c:ser>
          <c:idx val="2"/>
          <c:order val="2"/>
          <c:tx>
            <c:strRef>
              <c:f>ゼリー!$O$4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ゼリー!$L$5</c:f>
              <c:strCache>
                <c:ptCount val="1"/>
                <c:pt idx="0">
                  <c:v>ゼリー&lt;円&gt;</c:v>
                </c:pt>
              </c:strCache>
            </c:strRef>
          </c:cat>
          <c:val>
            <c:numRef>
              <c:f>ゼリー!$O$5</c:f>
              <c:numCache>
                <c:formatCode>#,##0.00_);[Red]\(#,##0.00\)</c:formatCode>
                <c:ptCount val="1"/>
                <c:pt idx="0">
                  <c:v>1880.2</c:v>
                </c:pt>
              </c:numCache>
            </c:numRef>
          </c:val>
        </c:ser>
        <c:ser>
          <c:idx val="3"/>
          <c:order val="3"/>
          <c:tx>
            <c:strRef>
              <c:f>ゼリー!$P$4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ゼリー!$L$5</c:f>
              <c:strCache>
                <c:ptCount val="1"/>
                <c:pt idx="0">
                  <c:v>ゼリー&lt;円&gt;</c:v>
                </c:pt>
              </c:strCache>
            </c:strRef>
          </c:cat>
          <c:val>
            <c:numRef>
              <c:f>ゼリー!$P$5</c:f>
              <c:numCache>
                <c:formatCode>#,##0.00_);[Red]\(#,##0.00\)</c:formatCode>
                <c:ptCount val="1"/>
                <c:pt idx="0">
                  <c:v>133.01488638494564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560000"/>
        <c:axId val="112561536"/>
      </c:barChart>
      <c:lineChart>
        <c:grouping val="standard"/>
        <c:varyColors val="0"/>
        <c:ser>
          <c:idx val="4"/>
          <c:order val="4"/>
          <c:tx>
            <c:strRef>
              <c:f>ゼリー!$Q$4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ゼリー!$L$5</c:f>
              <c:strCache>
                <c:ptCount val="1"/>
                <c:pt idx="0">
                  <c:v>ゼリー&lt;円&gt;</c:v>
                </c:pt>
              </c:strCache>
            </c:strRef>
          </c:cat>
          <c:val>
            <c:numRef>
              <c:f>ゼリー!$Q$5</c:f>
              <c:numCache>
                <c:formatCode>0.0%</c:formatCode>
                <c:ptCount val="1"/>
                <c:pt idx="0">
                  <c:v>7.0745073069325412E-2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577152"/>
        <c:axId val="112575616"/>
      </c:lineChart>
      <c:catAx>
        <c:axId val="11256000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12561536"/>
        <c:crosses val="autoZero"/>
        <c:auto val="1"/>
        <c:lblAlgn val="ctr"/>
        <c:lblOffset val="100"/>
        <c:noMultiLvlLbl val="0"/>
      </c:catAx>
      <c:valAx>
        <c:axId val="112561536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112560000"/>
        <c:crosses val="autoZero"/>
        <c:crossBetween val="between"/>
      </c:valAx>
      <c:valAx>
        <c:axId val="112575616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112577152"/>
        <c:crosses val="max"/>
        <c:crossBetween val="between"/>
      </c:valAx>
      <c:catAx>
        <c:axId val="112577152"/>
        <c:scaling>
          <c:orientation val="minMax"/>
        </c:scaling>
        <c:delete val="1"/>
        <c:axPos val="b"/>
        <c:majorTickMark val="out"/>
        <c:minorTickMark val="none"/>
        <c:tickLblPos val="nextTo"/>
        <c:crossAx val="112575616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0"/>
          <c:w val="1"/>
          <c:h val="0.2669433854894552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24494575751"/>
          <c:y val="0.19286927622671141"/>
          <c:w val="0.78905727693129268"/>
          <c:h val="0.52987401217774321"/>
        </c:manualLayout>
      </c:layout>
      <c:lineChart>
        <c:grouping val="standard"/>
        <c:varyColors val="0"/>
        <c:ser>
          <c:idx val="0"/>
          <c:order val="0"/>
          <c:tx>
            <c:strRef>
              <c:f>ゼリー!$I$5:$I$6</c:f>
              <c:strCache>
                <c:ptCount val="1"/>
                <c:pt idx="0">
                  <c:v>数量E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7.1447453703703701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ゼリー!$B$7:$C$27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ゼリー!$I$7:$I$27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671744"/>
        <c:axId val="112689920"/>
      </c:lineChart>
      <c:lineChart>
        <c:grouping val="standard"/>
        <c:varyColors val="0"/>
        <c:ser>
          <c:idx val="1"/>
          <c:order val="1"/>
          <c:tx>
            <c:strRef>
              <c:f>ゼリー!$H$28</c:f>
              <c:strCache>
                <c:ptCount val="1"/>
                <c:pt idx="0">
                  <c:v>1人当たり数量前年比・右軸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ゼリー!$B$29:$C$49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ゼリー!$H$29:$H$49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ゼリー!$I$28</c:f>
              <c:strCache>
                <c:ptCount val="1"/>
                <c:pt idx="0">
                  <c:v>単価推移・右軸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4"/>
          </c:marker>
          <c:cat>
            <c:multiLvlStrRef>
              <c:f>ゼリー!$B$29:$C$49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ゼリー!$I$29:$I$49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697344"/>
        <c:axId val="112691456"/>
      </c:lineChart>
      <c:catAx>
        <c:axId val="11267174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2689920"/>
        <c:crosses val="autoZero"/>
        <c:auto val="1"/>
        <c:lblAlgn val="ctr"/>
        <c:lblOffset val="100"/>
        <c:noMultiLvlLbl val="0"/>
      </c:catAx>
      <c:valAx>
        <c:axId val="112689920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12671744"/>
        <c:crosses val="autoZero"/>
        <c:crossBetween val="between"/>
      </c:valAx>
      <c:valAx>
        <c:axId val="112691456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112697344"/>
        <c:crosses val="max"/>
        <c:crossBetween val="between"/>
      </c:valAx>
      <c:catAx>
        <c:axId val="112697344"/>
        <c:scaling>
          <c:orientation val="minMax"/>
        </c:scaling>
        <c:delete val="1"/>
        <c:axPos val="b"/>
        <c:majorTickMark val="out"/>
        <c:minorTickMark val="none"/>
        <c:tickLblPos val="nextTo"/>
        <c:crossAx val="112691456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689814814814815E-3"/>
          <c:y val="0"/>
          <c:w val="0.99314398148148153"/>
          <c:h val="0.1832910989412834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8510199045769646"/>
          <c:w val="0.66942429200613607"/>
          <c:h val="0.501998580762434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ゼリー!$M$4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ゼリー!$L$6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ゼリー!$M$6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1"/>
          <c:order val="1"/>
          <c:tx>
            <c:strRef>
              <c:f>ゼリー!$N$4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ゼリー!$L$6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ゼリー!$N$6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2"/>
          <c:order val="2"/>
          <c:tx>
            <c:strRef>
              <c:f>ゼリー!$O$4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ゼリー!$L$6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ゼリー!$O$6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3"/>
          <c:order val="3"/>
          <c:tx>
            <c:strRef>
              <c:f>ゼリー!$P$4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ゼリー!$L$6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ゼリー!$P$6</c:f>
              <c:numCache>
                <c:formatCode>#,##0.00_);[Red]\(#,##0.00\)</c:formatCode>
                <c:ptCount val="1"/>
                <c:pt idx="0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721280"/>
        <c:axId val="112727168"/>
      </c:barChart>
      <c:lineChart>
        <c:grouping val="standard"/>
        <c:varyColors val="0"/>
        <c:ser>
          <c:idx val="4"/>
          <c:order val="4"/>
          <c:tx>
            <c:strRef>
              <c:f>ゼリー!$Q$4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ゼリー!$L$6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ゼリー!$Q$6</c:f>
              <c:numCache>
                <c:formatCode>0.0%</c:formatCode>
                <c:ptCount val="1"/>
                <c:pt idx="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746880"/>
        <c:axId val="112728704"/>
      </c:lineChart>
      <c:catAx>
        <c:axId val="11272128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12727168"/>
        <c:crosses val="autoZero"/>
        <c:auto val="1"/>
        <c:lblAlgn val="ctr"/>
        <c:lblOffset val="100"/>
        <c:noMultiLvlLbl val="0"/>
      </c:catAx>
      <c:valAx>
        <c:axId val="112727168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112721280"/>
        <c:crosses val="autoZero"/>
        <c:crossBetween val="between"/>
      </c:valAx>
      <c:valAx>
        <c:axId val="112728704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112746880"/>
        <c:crosses val="max"/>
        <c:crossBetween val="between"/>
      </c:valAx>
      <c:catAx>
        <c:axId val="112746880"/>
        <c:scaling>
          <c:orientation val="minMax"/>
        </c:scaling>
        <c:delete val="1"/>
        <c:axPos val="b"/>
        <c:majorTickMark val="out"/>
        <c:minorTickMark val="none"/>
        <c:tickLblPos val="nextTo"/>
        <c:crossAx val="112728704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2.8439270922042986E-2"/>
          <c:y val="3.1074559017139677E-3"/>
          <c:w val="0.95011621209046315"/>
          <c:h val="0.2678600165833158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35185185185185E-2"/>
          <c:y val="0.14928945032950017"/>
          <c:w val="0.82849095489005797"/>
          <c:h val="0.51110368398194828"/>
        </c:manualLayout>
      </c:layout>
      <c:lineChart>
        <c:grouping val="standard"/>
        <c:varyColors val="0"/>
        <c:ser>
          <c:idx val="0"/>
          <c:order val="0"/>
          <c:tx>
            <c:strRef>
              <c:f>ゼリー!$K$6</c:f>
              <c:strCache>
                <c:ptCount val="1"/>
                <c:pt idx="0">
                  <c:v>消費支出に占める比率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3.9109490740740743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ゼリー!$B$7:$C$27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ゼリー!$K$7:$K$27</c:f>
              <c:numCache>
                <c:formatCode>0.000%</c:formatCode>
                <c:ptCount val="21"/>
                <c:pt idx="0">
                  <c:v>5.2390572638150266E-4</c:v>
                </c:pt>
                <c:pt idx="1">
                  <c:v>5.3820137737488772E-4</c:v>
                </c:pt>
                <c:pt idx="2">
                  <c:v>4.9108823300298137E-4</c:v>
                </c:pt>
                <c:pt idx="3">
                  <c:v>4.4256155622643802E-4</c:v>
                </c:pt>
                <c:pt idx="4">
                  <c:v>4.6841009840462765E-4</c:v>
                </c:pt>
                <c:pt idx="5">
                  <c:v>4.9606571914139874E-4</c:v>
                </c:pt>
                <c:pt idx="6">
                  <c:v>5.0800776195174431E-4</c:v>
                </c:pt>
                <c:pt idx="7">
                  <c:v>5.1267958477431181E-4</c:v>
                </c:pt>
                <c:pt idx="8">
                  <c:v>5.130238744135517E-4</c:v>
                </c:pt>
                <c:pt idx="9">
                  <c:v>5.1358985023057275E-4</c:v>
                </c:pt>
                <c:pt idx="10">
                  <c:v>5.5929921072200709E-4</c:v>
                </c:pt>
                <c:pt idx="11">
                  <c:v>5.9400627932666727E-4</c:v>
                </c:pt>
                <c:pt idx="12">
                  <c:v>5.9929656909994277E-4</c:v>
                </c:pt>
                <c:pt idx="13">
                  <c:v>5.9332299321695255E-4</c:v>
                </c:pt>
                <c:pt idx="14">
                  <c:v>5.629132060525618E-4</c:v>
                </c:pt>
                <c:pt idx="15">
                  <c:v>5.6289851115113026E-4</c:v>
                </c:pt>
                <c:pt idx="16">
                  <c:v>5.5796287708101682E-4</c:v>
                </c:pt>
                <c:pt idx="17">
                  <c:v>5.5325310230274459E-4</c:v>
                </c:pt>
                <c:pt idx="18">
                  <c:v>5.5087417097590317E-4</c:v>
                </c:pt>
                <c:pt idx="19">
                  <c:v>5.4943586790508724E-4</c:v>
                </c:pt>
                <c:pt idx="20">
                  <c:v>5.4820837861187179E-4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759936"/>
        <c:axId val="112761472"/>
      </c:lineChart>
      <c:catAx>
        <c:axId val="11275993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2761472"/>
        <c:crosses val="autoZero"/>
        <c:auto val="1"/>
        <c:lblAlgn val="ctr"/>
        <c:lblOffset val="100"/>
        <c:noMultiLvlLbl val="0"/>
      </c:catAx>
      <c:valAx>
        <c:axId val="112761472"/>
        <c:scaling>
          <c:orientation val="minMax"/>
        </c:scaling>
        <c:delete val="0"/>
        <c:axPos val="l"/>
        <c:majorGridlines/>
        <c:numFmt formatCode="0.0000%" sourceLinked="0"/>
        <c:majorTickMark val="in"/>
        <c:minorTickMark val="none"/>
        <c:tickLblPos val="nextTo"/>
        <c:crossAx val="112759936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89814814814815E-3"/>
          <c:y val="2.3518518518518518E-2"/>
          <c:w val="0.9490467592592593"/>
          <c:h val="0.1057240506807152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24494575751"/>
          <c:y val="0.19286927622671141"/>
          <c:w val="0.78905727693129268"/>
          <c:h val="0.52987401217774321"/>
        </c:manualLayout>
      </c:layout>
      <c:lineChart>
        <c:grouping val="standard"/>
        <c:varyColors val="0"/>
        <c:ser>
          <c:idx val="0"/>
          <c:order val="0"/>
          <c:tx>
            <c:strRef>
              <c:f>菓子類!$I$5:$I$6</c:f>
              <c:strCache>
                <c:ptCount val="1"/>
                <c:pt idx="0">
                  <c:v>数量E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7.1447453703703701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菓子類!$B$7:$C$27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菓子類!$I$7:$I$27</c:f>
              <c:numCache>
                <c:formatCode>#,##0.00_);[Red]\(#,##0.00\)</c:formatCode>
                <c:ptCount val="21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63840"/>
        <c:axId val="93765632"/>
      </c:lineChart>
      <c:lineChart>
        <c:grouping val="standard"/>
        <c:varyColors val="0"/>
        <c:ser>
          <c:idx val="1"/>
          <c:order val="1"/>
          <c:tx>
            <c:strRef>
              <c:f>菓子類!$H$28</c:f>
              <c:strCache>
                <c:ptCount val="1"/>
                <c:pt idx="0">
                  <c:v>1人当たり数量前年比・右軸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菓子類!$B$29:$C$49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菓子類!$H$29:$H$49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菓子類!$I$28</c:f>
              <c:strCache>
                <c:ptCount val="1"/>
                <c:pt idx="0">
                  <c:v>単価推移・右軸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4"/>
          </c:marker>
          <c:cat>
            <c:multiLvlStrRef>
              <c:f>菓子類!$B$29:$C$49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菓子類!$I$29:$I$49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68704"/>
        <c:axId val="93767168"/>
      </c:lineChart>
      <c:catAx>
        <c:axId val="9376384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93765632"/>
        <c:crosses val="autoZero"/>
        <c:auto val="1"/>
        <c:lblAlgn val="ctr"/>
        <c:lblOffset val="100"/>
        <c:noMultiLvlLbl val="0"/>
      </c:catAx>
      <c:valAx>
        <c:axId val="93765632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93763840"/>
        <c:crosses val="autoZero"/>
        <c:crossBetween val="between"/>
      </c:valAx>
      <c:valAx>
        <c:axId val="93767168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93768704"/>
        <c:crosses val="max"/>
        <c:crossBetween val="between"/>
      </c:valAx>
      <c:catAx>
        <c:axId val="93768704"/>
        <c:scaling>
          <c:orientation val="minMax"/>
        </c:scaling>
        <c:delete val="1"/>
        <c:axPos val="b"/>
        <c:majorTickMark val="out"/>
        <c:minorTickMark val="none"/>
        <c:tickLblPos val="nextTo"/>
        <c:crossAx val="93767168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689814814814815E-3"/>
          <c:y val="0"/>
          <c:w val="0.99314398148148153"/>
          <c:h val="0.1832910989412834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275185185185173"/>
        </c:manualLayout>
      </c:layout>
      <c:lineChart>
        <c:grouping val="standard"/>
        <c:varyColors val="0"/>
        <c:ser>
          <c:idx val="0"/>
          <c:order val="0"/>
          <c:tx>
            <c:strRef>
              <c:f>プリン!$E$5:$E$6</c:f>
              <c:strCache>
                <c:ptCount val="1"/>
                <c:pt idx="0">
                  <c:v>プリン&lt;円&gt;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8.4799074074074068E-2"/>
                  <c:y val="4.7448456790123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プリン!$B$7:$C$27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プリン!$E$7:$E$27</c:f>
              <c:numCache>
                <c:formatCode>#,##0_);[Red]\(#,##0\)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843392"/>
        <c:axId val="112853376"/>
      </c:lineChart>
      <c:lineChart>
        <c:grouping val="standard"/>
        <c:varyColors val="0"/>
        <c:ser>
          <c:idx val="1"/>
          <c:order val="1"/>
          <c:tx>
            <c:strRef>
              <c:f>プリン!$F$5:$F$6</c:f>
              <c:strCache>
                <c:ptCount val="1"/>
                <c:pt idx="0">
                  <c:v>数量E -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プリン!$B$7:$C$27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プリン!$F$7:$F$27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856448"/>
        <c:axId val="112854912"/>
      </c:lineChart>
      <c:catAx>
        <c:axId val="11284339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112853376"/>
        <c:crosses val="autoZero"/>
        <c:auto val="1"/>
        <c:lblAlgn val="ctr"/>
        <c:lblOffset val="100"/>
        <c:noMultiLvlLbl val="0"/>
      </c:catAx>
      <c:valAx>
        <c:axId val="112853376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112843392"/>
        <c:crosses val="autoZero"/>
        <c:crossBetween val="between"/>
      </c:valAx>
      <c:valAx>
        <c:axId val="112854912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2856448"/>
        <c:crosses val="max"/>
        <c:crossBetween val="between"/>
      </c:valAx>
      <c:catAx>
        <c:axId val="112856448"/>
        <c:scaling>
          <c:orientation val="minMax"/>
        </c:scaling>
        <c:delete val="1"/>
        <c:axPos val="b"/>
        <c:majorTickMark val="out"/>
        <c:minorTickMark val="none"/>
        <c:tickLblPos val="nextTo"/>
        <c:crossAx val="112854912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52615740740745"/>
          <c:h val="0.1594138094084667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6492141018896"/>
        </c:manualLayout>
      </c:layout>
      <c:lineChart>
        <c:grouping val="standard"/>
        <c:varyColors val="0"/>
        <c:ser>
          <c:idx val="0"/>
          <c:order val="0"/>
          <c:tx>
            <c:strRef>
              <c:f>プリン!$G$4:$G$6</c:f>
              <c:strCache>
                <c:ptCount val="1"/>
                <c:pt idx="0">
                  <c:v>プリン&lt;円&gt;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0.10027569444444444"/>
                  <c:y val="4.35290123456790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プリン!$B$7:$C$27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プリン!$G$7:$G$27</c:f>
              <c:numCache>
                <c:formatCode>#,##0.00_);[Red]\(#,##0.00\)</c:formatCode>
                <c:ptCount val="21"/>
                <c:pt idx="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880256"/>
        <c:axId val="112886144"/>
      </c:lineChart>
      <c:lineChart>
        <c:grouping val="standard"/>
        <c:varyColors val="0"/>
        <c:ser>
          <c:idx val="1"/>
          <c:order val="1"/>
          <c:tx>
            <c:strRef>
              <c:f>プリン!$H$4:$H$6</c:f>
              <c:strCache>
                <c:ptCount val="1"/>
                <c:pt idx="0">
                  <c:v>数量E 1人当たり -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プリン!$B$7:$C$27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プリン!$H$7:$H$27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889216"/>
        <c:axId val="112887680"/>
      </c:lineChart>
      <c:catAx>
        <c:axId val="11288025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112886144"/>
        <c:crosses val="autoZero"/>
        <c:auto val="1"/>
        <c:lblAlgn val="ctr"/>
        <c:lblOffset val="100"/>
        <c:noMultiLvlLbl val="0"/>
      </c:catAx>
      <c:valAx>
        <c:axId val="112886144"/>
        <c:scaling>
          <c:orientation val="minMax"/>
          <c:min val="0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12880256"/>
        <c:crosses val="autoZero"/>
        <c:crossBetween val="between"/>
      </c:valAx>
      <c:valAx>
        <c:axId val="112887680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2889216"/>
        <c:crosses val="max"/>
        <c:crossBetween val="between"/>
      </c:valAx>
      <c:catAx>
        <c:axId val="112889216"/>
        <c:scaling>
          <c:orientation val="minMax"/>
        </c:scaling>
        <c:delete val="1"/>
        <c:axPos val="b"/>
        <c:majorTickMark val="out"/>
        <c:minorTickMark val="none"/>
        <c:tickLblPos val="nextTo"/>
        <c:crossAx val="112887680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16273148148148"/>
          <c:h val="0.1670141975308641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31967592592593"/>
          <c:y val="0.16935061728395062"/>
          <c:w val="0.84491365740740743"/>
          <c:h val="0.55339259259259255"/>
        </c:manualLayout>
      </c:layout>
      <c:lineChart>
        <c:grouping val="standard"/>
        <c:varyColors val="0"/>
        <c:ser>
          <c:idx val="0"/>
          <c:order val="0"/>
          <c:tx>
            <c:strRef>
              <c:f>プリン!$E$28</c:f>
              <c:strCache>
                <c:ptCount val="1"/>
                <c:pt idx="0">
                  <c:v>プリン&lt;円&gt; 金額前年比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diamond"/>
            <c:size val="4"/>
          </c:marker>
          <c:dLbls>
            <c:dLbl>
              <c:idx val="14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4.4989120370370374E-2"/>
                  <c:y val="5.21521604938271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プリン!$B$29:$C$49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プリン!$E$29:$E$49</c:f>
              <c:numCache>
                <c:formatCode>0.0%</c:formatCode>
                <c:ptCount val="21"/>
                <c:pt idx="1">
                  <c:v>-1.1713933415536393E-2</c:v>
                </c:pt>
                <c:pt idx="2">
                  <c:v>-4.366812227074246E-3</c:v>
                </c:pt>
                <c:pt idx="3">
                  <c:v>1.2531328320801949E-2</c:v>
                </c:pt>
                <c:pt idx="4">
                  <c:v>3.0940594059405413E-3</c:v>
                </c:pt>
                <c:pt idx="5">
                  <c:v>-1.0487353485502782E-2</c:v>
                </c:pt>
                <c:pt idx="6">
                  <c:v>0.11346633416458851</c:v>
                </c:pt>
                <c:pt idx="7">
                  <c:v>7.950727883538633E-2</c:v>
                </c:pt>
                <c:pt idx="8">
                  <c:v>-9.180497925311204E-2</c:v>
                </c:pt>
                <c:pt idx="9">
                  <c:v>-3.7121644774414597E-2</c:v>
                </c:pt>
                <c:pt idx="10">
                  <c:v>-7.1767497034400995E-2</c:v>
                </c:pt>
                <c:pt idx="11">
                  <c:v>-3.706070287539931E-2</c:v>
                </c:pt>
                <c:pt idx="12">
                  <c:v>-3.4505640345056432E-2</c:v>
                </c:pt>
                <c:pt idx="13">
                  <c:v>1.2371134020618513E-2</c:v>
                </c:pt>
                <c:pt idx="14">
                  <c:v>-2.3761031907671426E-2</c:v>
                </c:pt>
                <c:pt idx="15">
                  <c:v>-1.0024476746590905E-2</c:v>
                </c:pt>
                <c:pt idx="16">
                  <c:v>-3.7570759074002646E-3</c:v>
                </c:pt>
                <c:pt idx="17">
                  <c:v>-4.0518000359955897E-3</c:v>
                </c:pt>
                <c:pt idx="18">
                  <c:v>-3.0605483833449076E-3</c:v>
                </c:pt>
                <c:pt idx="19">
                  <c:v>-1.6507508212586508E-3</c:v>
                </c:pt>
                <c:pt idx="20">
                  <c:v>-1.1839843536514127E-3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プリン!$F$28</c:f>
              <c:strCache>
                <c:ptCount val="1"/>
                <c:pt idx="0">
                  <c:v>数量E -前年比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プリン!$B$29:$C$49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プリン!$F$29:$F$49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911488"/>
        <c:axId val="112913024"/>
      </c:lineChart>
      <c:catAx>
        <c:axId val="112911488"/>
        <c:scaling>
          <c:orientation val="minMax"/>
        </c:scaling>
        <c:delete val="0"/>
        <c:axPos val="b"/>
        <c:majorTickMark val="out"/>
        <c:minorTickMark val="none"/>
        <c:tickLblPos val="low"/>
        <c:spPr>
          <a:ln>
            <a:noFill/>
          </a:ln>
        </c:spPr>
        <c:crossAx val="112913024"/>
        <c:crosses val="autoZero"/>
        <c:auto val="1"/>
        <c:lblAlgn val="ctr"/>
        <c:lblOffset val="100"/>
        <c:noMultiLvlLbl val="0"/>
      </c:catAx>
      <c:valAx>
        <c:axId val="112913024"/>
        <c:scaling>
          <c:orientation val="minMax"/>
        </c:scaling>
        <c:delete val="0"/>
        <c:axPos val="l"/>
        <c:majorGridlines/>
        <c:numFmt formatCode="0.0%" sourceLinked="0"/>
        <c:majorTickMark val="in"/>
        <c:minorTickMark val="none"/>
        <c:tickLblPos val="nextTo"/>
        <c:crossAx val="112911488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388888888888894E-2"/>
          <c:y val="7.8395061728395062E-3"/>
          <c:w val="0.96212500000000001"/>
          <c:h val="0.15701851851851853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9423462723220567"/>
          <c:w val="0.66942429200613607"/>
          <c:h val="0.483239010050583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プリン!$M$4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プリン!$L$5</c:f>
              <c:strCache>
                <c:ptCount val="1"/>
                <c:pt idx="0">
                  <c:v>プリン&lt;円&gt;</c:v>
                </c:pt>
              </c:strCache>
            </c:strRef>
          </c:cat>
          <c:val>
            <c:numRef>
              <c:f>プリン!$M$5</c:f>
              <c:numCache>
                <c:formatCode>#,##0_);[Red]\(#,##0\)</c:formatCode>
                <c:ptCount val="1"/>
                <c:pt idx="0">
                  <c:v>1928</c:v>
                </c:pt>
              </c:numCache>
            </c:numRef>
          </c:val>
        </c:ser>
        <c:ser>
          <c:idx val="1"/>
          <c:order val="1"/>
          <c:tx>
            <c:strRef>
              <c:f>プリン!$N$4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プリン!$L$5</c:f>
              <c:strCache>
                <c:ptCount val="1"/>
                <c:pt idx="0">
                  <c:v>プリン&lt;円&gt;</c:v>
                </c:pt>
              </c:strCache>
            </c:strRef>
          </c:cat>
          <c:val>
            <c:numRef>
              <c:f>プリン!$N$5</c:f>
              <c:numCache>
                <c:formatCode>#,##0_);[Red]\(#,##0\)</c:formatCode>
                <c:ptCount val="1"/>
                <c:pt idx="0">
                  <c:v>1438</c:v>
                </c:pt>
              </c:numCache>
            </c:numRef>
          </c:val>
        </c:ser>
        <c:ser>
          <c:idx val="2"/>
          <c:order val="2"/>
          <c:tx>
            <c:strRef>
              <c:f>プリン!$O$4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プリン!$L$5</c:f>
              <c:strCache>
                <c:ptCount val="1"/>
                <c:pt idx="0">
                  <c:v>プリン&lt;円&gt;</c:v>
                </c:pt>
              </c:strCache>
            </c:strRef>
          </c:cat>
          <c:val>
            <c:numRef>
              <c:f>プリン!$O$5</c:f>
              <c:numCache>
                <c:formatCode>#,##0.00_);[Red]\(#,##0.00\)</c:formatCode>
                <c:ptCount val="1"/>
                <c:pt idx="0">
                  <c:v>1616.7333333333333</c:v>
                </c:pt>
              </c:numCache>
            </c:numRef>
          </c:val>
        </c:ser>
        <c:ser>
          <c:idx val="3"/>
          <c:order val="3"/>
          <c:tx>
            <c:strRef>
              <c:f>プリン!$P$4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プリン!$L$5</c:f>
              <c:strCache>
                <c:ptCount val="1"/>
                <c:pt idx="0">
                  <c:v>プリン&lt;円&gt;</c:v>
                </c:pt>
              </c:strCache>
            </c:strRef>
          </c:cat>
          <c:val>
            <c:numRef>
              <c:f>プリン!$P$5</c:f>
              <c:numCache>
                <c:formatCode>#,##0.00_);[Red]\(#,##0.00\)</c:formatCode>
                <c:ptCount val="1"/>
                <c:pt idx="0">
                  <c:v>127.19301168783693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937600"/>
        <c:axId val="112943488"/>
      </c:barChart>
      <c:lineChart>
        <c:grouping val="standard"/>
        <c:varyColors val="0"/>
        <c:ser>
          <c:idx val="4"/>
          <c:order val="4"/>
          <c:tx>
            <c:strRef>
              <c:f>プリン!$Q$4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プリン!$L$5</c:f>
              <c:strCache>
                <c:ptCount val="1"/>
                <c:pt idx="0">
                  <c:v>プリン&lt;円&gt;</c:v>
                </c:pt>
              </c:strCache>
            </c:strRef>
          </c:cat>
          <c:val>
            <c:numRef>
              <c:f>プリン!$Q$5</c:f>
              <c:numCache>
                <c:formatCode>0.0%</c:formatCode>
                <c:ptCount val="1"/>
                <c:pt idx="0">
                  <c:v>7.867284546276665E-2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946560"/>
        <c:axId val="112945024"/>
      </c:lineChart>
      <c:catAx>
        <c:axId val="11293760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12943488"/>
        <c:crosses val="autoZero"/>
        <c:auto val="1"/>
        <c:lblAlgn val="ctr"/>
        <c:lblOffset val="100"/>
        <c:noMultiLvlLbl val="0"/>
      </c:catAx>
      <c:valAx>
        <c:axId val="112943488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112937600"/>
        <c:crosses val="autoZero"/>
        <c:crossBetween val="between"/>
      </c:valAx>
      <c:valAx>
        <c:axId val="112945024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112946560"/>
        <c:crosses val="max"/>
        <c:crossBetween val="between"/>
      </c:valAx>
      <c:catAx>
        <c:axId val="112946560"/>
        <c:scaling>
          <c:orientation val="minMax"/>
        </c:scaling>
        <c:delete val="1"/>
        <c:axPos val="b"/>
        <c:majorTickMark val="out"/>
        <c:minorTickMark val="none"/>
        <c:tickLblPos val="nextTo"/>
        <c:crossAx val="112945024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0"/>
          <c:w val="1"/>
          <c:h val="0.2669433854894552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24494575751"/>
          <c:y val="0.19286927622671141"/>
          <c:w val="0.78905727693129268"/>
          <c:h val="0.52987401217774321"/>
        </c:manualLayout>
      </c:layout>
      <c:lineChart>
        <c:grouping val="standard"/>
        <c:varyColors val="0"/>
        <c:ser>
          <c:idx val="0"/>
          <c:order val="0"/>
          <c:tx>
            <c:strRef>
              <c:f>プリン!$I$5:$I$6</c:f>
              <c:strCache>
                <c:ptCount val="1"/>
                <c:pt idx="0">
                  <c:v>数量E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7.1447453703703701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プリン!$B$7:$C$27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プリン!$I$7:$I$27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135616"/>
        <c:axId val="113137152"/>
      </c:lineChart>
      <c:lineChart>
        <c:grouping val="standard"/>
        <c:varyColors val="0"/>
        <c:ser>
          <c:idx val="1"/>
          <c:order val="1"/>
          <c:tx>
            <c:strRef>
              <c:f>プリン!$H$28</c:f>
              <c:strCache>
                <c:ptCount val="1"/>
                <c:pt idx="0">
                  <c:v>1人当たり数量前年比・右軸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プリン!$B$29:$C$49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プリン!$H$29:$H$49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プリン!$I$28</c:f>
              <c:strCache>
                <c:ptCount val="1"/>
                <c:pt idx="0">
                  <c:v>単価推移・右軸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4"/>
          </c:marker>
          <c:cat>
            <c:multiLvlStrRef>
              <c:f>プリン!$B$29:$C$49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プリン!$I$29:$I$49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140480"/>
        <c:axId val="113138688"/>
      </c:lineChart>
      <c:catAx>
        <c:axId val="11313561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3137152"/>
        <c:crosses val="autoZero"/>
        <c:auto val="1"/>
        <c:lblAlgn val="ctr"/>
        <c:lblOffset val="100"/>
        <c:noMultiLvlLbl val="0"/>
      </c:catAx>
      <c:valAx>
        <c:axId val="113137152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13135616"/>
        <c:crosses val="autoZero"/>
        <c:crossBetween val="between"/>
      </c:valAx>
      <c:valAx>
        <c:axId val="113138688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113140480"/>
        <c:crosses val="max"/>
        <c:crossBetween val="between"/>
      </c:valAx>
      <c:catAx>
        <c:axId val="113140480"/>
        <c:scaling>
          <c:orientation val="minMax"/>
        </c:scaling>
        <c:delete val="1"/>
        <c:axPos val="b"/>
        <c:majorTickMark val="out"/>
        <c:minorTickMark val="none"/>
        <c:tickLblPos val="nextTo"/>
        <c:crossAx val="113138688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689814814814815E-3"/>
          <c:y val="0"/>
          <c:w val="0.99314398148148153"/>
          <c:h val="0.1832910989412834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8510199045769646"/>
          <c:w val="0.66942429200613607"/>
          <c:h val="0.501998580762434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プリン!$M$4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プリン!$L$6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プリン!$M$6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1"/>
          <c:order val="1"/>
          <c:tx>
            <c:strRef>
              <c:f>プリン!$N$4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プリン!$L$6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プリン!$N$6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2"/>
          <c:order val="2"/>
          <c:tx>
            <c:strRef>
              <c:f>プリン!$O$4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プリン!$L$6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プリン!$O$6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3"/>
          <c:order val="3"/>
          <c:tx>
            <c:strRef>
              <c:f>プリン!$P$4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プリン!$L$6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プリン!$P$6</c:f>
              <c:numCache>
                <c:formatCode>#,##0.00_);[Red]\(#,##0.00\)</c:formatCode>
                <c:ptCount val="1"/>
                <c:pt idx="0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389952"/>
        <c:axId val="113391488"/>
      </c:barChart>
      <c:lineChart>
        <c:grouping val="standard"/>
        <c:varyColors val="0"/>
        <c:ser>
          <c:idx val="4"/>
          <c:order val="4"/>
          <c:tx>
            <c:strRef>
              <c:f>プリン!$Q$4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プリン!$L$6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プリン!$Q$6</c:f>
              <c:numCache>
                <c:formatCode>0.0%</c:formatCode>
                <c:ptCount val="1"/>
                <c:pt idx="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398912"/>
        <c:axId val="113393024"/>
      </c:lineChart>
      <c:catAx>
        <c:axId val="11338995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13391488"/>
        <c:crosses val="autoZero"/>
        <c:auto val="1"/>
        <c:lblAlgn val="ctr"/>
        <c:lblOffset val="100"/>
        <c:noMultiLvlLbl val="0"/>
      </c:catAx>
      <c:valAx>
        <c:axId val="113391488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113389952"/>
        <c:crosses val="autoZero"/>
        <c:crossBetween val="between"/>
      </c:valAx>
      <c:valAx>
        <c:axId val="113393024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113398912"/>
        <c:crosses val="max"/>
        <c:crossBetween val="between"/>
      </c:valAx>
      <c:catAx>
        <c:axId val="113398912"/>
        <c:scaling>
          <c:orientation val="minMax"/>
        </c:scaling>
        <c:delete val="1"/>
        <c:axPos val="b"/>
        <c:majorTickMark val="out"/>
        <c:minorTickMark val="none"/>
        <c:tickLblPos val="nextTo"/>
        <c:crossAx val="113393024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2.8439270922042986E-2"/>
          <c:y val="3.1074559017139677E-3"/>
          <c:w val="0.95011621209046315"/>
          <c:h val="0.2678600165833158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35185185185185E-2"/>
          <c:y val="0.14928945032950017"/>
          <c:w val="0.82849095489005797"/>
          <c:h val="0.51110368398194828"/>
        </c:manualLayout>
      </c:layout>
      <c:lineChart>
        <c:grouping val="standard"/>
        <c:varyColors val="0"/>
        <c:ser>
          <c:idx val="0"/>
          <c:order val="0"/>
          <c:tx>
            <c:strRef>
              <c:f>プリン!$K$6</c:f>
              <c:strCache>
                <c:ptCount val="1"/>
                <c:pt idx="0">
                  <c:v>消費支出に占める比率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3.9109490740740743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プリン!$B$7:$C$27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プリン!$K$7:$K$27</c:f>
              <c:numCache>
                <c:formatCode>0.000%</c:formatCode>
                <c:ptCount val="21"/>
                <c:pt idx="0">
                  <c:v>4.2595242515829437E-4</c:v>
                </c:pt>
                <c:pt idx="1">
                  <c:v>4.3223286970538329E-4</c:v>
                </c:pt>
                <c:pt idx="2">
                  <c:v>4.3470705483791367E-4</c:v>
                </c:pt>
                <c:pt idx="3">
                  <c:v>4.4615063933994001E-4</c:v>
                </c:pt>
                <c:pt idx="4">
                  <c:v>4.4585600088896149E-4</c:v>
                </c:pt>
                <c:pt idx="5">
                  <c:v>4.447676989954184E-4</c:v>
                </c:pt>
                <c:pt idx="6">
                  <c:v>5.0461727633248907E-4</c:v>
                </c:pt>
                <c:pt idx="7">
                  <c:v>5.3954489052667756E-4</c:v>
                </c:pt>
                <c:pt idx="8">
                  <c:v>4.9141400661823246E-4</c:v>
                </c:pt>
                <c:pt idx="9">
                  <c:v>4.8159760149540909E-4</c:v>
                </c:pt>
                <c:pt idx="10">
                  <c:v>4.4933432483569867E-4</c:v>
                </c:pt>
                <c:pt idx="11">
                  <c:v>4.4381133512408903E-4</c:v>
                </c:pt>
                <c:pt idx="12">
                  <c:v>4.2370092713334145E-4</c:v>
                </c:pt>
                <c:pt idx="13">
                  <c:v>4.2261352466565333E-4</c:v>
                </c:pt>
                <c:pt idx="14">
                  <c:v>4.1152475358596032E-4</c:v>
                </c:pt>
                <c:pt idx="15">
                  <c:v>4.0654227641078605E-4</c:v>
                </c:pt>
                <c:pt idx="16">
                  <c:v>4.0332773966645751E-4</c:v>
                </c:pt>
                <c:pt idx="17">
                  <c:v>4.0076793102326175E-4</c:v>
                </c:pt>
                <c:pt idx="18">
                  <c:v>3.9898186605929987E-4</c:v>
                </c:pt>
                <c:pt idx="19">
                  <c:v>3.9788164597035679E-4</c:v>
                </c:pt>
                <c:pt idx="20">
                  <c:v>3.9709904630510633E-4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416064"/>
        <c:axId val="113417600"/>
      </c:lineChart>
      <c:catAx>
        <c:axId val="11341606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3417600"/>
        <c:crosses val="autoZero"/>
        <c:auto val="1"/>
        <c:lblAlgn val="ctr"/>
        <c:lblOffset val="100"/>
        <c:noMultiLvlLbl val="0"/>
      </c:catAx>
      <c:valAx>
        <c:axId val="113417600"/>
        <c:scaling>
          <c:orientation val="minMax"/>
        </c:scaling>
        <c:delete val="0"/>
        <c:axPos val="l"/>
        <c:majorGridlines/>
        <c:numFmt formatCode="0.0000%" sourceLinked="0"/>
        <c:majorTickMark val="in"/>
        <c:minorTickMark val="none"/>
        <c:tickLblPos val="nextTo"/>
        <c:crossAx val="113416064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89814814814815E-3"/>
          <c:y val="2.3518518518518518E-2"/>
          <c:w val="0.9490467592592593"/>
          <c:h val="0.1057240506807152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275185185185173"/>
        </c:manualLayout>
      </c:layout>
      <c:lineChart>
        <c:grouping val="standard"/>
        <c:varyColors val="0"/>
        <c:ser>
          <c:idx val="0"/>
          <c:order val="0"/>
          <c:tx>
            <c:strRef>
              <c:f>他の洋生菓子!$E$5:$E$6</c:f>
              <c:strCache>
                <c:ptCount val="1"/>
                <c:pt idx="0">
                  <c:v>他の洋生菓子&lt;円&gt;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8.4799074074074068E-2"/>
                  <c:y val="4.7448456790123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他の洋生菓子!$B$7:$C$27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他の洋生菓子!$E$7:$E$27</c:f>
              <c:numCache>
                <c:formatCode>#,##0_);[Red]\(#,##0\)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454464"/>
        <c:axId val="113456256"/>
      </c:lineChart>
      <c:lineChart>
        <c:grouping val="standard"/>
        <c:varyColors val="0"/>
        <c:ser>
          <c:idx val="1"/>
          <c:order val="1"/>
          <c:tx>
            <c:strRef>
              <c:f>他の洋生菓子!$F$5:$F$6</c:f>
              <c:strCache>
                <c:ptCount val="1"/>
                <c:pt idx="0">
                  <c:v>数量E -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他の洋生菓子!$B$7:$C$27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他の洋生菓子!$F$7:$F$27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463680"/>
        <c:axId val="113457792"/>
      </c:lineChart>
      <c:catAx>
        <c:axId val="11345446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113456256"/>
        <c:crosses val="autoZero"/>
        <c:auto val="1"/>
        <c:lblAlgn val="ctr"/>
        <c:lblOffset val="100"/>
        <c:noMultiLvlLbl val="0"/>
      </c:catAx>
      <c:valAx>
        <c:axId val="113456256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113454464"/>
        <c:crosses val="autoZero"/>
        <c:crossBetween val="between"/>
      </c:valAx>
      <c:valAx>
        <c:axId val="113457792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3463680"/>
        <c:crosses val="max"/>
        <c:crossBetween val="between"/>
      </c:valAx>
      <c:catAx>
        <c:axId val="113463680"/>
        <c:scaling>
          <c:orientation val="minMax"/>
        </c:scaling>
        <c:delete val="1"/>
        <c:axPos val="b"/>
        <c:majorTickMark val="out"/>
        <c:minorTickMark val="none"/>
        <c:tickLblPos val="nextTo"/>
        <c:crossAx val="113457792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52615740740745"/>
          <c:h val="0.1594138094084667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6492141018896"/>
        </c:manualLayout>
      </c:layout>
      <c:lineChart>
        <c:grouping val="standard"/>
        <c:varyColors val="0"/>
        <c:ser>
          <c:idx val="0"/>
          <c:order val="0"/>
          <c:tx>
            <c:strRef>
              <c:f>他の洋生菓子!$G$4:$G$6</c:f>
              <c:strCache>
                <c:ptCount val="1"/>
                <c:pt idx="0">
                  <c:v>他の洋生菓子&lt;円&gt;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0.10027569444444444"/>
                  <c:y val="4.35290123456790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他の洋生菓子!$B$7:$C$27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他の洋生菓子!$G$7:$G$27</c:f>
              <c:numCache>
                <c:formatCode>#,##0.00_);[Red]\(#,##0.00\)</c:formatCode>
                <c:ptCount val="21"/>
                <c:pt idx="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479040"/>
        <c:axId val="113480832"/>
      </c:lineChart>
      <c:lineChart>
        <c:grouping val="standard"/>
        <c:varyColors val="0"/>
        <c:ser>
          <c:idx val="1"/>
          <c:order val="1"/>
          <c:tx>
            <c:strRef>
              <c:f>他の洋生菓子!$H$4:$H$6</c:f>
              <c:strCache>
                <c:ptCount val="1"/>
                <c:pt idx="0">
                  <c:v>数量E 1人当たり -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他の洋生菓子!$B$7:$C$27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他の洋生菓子!$H$7:$H$27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504640"/>
        <c:axId val="113482368"/>
      </c:lineChart>
      <c:catAx>
        <c:axId val="11347904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113480832"/>
        <c:crosses val="autoZero"/>
        <c:auto val="1"/>
        <c:lblAlgn val="ctr"/>
        <c:lblOffset val="100"/>
        <c:noMultiLvlLbl val="0"/>
      </c:catAx>
      <c:valAx>
        <c:axId val="113480832"/>
        <c:scaling>
          <c:orientation val="minMax"/>
          <c:min val="0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13479040"/>
        <c:crosses val="autoZero"/>
        <c:crossBetween val="between"/>
      </c:valAx>
      <c:valAx>
        <c:axId val="113482368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3504640"/>
        <c:crosses val="max"/>
        <c:crossBetween val="between"/>
      </c:valAx>
      <c:catAx>
        <c:axId val="113504640"/>
        <c:scaling>
          <c:orientation val="minMax"/>
        </c:scaling>
        <c:delete val="1"/>
        <c:axPos val="b"/>
        <c:majorTickMark val="out"/>
        <c:minorTickMark val="none"/>
        <c:tickLblPos val="nextTo"/>
        <c:crossAx val="113482368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16273148148148"/>
          <c:h val="0.1670141975308641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31967592592593"/>
          <c:y val="0.16935061728395062"/>
          <c:w val="0.84491365740740743"/>
          <c:h val="0.55339259259259255"/>
        </c:manualLayout>
      </c:layout>
      <c:lineChart>
        <c:grouping val="standard"/>
        <c:varyColors val="0"/>
        <c:ser>
          <c:idx val="0"/>
          <c:order val="0"/>
          <c:tx>
            <c:strRef>
              <c:f>他の洋生菓子!$E$28</c:f>
              <c:strCache>
                <c:ptCount val="1"/>
                <c:pt idx="0">
                  <c:v>他の洋生菓子&lt;円&gt; 金額前年比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diamond"/>
            <c:size val="4"/>
          </c:marker>
          <c:dLbls>
            <c:dLbl>
              <c:idx val="14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4.4989120370370374E-2"/>
                  <c:y val="5.21521604938271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他の洋生菓子!$B$29:$C$49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他の洋生菓子!$E$29:$E$49</c:f>
              <c:numCache>
                <c:formatCode>0.0%</c:formatCode>
                <c:ptCount val="21"/>
                <c:pt idx="1">
                  <c:v>9.917355371900749E-3</c:v>
                </c:pt>
                <c:pt idx="2">
                  <c:v>2.3936170212766061E-2</c:v>
                </c:pt>
                <c:pt idx="3">
                  <c:v>5.3946053946054562E-3</c:v>
                </c:pt>
                <c:pt idx="4">
                  <c:v>-2.7027027027026973E-2</c:v>
                </c:pt>
                <c:pt idx="5">
                  <c:v>-3.8807189542483522E-3</c:v>
                </c:pt>
                <c:pt idx="6">
                  <c:v>6.2948533934795936E-2</c:v>
                </c:pt>
                <c:pt idx="7">
                  <c:v>6.365740740740744E-2</c:v>
                </c:pt>
                <c:pt idx="8">
                  <c:v>8.7232499093217175E-2</c:v>
                </c:pt>
                <c:pt idx="9">
                  <c:v>0.11226021684737275</c:v>
                </c:pt>
                <c:pt idx="10">
                  <c:v>1.2747450509898117E-2</c:v>
                </c:pt>
                <c:pt idx="11">
                  <c:v>-1.1698504368428897E-2</c:v>
                </c:pt>
                <c:pt idx="12">
                  <c:v>6.2930776146239431E-3</c:v>
                </c:pt>
                <c:pt idx="13">
                  <c:v>3.9904705181655675E-2</c:v>
                </c:pt>
                <c:pt idx="14">
                  <c:v>2.4341351660939203E-2</c:v>
                </c:pt>
                <c:pt idx="15">
                  <c:v>1.0353081711479195E-2</c:v>
                </c:pt>
                <c:pt idx="16">
                  <c:v>9.0851650583818611E-3</c:v>
                </c:pt>
                <c:pt idx="17">
                  <c:v>6.7192739260164558E-3</c:v>
                </c:pt>
                <c:pt idx="18">
                  <c:v>3.9927569343558567E-3</c:v>
                </c:pt>
                <c:pt idx="19">
                  <c:v>2.7352440014276613E-3</c:v>
                </c:pt>
                <c:pt idx="20">
                  <c:v>1.9429889940922873E-3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他の洋生菓子!$F$28</c:f>
              <c:strCache>
                <c:ptCount val="1"/>
                <c:pt idx="0">
                  <c:v>数量E -前年比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他の洋生菓子!$B$29:$C$49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他の洋生菓子!$F$29:$F$49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538944"/>
        <c:axId val="113540480"/>
      </c:lineChart>
      <c:catAx>
        <c:axId val="113538944"/>
        <c:scaling>
          <c:orientation val="minMax"/>
        </c:scaling>
        <c:delete val="0"/>
        <c:axPos val="b"/>
        <c:majorTickMark val="out"/>
        <c:minorTickMark val="none"/>
        <c:tickLblPos val="low"/>
        <c:spPr>
          <a:ln>
            <a:noFill/>
          </a:ln>
        </c:spPr>
        <c:crossAx val="113540480"/>
        <c:crosses val="autoZero"/>
        <c:auto val="1"/>
        <c:lblAlgn val="ctr"/>
        <c:lblOffset val="100"/>
        <c:noMultiLvlLbl val="0"/>
      </c:catAx>
      <c:valAx>
        <c:axId val="113540480"/>
        <c:scaling>
          <c:orientation val="minMax"/>
        </c:scaling>
        <c:delete val="0"/>
        <c:axPos val="l"/>
        <c:majorGridlines/>
        <c:numFmt formatCode="0.0%" sourceLinked="0"/>
        <c:majorTickMark val="in"/>
        <c:minorTickMark val="none"/>
        <c:tickLblPos val="nextTo"/>
        <c:crossAx val="113538944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388888888888894E-2"/>
          <c:y val="7.8395061728395062E-3"/>
          <c:w val="0.96212500000000001"/>
          <c:h val="0.15701851851851853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8510199045769646"/>
          <c:w val="0.66942429200613607"/>
          <c:h val="0.501998580762434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菓子類!$M$4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菓子類!$L$6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菓子類!$M$6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1"/>
          <c:order val="1"/>
          <c:tx>
            <c:strRef>
              <c:f>菓子類!$N$4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菓子類!$L$6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菓子類!$N$6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2"/>
          <c:order val="2"/>
          <c:tx>
            <c:strRef>
              <c:f>菓子類!$O$4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菓子類!$L$6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菓子類!$O$6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3"/>
          <c:order val="3"/>
          <c:tx>
            <c:strRef>
              <c:f>菓子類!$P$4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菓子類!$L$6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菓子類!$P$6</c:f>
              <c:numCache>
                <c:formatCode>#,##0.00_);[Red]\(#,##0.00\)</c:formatCode>
                <c:ptCount val="1"/>
                <c:pt idx="0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788800"/>
        <c:axId val="93794688"/>
      </c:barChart>
      <c:lineChart>
        <c:grouping val="standard"/>
        <c:varyColors val="0"/>
        <c:ser>
          <c:idx val="4"/>
          <c:order val="4"/>
          <c:tx>
            <c:strRef>
              <c:f>菓子類!$Q$4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菓子類!$L$6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菓子類!$Q$6</c:f>
              <c:numCache>
                <c:formatCode>0.0%</c:formatCode>
                <c:ptCount val="1"/>
                <c:pt idx="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97760"/>
        <c:axId val="93796224"/>
      </c:lineChart>
      <c:catAx>
        <c:axId val="9378880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93794688"/>
        <c:crosses val="autoZero"/>
        <c:auto val="1"/>
        <c:lblAlgn val="ctr"/>
        <c:lblOffset val="100"/>
        <c:noMultiLvlLbl val="0"/>
      </c:catAx>
      <c:valAx>
        <c:axId val="93794688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93788800"/>
        <c:crosses val="autoZero"/>
        <c:crossBetween val="between"/>
      </c:valAx>
      <c:valAx>
        <c:axId val="93796224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93797760"/>
        <c:crosses val="max"/>
        <c:crossBetween val="between"/>
      </c:valAx>
      <c:catAx>
        <c:axId val="93797760"/>
        <c:scaling>
          <c:orientation val="minMax"/>
        </c:scaling>
        <c:delete val="1"/>
        <c:axPos val="b"/>
        <c:majorTickMark val="out"/>
        <c:minorTickMark val="none"/>
        <c:tickLblPos val="nextTo"/>
        <c:crossAx val="93796224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2.8439270922042986E-2"/>
          <c:y val="3.1074559017139677E-3"/>
          <c:w val="0.95011621209046315"/>
          <c:h val="0.2678600165833158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9423462723220567"/>
          <c:w val="0.66942429200613607"/>
          <c:h val="0.483239010050583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他の洋生菓子!$M$4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他の洋生菓子!$L$5</c:f>
              <c:strCache>
                <c:ptCount val="1"/>
                <c:pt idx="0">
                  <c:v>他の洋生菓子&lt;円&gt;</c:v>
                </c:pt>
              </c:strCache>
            </c:strRef>
          </c:cat>
          <c:val>
            <c:numRef>
              <c:f>他の洋生菓子!$M$5</c:f>
              <c:numCache>
                <c:formatCode>#,##0_);[Red]\(#,##0\)</c:formatCode>
                <c:ptCount val="1"/>
                <c:pt idx="0">
                  <c:v>7154</c:v>
                </c:pt>
              </c:numCache>
            </c:numRef>
          </c:val>
        </c:ser>
        <c:ser>
          <c:idx val="1"/>
          <c:order val="1"/>
          <c:tx>
            <c:strRef>
              <c:f>他の洋生菓子!$N$4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他の洋生菓子!$L$5</c:f>
              <c:strCache>
                <c:ptCount val="1"/>
                <c:pt idx="0">
                  <c:v>他の洋生菓子&lt;円&gt;</c:v>
                </c:pt>
              </c:strCache>
            </c:strRef>
          </c:cat>
          <c:val>
            <c:numRef>
              <c:f>他の洋生菓子!$N$5</c:f>
              <c:numCache>
                <c:formatCode>#,##0_);[Red]\(#,##0\)</c:formatCode>
                <c:ptCount val="1"/>
                <c:pt idx="0">
                  <c:v>4840</c:v>
                </c:pt>
              </c:numCache>
            </c:numRef>
          </c:val>
        </c:ser>
        <c:ser>
          <c:idx val="2"/>
          <c:order val="2"/>
          <c:tx>
            <c:strRef>
              <c:f>他の洋生菓子!$O$4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他の洋生菓子!$L$5</c:f>
              <c:strCache>
                <c:ptCount val="1"/>
                <c:pt idx="0">
                  <c:v>他の洋生菓子&lt;円&gt;</c:v>
                </c:pt>
              </c:strCache>
            </c:strRef>
          </c:cat>
          <c:val>
            <c:numRef>
              <c:f>他の洋生菓子!$O$5</c:f>
              <c:numCache>
                <c:formatCode>#,##0.00_);[Red]\(#,##0.00\)</c:formatCode>
                <c:ptCount val="1"/>
                <c:pt idx="0">
                  <c:v>5812</c:v>
                </c:pt>
              </c:numCache>
            </c:numRef>
          </c:val>
        </c:ser>
        <c:ser>
          <c:idx val="3"/>
          <c:order val="3"/>
          <c:tx>
            <c:strRef>
              <c:f>他の洋生菓子!$P$4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他の洋生菓子!$L$5</c:f>
              <c:strCache>
                <c:ptCount val="1"/>
                <c:pt idx="0">
                  <c:v>他の洋生菓子&lt;円&gt;</c:v>
                </c:pt>
              </c:strCache>
            </c:strRef>
          </c:cat>
          <c:val>
            <c:numRef>
              <c:f>他の洋生菓子!$P$5</c:f>
              <c:numCache>
                <c:formatCode>#,##0.00_);[Red]\(#,##0.00\)</c:formatCode>
                <c:ptCount val="1"/>
                <c:pt idx="0">
                  <c:v>880.95372561029944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573248"/>
        <c:axId val="113640576"/>
      </c:barChart>
      <c:lineChart>
        <c:grouping val="standard"/>
        <c:varyColors val="0"/>
        <c:ser>
          <c:idx val="4"/>
          <c:order val="4"/>
          <c:tx>
            <c:strRef>
              <c:f>他の洋生菓子!$Q$4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他の洋生菓子!$L$5</c:f>
              <c:strCache>
                <c:ptCount val="1"/>
                <c:pt idx="0">
                  <c:v>他の洋生菓子&lt;円&gt;</c:v>
                </c:pt>
              </c:strCache>
            </c:strRef>
          </c:cat>
          <c:val>
            <c:numRef>
              <c:f>他の洋生菓子!$Q$5</c:f>
              <c:numCache>
                <c:formatCode>0.0%</c:formatCode>
                <c:ptCount val="1"/>
                <c:pt idx="0">
                  <c:v>0.15157496999488979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648000"/>
        <c:axId val="113642112"/>
      </c:lineChart>
      <c:catAx>
        <c:axId val="11357324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13640576"/>
        <c:crosses val="autoZero"/>
        <c:auto val="1"/>
        <c:lblAlgn val="ctr"/>
        <c:lblOffset val="100"/>
        <c:noMultiLvlLbl val="0"/>
      </c:catAx>
      <c:valAx>
        <c:axId val="113640576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113573248"/>
        <c:crosses val="autoZero"/>
        <c:crossBetween val="between"/>
      </c:valAx>
      <c:valAx>
        <c:axId val="113642112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113648000"/>
        <c:crosses val="max"/>
        <c:crossBetween val="between"/>
      </c:valAx>
      <c:catAx>
        <c:axId val="113648000"/>
        <c:scaling>
          <c:orientation val="minMax"/>
        </c:scaling>
        <c:delete val="1"/>
        <c:axPos val="b"/>
        <c:majorTickMark val="out"/>
        <c:minorTickMark val="none"/>
        <c:tickLblPos val="nextTo"/>
        <c:crossAx val="113642112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0"/>
          <c:w val="1"/>
          <c:h val="0.2669433854894552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24494575751"/>
          <c:y val="0.19286927622671141"/>
          <c:w val="0.78905727693129268"/>
          <c:h val="0.52987401217774321"/>
        </c:manualLayout>
      </c:layout>
      <c:lineChart>
        <c:grouping val="standard"/>
        <c:varyColors val="0"/>
        <c:ser>
          <c:idx val="0"/>
          <c:order val="0"/>
          <c:tx>
            <c:strRef>
              <c:f>他の洋生菓子!$I$5:$I$6</c:f>
              <c:strCache>
                <c:ptCount val="1"/>
                <c:pt idx="0">
                  <c:v>数量E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7.1447453703703701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他の洋生菓子!$B$7:$C$27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他の洋生菓子!$I$7:$I$27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693440"/>
        <c:axId val="113694976"/>
      </c:lineChart>
      <c:lineChart>
        <c:grouping val="standard"/>
        <c:varyColors val="0"/>
        <c:ser>
          <c:idx val="1"/>
          <c:order val="1"/>
          <c:tx>
            <c:strRef>
              <c:f>他の洋生菓子!$H$28</c:f>
              <c:strCache>
                <c:ptCount val="1"/>
                <c:pt idx="0">
                  <c:v>1人当たり数量前年比・右軸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他の洋生菓子!$B$29:$C$49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他の洋生菓子!$H$29:$H$49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他の洋生菓子!$I$28</c:f>
              <c:strCache>
                <c:ptCount val="1"/>
                <c:pt idx="0">
                  <c:v>単価推移・右軸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4"/>
          </c:marker>
          <c:cat>
            <c:multiLvlStrRef>
              <c:f>他の洋生菓子!$B$29:$C$49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他の洋生菓子!$I$29:$I$49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710592"/>
        <c:axId val="113709056"/>
      </c:lineChart>
      <c:catAx>
        <c:axId val="11369344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3694976"/>
        <c:crosses val="autoZero"/>
        <c:auto val="1"/>
        <c:lblAlgn val="ctr"/>
        <c:lblOffset val="100"/>
        <c:noMultiLvlLbl val="0"/>
      </c:catAx>
      <c:valAx>
        <c:axId val="113694976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13693440"/>
        <c:crosses val="autoZero"/>
        <c:crossBetween val="between"/>
      </c:valAx>
      <c:valAx>
        <c:axId val="113709056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113710592"/>
        <c:crosses val="max"/>
        <c:crossBetween val="between"/>
      </c:valAx>
      <c:catAx>
        <c:axId val="113710592"/>
        <c:scaling>
          <c:orientation val="minMax"/>
        </c:scaling>
        <c:delete val="1"/>
        <c:axPos val="b"/>
        <c:majorTickMark val="out"/>
        <c:minorTickMark val="none"/>
        <c:tickLblPos val="nextTo"/>
        <c:crossAx val="113709056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689814814814815E-3"/>
          <c:y val="0"/>
          <c:w val="0.99314398148148153"/>
          <c:h val="0.1832910989412834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8510199045769646"/>
          <c:w val="0.66942429200613607"/>
          <c:h val="0.501998580762434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他の洋生菓子!$M$4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他の洋生菓子!$L$6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他の洋生菓子!$M$6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1"/>
          <c:order val="1"/>
          <c:tx>
            <c:strRef>
              <c:f>他の洋生菓子!$N$4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他の洋生菓子!$L$6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他の洋生菓子!$N$6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2"/>
          <c:order val="2"/>
          <c:tx>
            <c:strRef>
              <c:f>他の洋生菓子!$O$4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他の洋生菓子!$L$6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他の洋生菓子!$O$6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3"/>
          <c:order val="3"/>
          <c:tx>
            <c:strRef>
              <c:f>他の洋生菓子!$P$4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他の洋生菓子!$L$6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他の洋生菓子!$P$6</c:f>
              <c:numCache>
                <c:formatCode>#,##0.00_);[Red]\(#,##0.00\)</c:formatCode>
                <c:ptCount val="1"/>
                <c:pt idx="0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734784"/>
        <c:axId val="113736320"/>
      </c:barChart>
      <c:lineChart>
        <c:grouping val="standard"/>
        <c:varyColors val="0"/>
        <c:ser>
          <c:idx val="4"/>
          <c:order val="4"/>
          <c:tx>
            <c:strRef>
              <c:f>他の洋生菓子!$Q$4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他の洋生菓子!$L$6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他の洋生菓子!$Q$6</c:f>
              <c:numCache>
                <c:formatCode>0.0%</c:formatCode>
                <c:ptCount val="1"/>
                <c:pt idx="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743744"/>
        <c:axId val="113742208"/>
      </c:lineChart>
      <c:catAx>
        <c:axId val="11373478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13736320"/>
        <c:crosses val="autoZero"/>
        <c:auto val="1"/>
        <c:lblAlgn val="ctr"/>
        <c:lblOffset val="100"/>
        <c:noMultiLvlLbl val="0"/>
      </c:catAx>
      <c:valAx>
        <c:axId val="113736320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113734784"/>
        <c:crosses val="autoZero"/>
        <c:crossBetween val="between"/>
      </c:valAx>
      <c:valAx>
        <c:axId val="113742208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113743744"/>
        <c:crosses val="max"/>
        <c:crossBetween val="between"/>
      </c:valAx>
      <c:catAx>
        <c:axId val="113743744"/>
        <c:scaling>
          <c:orientation val="minMax"/>
        </c:scaling>
        <c:delete val="1"/>
        <c:axPos val="b"/>
        <c:majorTickMark val="out"/>
        <c:minorTickMark val="none"/>
        <c:tickLblPos val="nextTo"/>
        <c:crossAx val="113742208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2.8439270922042986E-2"/>
          <c:y val="3.1074559017139677E-3"/>
          <c:w val="0.95011621209046315"/>
          <c:h val="0.2678600165833158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35185185185185E-2"/>
          <c:y val="0.14928945032950017"/>
          <c:w val="0.82849095489005797"/>
          <c:h val="0.51110368398194828"/>
        </c:manualLayout>
      </c:layout>
      <c:lineChart>
        <c:grouping val="standard"/>
        <c:varyColors val="0"/>
        <c:ser>
          <c:idx val="0"/>
          <c:order val="0"/>
          <c:tx>
            <c:strRef>
              <c:f>他の洋生菓子!$K$6</c:f>
              <c:strCache>
                <c:ptCount val="1"/>
                <c:pt idx="0">
                  <c:v>消費支出に占める比率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3.9109490740740743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他の洋生菓子!$B$7:$C$27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他の洋生菓子!$K$7:$K$27</c:f>
              <c:numCache>
                <c:formatCode>0.000%</c:formatCode>
                <c:ptCount val="21"/>
                <c:pt idx="0">
                  <c:v>1.2710294314217908E-3</c:v>
                </c:pt>
                <c:pt idx="1">
                  <c:v>1.3180001666375006E-3</c:v>
                </c:pt>
                <c:pt idx="2">
                  <c:v>1.3632260710925801E-3</c:v>
                </c:pt>
                <c:pt idx="3">
                  <c:v>1.3892512482416943E-3</c:v>
                </c:pt>
                <c:pt idx="4">
                  <c:v>1.3466446516670915E-3</c:v>
                </c:pt>
                <c:pt idx="5">
                  <c:v>1.3523267256861941E-3</c:v>
                </c:pt>
                <c:pt idx="6">
                  <c:v>1.4646897875182662E-3</c:v>
                </c:pt>
                <c:pt idx="7">
                  <c:v>1.543075999151504E-3</c:v>
                </c:pt>
                <c:pt idx="8">
                  <c:v>1.6824825640641369E-3</c:v>
                </c:pt>
                <c:pt idx="9">
                  <c:v>1.9046813800542039E-3</c:v>
                </c:pt>
                <c:pt idx="10">
                  <c:v>1.9388847895306538E-3</c:v>
                </c:pt>
                <c:pt idx="11">
                  <c:v>1.9654922698196216E-3</c:v>
                </c:pt>
                <c:pt idx="12">
                  <c:v>1.9557219426993271E-3</c:v>
                </c:pt>
                <c:pt idx="13">
                  <c:v>2.0037561821214683E-3</c:v>
                </c:pt>
                <c:pt idx="14">
                  <c:v>2.0473213401626983E-3</c:v>
                </c:pt>
                <c:pt idx="15">
                  <c:v>2.0641653232951872E-3</c:v>
                </c:pt>
                <c:pt idx="16">
                  <c:v>2.0742420175742155E-3</c:v>
                </c:pt>
                <c:pt idx="17">
                  <c:v>2.0833677150575158E-3</c:v>
                </c:pt>
                <c:pt idx="18">
                  <c:v>2.0887570160187086E-3</c:v>
                </c:pt>
                <c:pt idx="19">
                  <c:v>2.092148244912322E-3</c:v>
                </c:pt>
                <c:pt idx="20">
                  <c:v>2.0945701293560038E-3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760896"/>
        <c:axId val="113840512"/>
      </c:lineChart>
      <c:catAx>
        <c:axId val="11376089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3840512"/>
        <c:crosses val="autoZero"/>
        <c:auto val="1"/>
        <c:lblAlgn val="ctr"/>
        <c:lblOffset val="100"/>
        <c:noMultiLvlLbl val="0"/>
      </c:catAx>
      <c:valAx>
        <c:axId val="113840512"/>
        <c:scaling>
          <c:orientation val="minMax"/>
        </c:scaling>
        <c:delete val="0"/>
        <c:axPos val="l"/>
        <c:majorGridlines/>
        <c:numFmt formatCode="0.0000%" sourceLinked="0"/>
        <c:majorTickMark val="in"/>
        <c:minorTickMark val="none"/>
        <c:tickLblPos val="nextTo"/>
        <c:crossAx val="113760896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89814814814815E-3"/>
          <c:y val="2.3518518518518518E-2"/>
          <c:w val="0.9490467592592593"/>
          <c:h val="0.1057240506807152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275185185185173"/>
        </c:manualLayout>
      </c:layout>
      <c:lineChart>
        <c:grouping val="standard"/>
        <c:varyColors val="0"/>
        <c:ser>
          <c:idx val="0"/>
          <c:order val="0"/>
          <c:tx>
            <c:strRef>
              <c:f>せんべい!$E$5:$E$6</c:f>
              <c:strCache>
                <c:ptCount val="1"/>
                <c:pt idx="0">
                  <c:v>せんべい&lt;円&gt;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8.4799074074074068E-2"/>
                  <c:y val="4.7448456790123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せんべい!$B$7:$C$27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せんべい!$E$7:$E$27</c:f>
              <c:numCache>
                <c:formatCode>#,##0_);[Red]\(#,##0\)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910144"/>
        <c:axId val="113911680"/>
      </c:lineChart>
      <c:lineChart>
        <c:grouping val="standard"/>
        <c:varyColors val="0"/>
        <c:ser>
          <c:idx val="1"/>
          <c:order val="1"/>
          <c:tx>
            <c:strRef>
              <c:f>せんべい!$F$5:$F$6</c:f>
              <c:strCache>
                <c:ptCount val="1"/>
                <c:pt idx="0">
                  <c:v>せんべい&lt;1g&gt;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せんべい!$B$7:$C$27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せんべい!$F$7:$F$27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915008"/>
        <c:axId val="113913216"/>
      </c:lineChart>
      <c:catAx>
        <c:axId val="11391014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113911680"/>
        <c:crosses val="autoZero"/>
        <c:auto val="1"/>
        <c:lblAlgn val="ctr"/>
        <c:lblOffset val="100"/>
        <c:noMultiLvlLbl val="0"/>
      </c:catAx>
      <c:valAx>
        <c:axId val="113911680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113910144"/>
        <c:crosses val="autoZero"/>
        <c:crossBetween val="between"/>
      </c:valAx>
      <c:valAx>
        <c:axId val="113913216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3915008"/>
        <c:crosses val="max"/>
        <c:crossBetween val="between"/>
      </c:valAx>
      <c:catAx>
        <c:axId val="113915008"/>
        <c:scaling>
          <c:orientation val="minMax"/>
        </c:scaling>
        <c:delete val="1"/>
        <c:axPos val="b"/>
        <c:majorTickMark val="out"/>
        <c:minorTickMark val="none"/>
        <c:tickLblPos val="nextTo"/>
        <c:crossAx val="113913216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52615740740745"/>
          <c:h val="0.1594138094084667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6492141018896"/>
        </c:manualLayout>
      </c:layout>
      <c:lineChart>
        <c:grouping val="standard"/>
        <c:varyColors val="0"/>
        <c:ser>
          <c:idx val="0"/>
          <c:order val="0"/>
          <c:tx>
            <c:strRef>
              <c:f>せんべい!$G$4:$G$6</c:f>
              <c:strCache>
                <c:ptCount val="1"/>
                <c:pt idx="0">
                  <c:v>せんべい&lt;円&gt;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0.10027569444444444"/>
                  <c:y val="4.35290123456790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せんべい!$B$7:$C$27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せんべい!$G$7:$G$27</c:f>
              <c:numCache>
                <c:formatCode>#,##0.00_);[Red]\(#,##0.00\)</c:formatCode>
                <c:ptCount val="21"/>
                <c:pt idx="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938816"/>
        <c:axId val="113940352"/>
      </c:lineChart>
      <c:lineChart>
        <c:grouping val="standard"/>
        <c:varyColors val="0"/>
        <c:ser>
          <c:idx val="1"/>
          <c:order val="1"/>
          <c:tx>
            <c:strRef>
              <c:f>せんべい!$H$4:$H$6</c:f>
              <c:strCache>
                <c:ptCount val="1"/>
                <c:pt idx="0">
                  <c:v>せんべい&lt;1g&gt; 1人当たり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せんべい!$B$7:$C$27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せんべい!$H$7:$H$27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972352"/>
        <c:axId val="113941888"/>
      </c:lineChart>
      <c:catAx>
        <c:axId val="11393881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113940352"/>
        <c:crosses val="autoZero"/>
        <c:auto val="1"/>
        <c:lblAlgn val="ctr"/>
        <c:lblOffset val="100"/>
        <c:noMultiLvlLbl val="0"/>
      </c:catAx>
      <c:valAx>
        <c:axId val="113940352"/>
        <c:scaling>
          <c:orientation val="minMax"/>
          <c:min val="0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13938816"/>
        <c:crosses val="autoZero"/>
        <c:crossBetween val="between"/>
      </c:valAx>
      <c:valAx>
        <c:axId val="113941888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3972352"/>
        <c:crosses val="max"/>
        <c:crossBetween val="between"/>
      </c:valAx>
      <c:catAx>
        <c:axId val="113972352"/>
        <c:scaling>
          <c:orientation val="minMax"/>
        </c:scaling>
        <c:delete val="1"/>
        <c:axPos val="b"/>
        <c:majorTickMark val="out"/>
        <c:minorTickMark val="none"/>
        <c:tickLblPos val="nextTo"/>
        <c:crossAx val="113941888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16273148148148"/>
          <c:h val="0.1670141975308641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31967592592593"/>
          <c:y val="0.16935061728395062"/>
          <c:w val="0.84491365740740743"/>
          <c:h val="0.55339259259259255"/>
        </c:manualLayout>
      </c:layout>
      <c:lineChart>
        <c:grouping val="standard"/>
        <c:varyColors val="0"/>
        <c:ser>
          <c:idx val="0"/>
          <c:order val="0"/>
          <c:tx>
            <c:strRef>
              <c:f>せんべい!$E$28</c:f>
              <c:strCache>
                <c:ptCount val="1"/>
                <c:pt idx="0">
                  <c:v>せんべい&lt;円&gt; 金額前年比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diamond"/>
            <c:size val="4"/>
          </c:marker>
          <c:dLbls>
            <c:dLbl>
              <c:idx val="14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4.4989120370370374E-2"/>
                  <c:y val="5.21521604938271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せんべい!$B$29:$C$49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せんべい!$E$29:$E$49</c:f>
              <c:numCache>
                <c:formatCode>0.0%</c:formatCode>
                <c:ptCount val="21"/>
                <c:pt idx="1">
                  <c:v>1.4661654135338376E-2</c:v>
                </c:pt>
                <c:pt idx="2">
                  <c:v>-1.9636902556502411E-2</c:v>
                </c:pt>
                <c:pt idx="3">
                  <c:v>-4.7241118669690052E-2</c:v>
                </c:pt>
                <c:pt idx="4">
                  <c:v>-1.5271717572391874E-2</c:v>
                </c:pt>
                <c:pt idx="5">
                  <c:v>-5.4380664652567967E-3</c:v>
                </c:pt>
                <c:pt idx="6">
                  <c:v>3.5844471445929615E-2</c:v>
                </c:pt>
                <c:pt idx="7">
                  <c:v>1.7986314760508382E-2</c:v>
                </c:pt>
                <c:pt idx="8">
                  <c:v>4.8204340311119642E-2</c:v>
                </c:pt>
                <c:pt idx="9">
                  <c:v>2.015390252839877E-2</c:v>
                </c:pt>
                <c:pt idx="10">
                  <c:v>-5.729166666666663E-2</c:v>
                </c:pt>
                <c:pt idx="11">
                  <c:v>-1.2764336064012172E-2</c:v>
                </c:pt>
                <c:pt idx="12">
                  <c:v>2.0262446931686551E-2</c:v>
                </c:pt>
                <c:pt idx="13">
                  <c:v>6.6200113485908041E-3</c:v>
                </c:pt>
                <c:pt idx="14">
                  <c:v>6.7267944381811384E-2</c:v>
                </c:pt>
                <c:pt idx="15">
                  <c:v>5.6055657764551015E-3</c:v>
                </c:pt>
                <c:pt idx="16">
                  <c:v>1.0353349667869605E-2</c:v>
                </c:pt>
                <c:pt idx="17">
                  <c:v>1.0053009108180078E-2</c:v>
                </c:pt>
                <c:pt idx="18">
                  <c:v>5.5721880867130036E-3</c:v>
                </c:pt>
                <c:pt idx="19">
                  <c:v>3.2425666197370973E-3</c:v>
                </c:pt>
                <c:pt idx="20">
                  <c:v>2.64995392228351E-3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せんべい!$F$28</c:f>
              <c:strCache>
                <c:ptCount val="1"/>
                <c:pt idx="0">
                  <c:v>せんべい&lt;1g&gt; 数量前年比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せんべい!$B$29:$C$49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せんべい!$F$29:$F$49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982080"/>
        <c:axId val="113987968"/>
      </c:lineChart>
      <c:catAx>
        <c:axId val="113982080"/>
        <c:scaling>
          <c:orientation val="minMax"/>
        </c:scaling>
        <c:delete val="0"/>
        <c:axPos val="b"/>
        <c:majorTickMark val="out"/>
        <c:minorTickMark val="none"/>
        <c:tickLblPos val="low"/>
        <c:spPr>
          <a:ln>
            <a:noFill/>
          </a:ln>
        </c:spPr>
        <c:crossAx val="113987968"/>
        <c:crosses val="autoZero"/>
        <c:auto val="1"/>
        <c:lblAlgn val="ctr"/>
        <c:lblOffset val="100"/>
        <c:noMultiLvlLbl val="0"/>
      </c:catAx>
      <c:valAx>
        <c:axId val="113987968"/>
        <c:scaling>
          <c:orientation val="minMax"/>
        </c:scaling>
        <c:delete val="0"/>
        <c:axPos val="l"/>
        <c:majorGridlines/>
        <c:numFmt formatCode="0.0%" sourceLinked="0"/>
        <c:majorTickMark val="in"/>
        <c:minorTickMark val="none"/>
        <c:tickLblPos val="nextTo"/>
        <c:crossAx val="113982080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388888888888894E-2"/>
          <c:y val="7.8395061728395062E-3"/>
          <c:w val="0.96212500000000001"/>
          <c:h val="0.15701851851851853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9423462723220567"/>
          <c:w val="0.66942429200613607"/>
          <c:h val="0.483239010050583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せんべい!$M$4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せんべい!$L$5</c:f>
              <c:strCache>
                <c:ptCount val="1"/>
                <c:pt idx="0">
                  <c:v>せんべい&lt;円&gt;</c:v>
                </c:pt>
              </c:strCache>
            </c:strRef>
          </c:cat>
          <c:val>
            <c:numRef>
              <c:f>せんべい!$M$5</c:f>
              <c:numCache>
                <c:formatCode>#,##0_);[Red]\(#,##0\)</c:formatCode>
                <c:ptCount val="1"/>
                <c:pt idx="0">
                  <c:v>5680</c:v>
                </c:pt>
              </c:numCache>
            </c:numRef>
          </c:val>
        </c:ser>
        <c:ser>
          <c:idx val="1"/>
          <c:order val="1"/>
          <c:tx>
            <c:strRef>
              <c:f>せんべい!$N$4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せんべい!$L$5</c:f>
              <c:strCache>
                <c:ptCount val="1"/>
                <c:pt idx="0">
                  <c:v>せんべい&lt;円&gt;</c:v>
                </c:pt>
              </c:strCache>
            </c:strRef>
          </c:cat>
          <c:val>
            <c:numRef>
              <c:f>せんべい!$N$5</c:f>
              <c:numCache>
                <c:formatCode>#,##0_);[Red]\(#,##0\)</c:formatCode>
                <c:ptCount val="1"/>
                <c:pt idx="0">
                  <c:v>4938</c:v>
                </c:pt>
              </c:numCache>
            </c:numRef>
          </c:val>
        </c:ser>
        <c:ser>
          <c:idx val="2"/>
          <c:order val="2"/>
          <c:tx>
            <c:strRef>
              <c:f>せんべい!$O$4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せんべい!$L$5</c:f>
              <c:strCache>
                <c:ptCount val="1"/>
                <c:pt idx="0">
                  <c:v>せんべい&lt;円&gt;</c:v>
                </c:pt>
              </c:strCache>
            </c:strRef>
          </c:cat>
          <c:val>
            <c:numRef>
              <c:f>せんべい!$O$5</c:f>
              <c:numCache>
                <c:formatCode>#,##0.00_);[Red]\(#,##0.00\)</c:formatCode>
                <c:ptCount val="1"/>
                <c:pt idx="0">
                  <c:v>5268.2</c:v>
                </c:pt>
              </c:numCache>
            </c:numRef>
          </c:val>
        </c:ser>
        <c:ser>
          <c:idx val="3"/>
          <c:order val="3"/>
          <c:tx>
            <c:strRef>
              <c:f>せんべい!$P$4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せんべい!$L$5</c:f>
              <c:strCache>
                <c:ptCount val="1"/>
                <c:pt idx="0">
                  <c:v>せんべい&lt;円&gt;</c:v>
                </c:pt>
              </c:strCache>
            </c:strRef>
          </c:cat>
          <c:val>
            <c:numRef>
              <c:f>せんべい!$P$5</c:f>
              <c:numCache>
                <c:formatCode>#,##0.00_);[Red]\(#,##0.00\)</c:formatCode>
                <c:ptCount val="1"/>
                <c:pt idx="0">
                  <c:v>200.99293519922534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041216"/>
        <c:axId val="114042752"/>
      </c:barChart>
      <c:lineChart>
        <c:grouping val="standard"/>
        <c:varyColors val="0"/>
        <c:ser>
          <c:idx val="4"/>
          <c:order val="4"/>
          <c:tx>
            <c:strRef>
              <c:f>せんべい!$Q$4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せんべい!$L$5</c:f>
              <c:strCache>
                <c:ptCount val="1"/>
                <c:pt idx="0">
                  <c:v>せんべい&lt;円&gt;</c:v>
                </c:pt>
              </c:strCache>
            </c:strRef>
          </c:cat>
          <c:val>
            <c:numRef>
              <c:f>せんべい!$Q$5</c:f>
              <c:numCache>
                <c:formatCode>0.0%</c:formatCode>
                <c:ptCount val="1"/>
                <c:pt idx="0">
                  <c:v>3.8152107968419072E-2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058368"/>
        <c:axId val="114044288"/>
      </c:lineChart>
      <c:catAx>
        <c:axId val="11404121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14042752"/>
        <c:crosses val="autoZero"/>
        <c:auto val="1"/>
        <c:lblAlgn val="ctr"/>
        <c:lblOffset val="100"/>
        <c:noMultiLvlLbl val="0"/>
      </c:catAx>
      <c:valAx>
        <c:axId val="114042752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114041216"/>
        <c:crosses val="autoZero"/>
        <c:crossBetween val="between"/>
      </c:valAx>
      <c:valAx>
        <c:axId val="114044288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114058368"/>
        <c:crosses val="max"/>
        <c:crossBetween val="between"/>
      </c:valAx>
      <c:catAx>
        <c:axId val="114058368"/>
        <c:scaling>
          <c:orientation val="minMax"/>
        </c:scaling>
        <c:delete val="1"/>
        <c:axPos val="b"/>
        <c:majorTickMark val="out"/>
        <c:minorTickMark val="none"/>
        <c:tickLblPos val="nextTo"/>
        <c:crossAx val="114044288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0"/>
          <c:w val="1"/>
          <c:h val="0.2669433854894552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24494575751"/>
          <c:y val="0.19286927622671141"/>
          <c:w val="0.78905727693129268"/>
          <c:h val="0.52987401217774321"/>
        </c:manualLayout>
      </c:layout>
      <c:lineChart>
        <c:grouping val="standard"/>
        <c:varyColors val="0"/>
        <c:ser>
          <c:idx val="0"/>
          <c:order val="0"/>
          <c:tx>
            <c:strRef>
              <c:f>せんべい!$I$5:$I$6</c:f>
              <c:strCache>
                <c:ptCount val="1"/>
                <c:pt idx="0">
                  <c:v>せんべい&lt;1g&gt;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7.1447453703703701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せんべい!$B$7:$C$27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せんべい!$I$7:$I$27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083328"/>
        <c:axId val="114084864"/>
      </c:lineChart>
      <c:lineChart>
        <c:grouping val="standard"/>
        <c:varyColors val="0"/>
        <c:ser>
          <c:idx val="1"/>
          <c:order val="1"/>
          <c:tx>
            <c:strRef>
              <c:f>せんべい!$H$28</c:f>
              <c:strCache>
                <c:ptCount val="1"/>
                <c:pt idx="0">
                  <c:v>1人当たり数量前年比・右軸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せんべい!$B$29:$C$49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せんべい!$H$29:$H$49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せんべい!$I$28</c:f>
              <c:strCache>
                <c:ptCount val="1"/>
                <c:pt idx="0">
                  <c:v>単価推移・右軸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4"/>
          </c:marker>
          <c:cat>
            <c:multiLvlStrRef>
              <c:f>せんべい!$B$29:$C$49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せんべい!$I$29:$I$49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092288"/>
        <c:axId val="114090752"/>
      </c:lineChart>
      <c:catAx>
        <c:axId val="11408332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4084864"/>
        <c:crosses val="autoZero"/>
        <c:auto val="1"/>
        <c:lblAlgn val="ctr"/>
        <c:lblOffset val="100"/>
        <c:noMultiLvlLbl val="0"/>
      </c:catAx>
      <c:valAx>
        <c:axId val="114084864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14083328"/>
        <c:crosses val="autoZero"/>
        <c:crossBetween val="between"/>
      </c:valAx>
      <c:valAx>
        <c:axId val="114090752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114092288"/>
        <c:crosses val="max"/>
        <c:crossBetween val="between"/>
      </c:valAx>
      <c:catAx>
        <c:axId val="114092288"/>
        <c:scaling>
          <c:orientation val="minMax"/>
        </c:scaling>
        <c:delete val="1"/>
        <c:axPos val="b"/>
        <c:majorTickMark val="out"/>
        <c:minorTickMark val="none"/>
        <c:tickLblPos val="nextTo"/>
        <c:crossAx val="114090752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689814814814815E-3"/>
          <c:y val="0"/>
          <c:w val="0.99314398148148153"/>
          <c:h val="0.1832910989412834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8510199045769646"/>
          <c:w val="0.66942429200613607"/>
          <c:h val="0.501998580762434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せんべい!$M$4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せんべい!$L$6</c:f>
              <c:strCache>
                <c:ptCount val="1"/>
                <c:pt idx="0">
                  <c:v>せんべい&lt;1g&gt;</c:v>
                </c:pt>
              </c:strCache>
            </c:strRef>
          </c:cat>
          <c:val>
            <c:numRef>
              <c:f>せんべい!$M$6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1"/>
          <c:order val="1"/>
          <c:tx>
            <c:strRef>
              <c:f>せんべい!$N$4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せんべい!$L$6</c:f>
              <c:strCache>
                <c:ptCount val="1"/>
                <c:pt idx="0">
                  <c:v>せんべい&lt;1g&gt;</c:v>
                </c:pt>
              </c:strCache>
            </c:strRef>
          </c:cat>
          <c:val>
            <c:numRef>
              <c:f>せんべい!$N$6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2"/>
          <c:order val="2"/>
          <c:tx>
            <c:strRef>
              <c:f>せんべい!$O$4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せんべい!$L$6</c:f>
              <c:strCache>
                <c:ptCount val="1"/>
                <c:pt idx="0">
                  <c:v>せんべい&lt;1g&gt;</c:v>
                </c:pt>
              </c:strCache>
            </c:strRef>
          </c:cat>
          <c:val>
            <c:numRef>
              <c:f>せんべい!$O$6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3"/>
          <c:order val="3"/>
          <c:tx>
            <c:strRef>
              <c:f>せんべい!$P$4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せんべい!$L$6</c:f>
              <c:strCache>
                <c:ptCount val="1"/>
                <c:pt idx="0">
                  <c:v>せんべい&lt;1g&gt;</c:v>
                </c:pt>
              </c:strCache>
            </c:strRef>
          </c:cat>
          <c:val>
            <c:numRef>
              <c:f>せんべい!$P$6</c:f>
              <c:numCache>
                <c:formatCode>#,##0.00_);[Red]\(#,##0.00\)</c:formatCode>
                <c:ptCount val="1"/>
                <c:pt idx="0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120576"/>
        <c:axId val="114122112"/>
      </c:barChart>
      <c:lineChart>
        <c:grouping val="standard"/>
        <c:varyColors val="0"/>
        <c:ser>
          <c:idx val="4"/>
          <c:order val="4"/>
          <c:tx>
            <c:strRef>
              <c:f>せんべい!$Q$4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せんべい!$L$6</c:f>
              <c:strCache>
                <c:ptCount val="1"/>
                <c:pt idx="0">
                  <c:v>せんべい&lt;1g&gt;</c:v>
                </c:pt>
              </c:strCache>
            </c:strRef>
          </c:cat>
          <c:val>
            <c:numRef>
              <c:f>せんべい!$Q$6</c:f>
              <c:numCache>
                <c:formatCode>0.0%</c:formatCode>
                <c:ptCount val="1"/>
                <c:pt idx="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125440"/>
        <c:axId val="114123904"/>
      </c:lineChart>
      <c:catAx>
        <c:axId val="11412057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14122112"/>
        <c:crosses val="autoZero"/>
        <c:auto val="1"/>
        <c:lblAlgn val="ctr"/>
        <c:lblOffset val="100"/>
        <c:noMultiLvlLbl val="0"/>
      </c:catAx>
      <c:valAx>
        <c:axId val="114122112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114120576"/>
        <c:crosses val="autoZero"/>
        <c:crossBetween val="between"/>
      </c:valAx>
      <c:valAx>
        <c:axId val="114123904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114125440"/>
        <c:crosses val="max"/>
        <c:crossBetween val="between"/>
      </c:valAx>
      <c:catAx>
        <c:axId val="114125440"/>
        <c:scaling>
          <c:orientation val="minMax"/>
        </c:scaling>
        <c:delete val="1"/>
        <c:axPos val="b"/>
        <c:majorTickMark val="out"/>
        <c:minorTickMark val="none"/>
        <c:tickLblPos val="nextTo"/>
        <c:crossAx val="114123904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2.8439270922042986E-2"/>
          <c:y val="3.1074559017139677E-3"/>
          <c:w val="0.95011621209046315"/>
          <c:h val="0.2678600165833158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35185185185185E-2"/>
          <c:y val="0.14928945032950017"/>
          <c:w val="0.82849095489005797"/>
          <c:h val="0.51110368398194828"/>
        </c:manualLayout>
      </c:layout>
      <c:lineChart>
        <c:grouping val="standard"/>
        <c:varyColors val="0"/>
        <c:ser>
          <c:idx val="0"/>
          <c:order val="0"/>
          <c:tx>
            <c:strRef>
              <c:f>菓子類!$K$6</c:f>
              <c:strCache>
                <c:ptCount val="1"/>
                <c:pt idx="0">
                  <c:v>消費支出に占める比率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3.9109490740740743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菓子類!$B$7:$C$27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菓子類!$K$7:$K$27</c:f>
              <c:numCache>
                <c:formatCode>0.000%</c:formatCode>
                <c:ptCount val="21"/>
                <c:pt idx="0">
                  <c:v>2.0623240352978529E-2</c:v>
                </c:pt>
                <c:pt idx="1">
                  <c:v>2.0980416318718758E-2</c:v>
                </c:pt>
                <c:pt idx="2">
                  <c:v>2.1046521826052898E-2</c:v>
                </c:pt>
                <c:pt idx="3">
                  <c:v>2.113224528898331E-2</c:v>
                </c:pt>
                <c:pt idx="4">
                  <c:v>2.0766272712595062E-2</c:v>
                </c:pt>
                <c:pt idx="5">
                  <c:v>2.0750465078942109E-2</c:v>
                </c:pt>
                <c:pt idx="6">
                  <c:v>2.1321351357154884E-2</c:v>
                </c:pt>
                <c:pt idx="7">
                  <c:v>2.1313142563543445E-2</c:v>
                </c:pt>
                <c:pt idx="8">
                  <c:v>2.2162743633718916E-2</c:v>
                </c:pt>
                <c:pt idx="9">
                  <c:v>2.2966435560755564E-2</c:v>
                </c:pt>
                <c:pt idx="10">
                  <c:v>2.264214325295082E-2</c:v>
                </c:pt>
                <c:pt idx="11">
                  <c:v>2.2617886097455315E-2</c:v>
                </c:pt>
                <c:pt idx="12">
                  <c:v>2.26495081866008E-2</c:v>
                </c:pt>
                <c:pt idx="13">
                  <c:v>2.2650707770063814E-2</c:v>
                </c:pt>
                <c:pt idx="14">
                  <c:v>2.2930628602630211E-2</c:v>
                </c:pt>
                <c:pt idx="15">
                  <c:v>2.2945101217468032E-2</c:v>
                </c:pt>
                <c:pt idx="16">
                  <c:v>2.2957361330695428E-2</c:v>
                </c:pt>
                <c:pt idx="17">
                  <c:v>2.2982470663392054E-2</c:v>
                </c:pt>
                <c:pt idx="18">
                  <c:v>2.2994271570549094E-2</c:v>
                </c:pt>
                <c:pt idx="19">
                  <c:v>2.2998915635749267E-2</c:v>
                </c:pt>
                <c:pt idx="20">
                  <c:v>2.3003517507622598E-2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831552"/>
        <c:axId val="93833088"/>
      </c:lineChart>
      <c:catAx>
        <c:axId val="9383155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93833088"/>
        <c:crosses val="autoZero"/>
        <c:auto val="1"/>
        <c:lblAlgn val="ctr"/>
        <c:lblOffset val="100"/>
        <c:noMultiLvlLbl val="0"/>
      </c:catAx>
      <c:valAx>
        <c:axId val="93833088"/>
        <c:scaling>
          <c:orientation val="minMax"/>
        </c:scaling>
        <c:delete val="0"/>
        <c:axPos val="l"/>
        <c:majorGridlines/>
        <c:numFmt formatCode="0.0000%" sourceLinked="0"/>
        <c:majorTickMark val="in"/>
        <c:minorTickMark val="none"/>
        <c:tickLblPos val="nextTo"/>
        <c:crossAx val="93831552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89814814814815E-3"/>
          <c:y val="2.3518518518518518E-2"/>
          <c:w val="0.9490467592592593"/>
          <c:h val="0.1057240506807152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35185185185185E-2"/>
          <c:y val="0.14928945032950017"/>
          <c:w val="0.82849095489005797"/>
          <c:h val="0.51110368398194828"/>
        </c:manualLayout>
      </c:layout>
      <c:lineChart>
        <c:grouping val="standard"/>
        <c:varyColors val="0"/>
        <c:ser>
          <c:idx val="0"/>
          <c:order val="0"/>
          <c:tx>
            <c:strRef>
              <c:f>せんべい!$K$6</c:f>
              <c:strCache>
                <c:ptCount val="1"/>
                <c:pt idx="0">
                  <c:v>消費支出に占める比率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3.9109490740740743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せんべい!$B$7:$C$27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せんべい!$K$7:$K$27</c:f>
              <c:numCache>
                <c:formatCode>0.000%</c:formatCode>
                <c:ptCount val="21"/>
                <c:pt idx="0">
                  <c:v>1.3970819370173403E-3</c:v>
                </c:pt>
                <c:pt idx="1">
                  <c:v>1.4555165506360942E-3</c:v>
                </c:pt>
                <c:pt idx="2">
                  <c:v>1.441397076567819E-3</c:v>
                </c:pt>
                <c:pt idx="3">
                  <c:v>1.3920120814059267E-3</c:v>
                </c:pt>
                <c:pt idx="4">
                  <c:v>1.3656230995766157E-3</c:v>
                </c:pt>
                <c:pt idx="5">
                  <c:v>1.3692412080045986E-3</c:v>
                </c:pt>
                <c:pt idx="6">
                  <c:v>1.4451944952075485E-3</c:v>
                </c:pt>
                <c:pt idx="7">
                  <c:v>1.4571629901309179E-3</c:v>
                </c:pt>
                <c:pt idx="8">
                  <c:v>1.5317747847643135E-3</c:v>
                </c:pt>
                <c:pt idx="9">
                  <c:v>1.5904717942624186E-3</c:v>
                </c:pt>
                <c:pt idx="10">
                  <c:v>1.5070644543530877E-3</c:v>
                </c:pt>
                <c:pt idx="11">
                  <c:v>1.5260984330544322E-3</c:v>
                </c:pt>
                <c:pt idx="12">
                  <c:v>1.5395923036109803E-3</c:v>
                </c:pt>
                <c:pt idx="13">
                  <c:v>1.5269172968571669E-3</c:v>
                </c:pt>
                <c:pt idx="14">
                  <c:v>1.6254941588096346E-3</c:v>
                </c:pt>
                <c:pt idx="15">
                  <c:v>1.6311668086319696E-3</c:v>
                </c:pt>
                <c:pt idx="16">
                  <c:v>1.6411897254204836E-3</c:v>
                </c:pt>
                <c:pt idx="17">
                  <c:v>1.6538688794505911E-3</c:v>
                </c:pt>
                <c:pt idx="18">
                  <c:v>1.660755657564316E-3</c:v>
                </c:pt>
                <c:pt idx="19">
                  <c:v>1.6642936040588254E-3</c:v>
                </c:pt>
                <c:pt idx="20">
                  <c:v>1.667395876103201E-3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138496"/>
        <c:axId val="114185344"/>
      </c:lineChart>
      <c:catAx>
        <c:axId val="11413849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4185344"/>
        <c:crosses val="autoZero"/>
        <c:auto val="1"/>
        <c:lblAlgn val="ctr"/>
        <c:lblOffset val="100"/>
        <c:noMultiLvlLbl val="0"/>
      </c:catAx>
      <c:valAx>
        <c:axId val="114185344"/>
        <c:scaling>
          <c:orientation val="minMax"/>
        </c:scaling>
        <c:delete val="0"/>
        <c:axPos val="l"/>
        <c:majorGridlines/>
        <c:numFmt formatCode="0.0000%" sourceLinked="0"/>
        <c:majorTickMark val="in"/>
        <c:minorTickMark val="none"/>
        <c:tickLblPos val="nextTo"/>
        <c:crossAx val="114138496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89814814814815E-3"/>
          <c:y val="2.3518518518518518E-2"/>
          <c:w val="0.9490467592592593"/>
          <c:h val="0.1057240506807152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275185185185173"/>
        </c:manualLayout>
      </c:layout>
      <c:lineChart>
        <c:grouping val="standard"/>
        <c:varyColors val="0"/>
        <c:ser>
          <c:idx val="0"/>
          <c:order val="0"/>
          <c:tx>
            <c:strRef>
              <c:f>ビスケット!$E$5:$E$6</c:f>
              <c:strCache>
                <c:ptCount val="1"/>
                <c:pt idx="0">
                  <c:v>ビスケット&lt;円&gt;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8.4799074074074068E-2"/>
                  <c:y val="4.7448456790123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ビスケット!$B$7:$C$27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ビスケット!$E$7:$E$27</c:f>
              <c:numCache>
                <c:formatCode>#,##0_);[Red]\(#,##0\)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250880"/>
        <c:axId val="114252416"/>
      </c:lineChart>
      <c:lineChart>
        <c:grouping val="standard"/>
        <c:varyColors val="0"/>
        <c:ser>
          <c:idx val="1"/>
          <c:order val="1"/>
          <c:tx>
            <c:strRef>
              <c:f>ビスケット!$F$5:$F$6</c:f>
              <c:strCache>
                <c:ptCount val="1"/>
                <c:pt idx="0">
                  <c:v>ビスケット&lt;1g&gt;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ビスケット!$B$7:$C$27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ビスケット!$F$7:$F$27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259840"/>
        <c:axId val="114258304"/>
      </c:lineChart>
      <c:catAx>
        <c:axId val="11425088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114252416"/>
        <c:crosses val="autoZero"/>
        <c:auto val="1"/>
        <c:lblAlgn val="ctr"/>
        <c:lblOffset val="100"/>
        <c:noMultiLvlLbl val="0"/>
      </c:catAx>
      <c:valAx>
        <c:axId val="114252416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114250880"/>
        <c:crosses val="autoZero"/>
        <c:crossBetween val="between"/>
      </c:valAx>
      <c:valAx>
        <c:axId val="114258304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4259840"/>
        <c:crosses val="max"/>
        <c:crossBetween val="between"/>
      </c:valAx>
      <c:catAx>
        <c:axId val="114259840"/>
        <c:scaling>
          <c:orientation val="minMax"/>
        </c:scaling>
        <c:delete val="1"/>
        <c:axPos val="b"/>
        <c:majorTickMark val="out"/>
        <c:minorTickMark val="none"/>
        <c:tickLblPos val="nextTo"/>
        <c:crossAx val="114258304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52615740740745"/>
          <c:h val="0.1594138094084667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6492141018896"/>
        </c:manualLayout>
      </c:layout>
      <c:lineChart>
        <c:grouping val="standard"/>
        <c:varyColors val="0"/>
        <c:ser>
          <c:idx val="0"/>
          <c:order val="0"/>
          <c:tx>
            <c:strRef>
              <c:f>ビスケット!$G$4:$G$6</c:f>
              <c:strCache>
                <c:ptCount val="1"/>
                <c:pt idx="0">
                  <c:v>ビスケット&lt;円&gt;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0.10027569444444444"/>
                  <c:y val="4.35290123456790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ビスケット!$B$7:$C$27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ビスケット!$G$7:$G$27</c:f>
              <c:numCache>
                <c:formatCode>#,##0.00_);[Red]\(#,##0.00\)</c:formatCode>
                <c:ptCount val="21"/>
                <c:pt idx="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295936"/>
        <c:axId val="114297472"/>
      </c:lineChart>
      <c:lineChart>
        <c:grouping val="standard"/>
        <c:varyColors val="0"/>
        <c:ser>
          <c:idx val="1"/>
          <c:order val="1"/>
          <c:tx>
            <c:strRef>
              <c:f>ビスケット!$H$4:$H$6</c:f>
              <c:strCache>
                <c:ptCount val="1"/>
                <c:pt idx="0">
                  <c:v>ビスケット&lt;1g&gt; 1人当たり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ビスケット!$B$7:$C$27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ビスケット!$H$7:$H$27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304896"/>
        <c:axId val="114303360"/>
      </c:lineChart>
      <c:catAx>
        <c:axId val="11429593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114297472"/>
        <c:crosses val="autoZero"/>
        <c:auto val="1"/>
        <c:lblAlgn val="ctr"/>
        <c:lblOffset val="100"/>
        <c:noMultiLvlLbl val="0"/>
      </c:catAx>
      <c:valAx>
        <c:axId val="114297472"/>
        <c:scaling>
          <c:orientation val="minMax"/>
          <c:min val="0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14295936"/>
        <c:crosses val="autoZero"/>
        <c:crossBetween val="between"/>
      </c:valAx>
      <c:valAx>
        <c:axId val="114303360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4304896"/>
        <c:crosses val="max"/>
        <c:crossBetween val="between"/>
      </c:valAx>
      <c:catAx>
        <c:axId val="114304896"/>
        <c:scaling>
          <c:orientation val="minMax"/>
        </c:scaling>
        <c:delete val="1"/>
        <c:axPos val="b"/>
        <c:majorTickMark val="out"/>
        <c:minorTickMark val="none"/>
        <c:tickLblPos val="nextTo"/>
        <c:crossAx val="114303360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16273148148148"/>
          <c:h val="0.1670141975308641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31967592592593"/>
          <c:y val="0.16935061728395062"/>
          <c:w val="0.84491365740740743"/>
          <c:h val="0.55339259259259255"/>
        </c:manualLayout>
      </c:layout>
      <c:lineChart>
        <c:grouping val="standard"/>
        <c:varyColors val="0"/>
        <c:ser>
          <c:idx val="0"/>
          <c:order val="0"/>
          <c:tx>
            <c:strRef>
              <c:f>ビスケット!$E$28</c:f>
              <c:strCache>
                <c:ptCount val="1"/>
                <c:pt idx="0">
                  <c:v>ビスケット&lt;円&gt; 金額前年比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diamond"/>
            <c:size val="4"/>
          </c:marker>
          <c:dLbls>
            <c:dLbl>
              <c:idx val="14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4.4989120370370374E-2"/>
                  <c:y val="5.21521604938271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ビスケット!$B$29:$C$49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ビスケット!$E$29:$E$49</c:f>
              <c:numCache>
                <c:formatCode>0.0%</c:formatCode>
                <c:ptCount val="21"/>
                <c:pt idx="1">
                  <c:v>-2.3474178403756207E-3</c:v>
                </c:pt>
                <c:pt idx="2">
                  <c:v>-6.0588235294117609E-2</c:v>
                </c:pt>
                <c:pt idx="3">
                  <c:v>6.4495929868503499E-2</c:v>
                </c:pt>
                <c:pt idx="4">
                  <c:v>-6.1176470588235277E-2</c:v>
                </c:pt>
                <c:pt idx="5">
                  <c:v>-8.42731829573935E-2</c:v>
                </c:pt>
                <c:pt idx="6">
                  <c:v>-5.1317139924734745E-3</c:v>
                </c:pt>
                <c:pt idx="7">
                  <c:v>3.6795048143053677E-2</c:v>
                </c:pt>
                <c:pt idx="8">
                  <c:v>0.11807628524046443</c:v>
                </c:pt>
                <c:pt idx="9">
                  <c:v>1.0975971521803629E-2</c:v>
                </c:pt>
                <c:pt idx="10">
                  <c:v>-5.0469483568075124E-2</c:v>
                </c:pt>
                <c:pt idx="11">
                  <c:v>-6.4894932014832873E-3</c:v>
                </c:pt>
                <c:pt idx="12">
                  <c:v>4.1679626749611121E-2</c:v>
                </c:pt>
                <c:pt idx="13">
                  <c:v>2.1498954911914003E-2</c:v>
                </c:pt>
                <c:pt idx="14">
                  <c:v>1.9584916691026022E-2</c:v>
                </c:pt>
                <c:pt idx="15">
                  <c:v>4.9140413543184991E-3</c:v>
                </c:pt>
                <c:pt idx="16">
                  <c:v>7.242582519995322E-3</c:v>
                </c:pt>
                <c:pt idx="17">
                  <c:v>4.5428871991899378E-3</c:v>
                </c:pt>
                <c:pt idx="18">
                  <c:v>2.7077904888348492E-3</c:v>
                </c:pt>
                <c:pt idx="19">
                  <c:v>1.9012571631686903E-3</c:v>
                </c:pt>
                <c:pt idx="20">
                  <c:v>1.3652472120038173E-3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ビスケット!$F$28</c:f>
              <c:strCache>
                <c:ptCount val="1"/>
                <c:pt idx="0">
                  <c:v>ビスケット&lt;1g&gt; 数量前年比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ビスケット!$B$29:$C$49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ビスケット!$F$29:$F$49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318720"/>
        <c:axId val="114328704"/>
      </c:lineChart>
      <c:catAx>
        <c:axId val="114318720"/>
        <c:scaling>
          <c:orientation val="minMax"/>
        </c:scaling>
        <c:delete val="0"/>
        <c:axPos val="b"/>
        <c:majorTickMark val="out"/>
        <c:minorTickMark val="none"/>
        <c:tickLblPos val="low"/>
        <c:spPr>
          <a:ln>
            <a:noFill/>
          </a:ln>
        </c:spPr>
        <c:crossAx val="114328704"/>
        <c:crosses val="autoZero"/>
        <c:auto val="1"/>
        <c:lblAlgn val="ctr"/>
        <c:lblOffset val="100"/>
        <c:noMultiLvlLbl val="0"/>
      </c:catAx>
      <c:valAx>
        <c:axId val="114328704"/>
        <c:scaling>
          <c:orientation val="minMax"/>
        </c:scaling>
        <c:delete val="0"/>
        <c:axPos val="l"/>
        <c:majorGridlines/>
        <c:numFmt formatCode="0.0%" sourceLinked="0"/>
        <c:majorTickMark val="in"/>
        <c:minorTickMark val="none"/>
        <c:tickLblPos val="nextTo"/>
        <c:crossAx val="114318720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388888888888894E-2"/>
          <c:y val="7.8395061728395062E-3"/>
          <c:w val="0.96212500000000001"/>
          <c:h val="0.15701851851851853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9423462723220567"/>
          <c:w val="0.66942429200613607"/>
          <c:h val="0.483239010050583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ビスケット!$M$4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ビスケット!$L$5</c:f>
              <c:strCache>
                <c:ptCount val="1"/>
                <c:pt idx="0">
                  <c:v>ビスケット&lt;円&gt;</c:v>
                </c:pt>
              </c:strCache>
            </c:strRef>
          </c:cat>
          <c:val>
            <c:numRef>
              <c:f>ビスケット!$M$5</c:f>
              <c:numCache>
                <c:formatCode>#,##0_);[Red]\(#,##0\)</c:formatCode>
                <c:ptCount val="1"/>
                <c:pt idx="0">
                  <c:v>3488</c:v>
                </c:pt>
              </c:numCache>
            </c:numRef>
          </c:val>
        </c:ser>
        <c:ser>
          <c:idx val="1"/>
          <c:order val="1"/>
          <c:tx>
            <c:strRef>
              <c:f>ビスケット!$N$4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ビスケット!$L$5</c:f>
              <c:strCache>
                <c:ptCount val="1"/>
                <c:pt idx="0">
                  <c:v>ビスケット&lt;円&gt;</c:v>
                </c:pt>
              </c:strCache>
            </c:strRef>
          </c:cat>
          <c:val>
            <c:numRef>
              <c:f>ビスケット!$N$5</c:f>
              <c:numCache>
                <c:formatCode>#,##0_);[Red]\(#,##0\)</c:formatCode>
                <c:ptCount val="1"/>
                <c:pt idx="0">
                  <c:v>2908</c:v>
                </c:pt>
              </c:numCache>
            </c:numRef>
          </c:val>
        </c:ser>
        <c:ser>
          <c:idx val="2"/>
          <c:order val="2"/>
          <c:tx>
            <c:strRef>
              <c:f>ビスケット!$O$4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ビスケット!$L$5</c:f>
              <c:strCache>
                <c:ptCount val="1"/>
                <c:pt idx="0">
                  <c:v>ビスケット&lt;円&gt;</c:v>
                </c:pt>
              </c:strCache>
            </c:strRef>
          </c:cat>
          <c:val>
            <c:numRef>
              <c:f>ビスケット!$O$5</c:f>
              <c:numCache>
                <c:formatCode>#,##0.00_);[Red]\(#,##0.00\)</c:formatCode>
                <c:ptCount val="1"/>
                <c:pt idx="0">
                  <c:v>3261.8666666666668</c:v>
                </c:pt>
              </c:numCache>
            </c:numRef>
          </c:val>
        </c:ser>
        <c:ser>
          <c:idx val="3"/>
          <c:order val="3"/>
          <c:tx>
            <c:strRef>
              <c:f>ビスケット!$P$4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ビスケット!$L$5</c:f>
              <c:strCache>
                <c:ptCount val="1"/>
                <c:pt idx="0">
                  <c:v>ビスケット&lt;円&gt;</c:v>
                </c:pt>
              </c:strCache>
            </c:strRef>
          </c:cat>
          <c:val>
            <c:numRef>
              <c:f>ビスケット!$P$5</c:f>
              <c:numCache>
                <c:formatCode>#,##0.00_);[Red]\(#,##0.00\)</c:formatCode>
                <c:ptCount val="1"/>
                <c:pt idx="0">
                  <c:v>180.77273639081261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377856"/>
        <c:axId val="114379392"/>
      </c:barChart>
      <c:lineChart>
        <c:grouping val="standard"/>
        <c:varyColors val="0"/>
        <c:ser>
          <c:idx val="4"/>
          <c:order val="4"/>
          <c:tx>
            <c:strRef>
              <c:f>ビスケット!$Q$4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ビスケット!$L$5</c:f>
              <c:strCache>
                <c:ptCount val="1"/>
                <c:pt idx="0">
                  <c:v>ビスケット&lt;円&gt;</c:v>
                </c:pt>
              </c:strCache>
            </c:strRef>
          </c:cat>
          <c:val>
            <c:numRef>
              <c:f>ビスケット!$Q$5</c:f>
              <c:numCache>
                <c:formatCode>0.0%</c:formatCode>
                <c:ptCount val="1"/>
                <c:pt idx="0">
                  <c:v>5.5420026280702035E-2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386816"/>
        <c:axId val="114385280"/>
      </c:lineChart>
      <c:catAx>
        <c:axId val="11437785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14379392"/>
        <c:crosses val="autoZero"/>
        <c:auto val="1"/>
        <c:lblAlgn val="ctr"/>
        <c:lblOffset val="100"/>
        <c:noMultiLvlLbl val="0"/>
      </c:catAx>
      <c:valAx>
        <c:axId val="114379392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114377856"/>
        <c:crosses val="autoZero"/>
        <c:crossBetween val="between"/>
      </c:valAx>
      <c:valAx>
        <c:axId val="114385280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114386816"/>
        <c:crosses val="max"/>
        <c:crossBetween val="between"/>
      </c:valAx>
      <c:catAx>
        <c:axId val="114386816"/>
        <c:scaling>
          <c:orientation val="minMax"/>
        </c:scaling>
        <c:delete val="1"/>
        <c:axPos val="b"/>
        <c:majorTickMark val="out"/>
        <c:minorTickMark val="none"/>
        <c:tickLblPos val="nextTo"/>
        <c:crossAx val="114385280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0"/>
          <c:w val="1"/>
          <c:h val="0.2669433854894552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24494575751"/>
          <c:y val="0.19286927622671141"/>
          <c:w val="0.78905727693129268"/>
          <c:h val="0.52987401217774321"/>
        </c:manualLayout>
      </c:layout>
      <c:lineChart>
        <c:grouping val="standard"/>
        <c:varyColors val="0"/>
        <c:ser>
          <c:idx val="0"/>
          <c:order val="0"/>
          <c:tx>
            <c:strRef>
              <c:f>ビスケット!$I$5:$I$6</c:f>
              <c:strCache>
                <c:ptCount val="1"/>
                <c:pt idx="0">
                  <c:v>ビスケット&lt;1g&gt;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7.1447453703703701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ビスケット!$B$7:$C$27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ビスケット!$I$7:$I$27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415872"/>
        <c:axId val="114425856"/>
      </c:lineChart>
      <c:lineChart>
        <c:grouping val="standard"/>
        <c:varyColors val="0"/>
        <c:ser>
          <c:idx val="1"/>
          <c:order val="1"/>
          <c:tx>
            <c:strRef>
              <c:f>ビスケット!$H$28</c:f>
              <c:strCache>
                <c:ptCount val="1"/>
                <c:pt idx="0">
                  <c:v>1人当たり数量前年比・右軸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ビスケット!$B$29:$C$49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ビスケット!$H$29:$H$49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ビスケット!$I$28</c:f>
              <c:strCache>
                <c:ptCount val="1"/>
                <c:pt idx="0">
                  <c:v>単価推移・右軸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4"/>
          </c:marker>
          <c:cat>
            <c:multiLvlStrRef>
              <c:f>ビスケット!$B$29:$C$49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ビスケット!$I$29:$I$49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428928"/>
        <c:axId val="114427392"/>
      </c:lineChart>
      <c:catAx>
        <c:axId val="11441587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4425856"/>
        <c:crosses val="autoZero"/>
        <c:auto val="1"/>
        <c:lblAlgn val="ctr"/>
        <c:lblOffset val="100"/>
        <c:noMultiLvlLbl val="0"/>
      </c:catAx>
      <c:valAx>
        <c:axId val="114425856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14415872"/>
        <c:crosses val="autoZero"/>
        <c:crossBetween val="between"/>
      </c:valAx>
      <c:valAx>
        <c:axId val="114427392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114428928"/>
        <c:crosses val="max"/>
        <c:crossBetween val="between"/>
      </c:valAx>
      <c:catAx>
        <c:axId val="114428928"/>
        <c:scaling>
          <c:orientation val="minMax"/>
        </c:scaling>
        <c:delete val="1"/>
        <c:axPos val="b"/>
        <c:majorTickMark val="out"/>
        <c:minorTickMark val="none"/>
        <c:tickLblPos val="nextTo"/>
        <c:crossAx val="114427392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689814814814815E-3"/>
          <c:y val="0"/>
          <c:w val="0.99314398148148153"/>
          <c:h val="0.1832910989412834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8510199045769646"/>
          <c:w val="0.66942429200613607"/>
          <c:h val="0.501998580762434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ビスケット!$M$4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ビスケット!$L$6</c:f>
              <c:strCache>
                <c:ptCount val="1"/>
                <c:pt idx="0">
                  <c:v>ビスケット&lt;1g&gt;</c:v>
                </c:pt>
              </c:strCache>
            </c:strRef>
          </c:cat>
          <c:val>
            <c:numRef>
              <c:f>ビスケット!$M$6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1"/>
          <c:order val="1"/>
          <c:tx>
            <c:strRef>
              <c:f>ビスケット!$N$4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ビスケット!$L$6</c:f>
              <c:strCache>
                <c:ptCount val="1"/>
                <c:pt idx="0">
                  <c:v>ビスケット&lt;1g&gt;</c:v>
                </c:pt>
              </c:strCache>
            </c:strRef>
          </c:cat>
          <c:val>
            <c:numRef>
              <c:f>ビスケット!$N$6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2"/>
          <c:order val="2"/>
          <c:tx>
            <c:strRef>
              <c:f>ビスケット!$O$4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ビスケット!$L$6</c:f>
              <c:strCache>
                <c:ptCount val="1"/>
                <c:pt idx="0">
                  <c:v>ビスケット&lt;1g&gt;</c:v>
                </c:pt>
              </c:strCache>
            </c:strRef>
          </c:cat>
          <c:val>
            <c:numRef>
              <c:f>ビスケット!$O$6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3"/>
          <c:order val="3"/>
          <c:tx>
            <c:strRef>
              <c:f>ビスケット!$P$4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ビスケット!$L$6</c:f>
              <c:strCache>
                <c:ptCount val="1"/>
                <c:pt idx="0">
                  <c:v>ビスケット&lt;1g&gt;</c:v>
                </c:pt>
              </c:strCache>
            </c:strRef>
          </c:cat>
          <c:val>
            <c:numRef>
              <c:f>ビスケット!$P$6</c:f>
              <c:numCache>
                <c:formatCode>#,##0.00_);[Red]\(#,##0.00\)</c:formatCode>
                <c:ptCount val="1"/>
                <c:pt idx="0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469504"/>
        <c:axId val="114475392"/>
      </c:barChart>
      <c:lineChart>
        <c:grouping val="standard"/>
        <c:varyColors val="0"/>
        <c:ser>
          <c:idx val="4"/>
          <c:order val="4"/>
          <c:tx>
            <c:strRef>
              <c:f>ビスケット!$Q$4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ビスケット!$L$6</c:f>
              <c:strCache>
                <c:ptCount val="1"/>
                <c:pt idx="0">
                  <c:v>ビスケット&lt;1g&gt;</c:v>
                </c:pt>
              </c:strCache>
            </c:strRef>
          </c:cat>
          <c:val>
            <c:numRef>
              <c:f>ビスケット!$Q$6</c:f>
              <c:numCache>
                <c:formatCode>0.0%</c:formatCode>
                <c:ptCount val="1"/>
                <c:pt idx="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478464"/>
        <c:axId val="114476928"/>
      </c:lineChart>
      <c:catAx>
        <c:axId val="11446950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14475392"/>
        <c:crosses val="autoZero"/>
        <c:auto val="1"/>
        <c:lblAlgn val="ctr"/>
        <c:lblOffset val="100"/>
        <c:noMultiLvlLbl val="0"/>
      </c:catAx>
      <c:valAx>
        <c:axId val="114475392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114469504"/>
        <c:crosses val="autoZero"/>
        <c:crossBetween val="between"/>
      </c:valAx>
      <c:valAx>
        <c:axId val="114476928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114478464"/>
        <c:crosses val="max"/>
        <c:crossBetween val="between"/>
      </c:valAx>
      <c:catAx>
        <c:axId val="114478464"/>
        <c:scaling>
          <c:orientation val="minMax"/>
        </c:scaling>
        <c:delete val="1"/>
        <c:axPos val="b"/>
        <c:majorTickMark val="out"/>
        <c:minorTickMark val="none"/>
        <c:tickLblPos val="nextTo"/>
        <c:crossAx val="114476928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2.8439270922042986E-2"/>
          <c:y val="3.1074559017139677E-3"/>
          <c:w val="0.95011621209046315"/>
          <c:h val="0.2678600165833158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35185185185185E-2"/>
          <c:y val="0.14928945032950017"/>
          <c:w val="0.82849095489005797"/>
          <c:h val="0.51110368398194828"/>
        </c:manualLayout>
      </c:layout>
      <c:lineChart>
        <c:grouping val="standard"/>
        <c:varyColors val="0"/>
        <c:ser>
          <c:idx val="0"/>
          <c:order val="0"/>
          <c:tx>
            <c:strRef>
              <c:f>ビスケット!$K$6</c:f>
              <c:strCache>
                <c:ptCount val="1"/>
                <c:pt idx="0">
                  <c:v>消費支出に占める比率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3.9109490740740743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ビスケット!$B$7:$C$27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ビスケット!$K$7:$K$27</c:f>
              <c:numCache>
                <c:formatCode>0.000%</c:formatCode>
                <c:ptCount val="21"/>
                <c:pt idx="0">
                  <c:v>8.9497278972840144E-4</c:v>
                </c:pt>
                <c:pt idx="1">
                  <c:v>9.1677589332395701E-4</c:v>
                </c:pt>
                <c:pt idx="2">
                  <c:v>8.6995885535858159E-4</c:v>
                </c:pt>
                <c:pt idx="3">
                  <c:v>9.3868327583898268E-4</c:v>
                </c:pt>
                <c:pt idx="4">
                  <c:v>8.7795950329276075E-4</c:v>
                </c:pt>
                <c:pt idx="5">
                  <c:v>8.1050871830648877E-4</c:v>
                </c:pt>
                <c:pt idx="6">
                  <c:v>8.2162768173285464E-4</c:v>
                </c:pt>
                <c:pt idx="7">
                  <c:v>8.4373850878523488E-4</c:v>
                </c:pt>
                <c:pt idx="8">
                  <c:v>9.4606317322105179E-4</c:v>
                </c:pt>
                <c:pt idx="9">
                  <c:v>9.7347842579854937E-4</c:v>
                </c:pt>
                <c:pt idx="10">
                  <c:v>9.2910279563470982E-4</c:v>
                </c:pt>
                <c:pt idx="11">
                  <c:v>9.4681714825742942E-4</c:v>
                </c:pt>
                <c:pt idx="12">
                  <c:v>9.7524014087255022E-4</c:v>
                </c:pt>
                <c:pt idx="13">
                  <c:v>9.8150771750251178E-4</c:v>
                </c:pt>
                <c:pt idx="14">
                  <c:v>9.9819077921267695E-4</c:v>
                </c:pt>
                <c:pt idx="15">
                  <c:v>1.0009854445961199E-3</c:v>
                </c:pt>
                <c:pt idx="16">
                  <c:v>1.0040352682798418E-3</c:v>
                </c:pt>
                <c:pt idx="17">
                  <c:v>1.0062724213546349E-3</c:v>
                </c:pt>
                <c:pt idx="18">
                  <c:v>1.0075842531462457E-3</c:v>
                </c:pt>
                <c:pt idx="19">
                  <c:v>1.0083807494022322E-3</c:v>
                </c:pt>
                <c:pt idx="20">
                  <c:v>1.0089659305023094E-3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504064"/>
        <c:axId val="114505600"/>
      </c:lineChart>
      <c:catAx>
        <c:axId val="11450406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4505600"/>
        <c:crosses val="autoZero"/>
        <c:auto val="1"/>
        <c:lblAlgn val="ctr"/>
        <c:lblOffset val="100"/>
        <c:noMultiLvlLbl val="0"/>
      </c:catAx>
      <c:valAx>
        <c:axId val="114505600"/>
        <c:scaling>
          <c:orientation val="minMax"/>
        </c:scaling>
        <c:delete val="0"/>
        <c:axPos val="l"/>
        <c:majorGridlines/>
        <c:numFmt formatCode="0.0000%" sourceLinked="0"/>
        <c:majorTickMark val="in"/>
        <c:minorTickMark val="none"/>
        <c:tickLblPos val="nextTo"/>
        <c:crossAx val="114504064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89814814814815E-3"/>
          <c:y val="2.3518518518518518E-2"/>
          <c:w val="0.9490467592592593"/>
          <c:h val="0.1057240506807152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275185185185173"/>
        </c:manualLayout>
      </c:layout>
      <c:lineChart>
        <c:grouping val="standard"/>
        <c:varyColors val="0"/>
        <c:ser>
          <c:idx val="0"/>
          <c:order val="0"/>
          <c:tx>
            <c:strRef>
              <c:f>スナック菓子!$E$5:$E$6</c:f>
              <c:strCache>
                <c:ptCount val="1"/>
                <c:pt idx="0">
                  <c:v>スナック菓子&lt;円&gt;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8.4799074074074068E-2"/>
                  <c:y val="4.7448456790123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スナック菓子!$B$7:$C$27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スナック菓子!$E$7:$E$27</c:f>
              <c:numCache>
                <c:formatCode>#,##0_);[Red]\(#,##0\)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587520"/>
        <c:axId val="114589056"/>
      </c:lineChart>
      <c:lineChart>
        <c:grouping val="standard"/>
        <c:varyColors val="0"/>
        <c:ser>
          <c:idx val="1"/>
          <c:order val="1"/>
          <c:tx>
            <c:strRef>
              <c:f>スナック菓子!$F$5:$F$6</c:f>
              <c:strCache>
                <c:ptCount val="1"/>
                <c:pt idx="0">
                  <c:v>数量E -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スナック菓子!$B$7:$C$27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スナック菓子!$F$7:$F$27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596480"/>
        <c:axId val="114594944"/>
      </c:lineChart>
      <c:catAx>
        <c:axId val="11458752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114589056"/>
        <c:crosses val="autoZero"/>
        <c:auto val="1"/>
        <c:lblAlgn val="ctr"/>
        <c:lblOffset val="100"/>
        <c:noMultiLvlLbl val="0"/>
      </c:catAx>
      <c:valAx>
        <c:axId val="114589056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114587520"/>
        <c:crosses val="autoZero"/>
        <c:crossBetween val="between"/>
      </c:valAx>
      <c:valAx>
        <c:axId val="114594944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4596480"/>
        <c:crosses val="max"/>
        <c:crossBetween val="between"/>
      </c:valAx>
      <c:catAx>
        <c:axId val="114596480"/>
        <c:scaling>
          <c:orientation val="minMax"/>
        </c:scaling>
        <c:delete val="1"/>
        <c:axPos val="b"/>
        <c:majorTickMark val="out"/>
        <c:minorTickMark val="none"/>
        <c:tickLblPos val="nextTo"/>
        <c:crossAx val="114594944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52615740740745"/>
          <c:h val="0.1594138094084667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6492141018896"/>
        </c:manualLayout>
      </c:layout>
      <c:lineChart>
        <c:grouping val="standard"/>
        <c:varyColors val="0"/>
        <c:ser>
          <c:idx val="0"/>
          <c:order val="0"/>
          <c:tx>
            <c:strRef>
              <c:f>スナック菓子!$G$4:$G$6</c:f>
              <c:strCache>
                <c:ptCount val="1"/>
                <c:pt idx="0">
                  <c:v>スナック菓子&lt;円&gt;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0.10027569444444444"/>
                  <c:y val="4.35290123456790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スナック菓子!$B$7:$C$27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スナック菓子!$G$7:$G$27</c:f>
              <c:numCache>
                <c:formatCode>#,##0.00_);[Red]\(#,##0.00\)</c:formatCode>
                <c:ptCount val="21"/>
                <c:pt idx="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568256"/>
        <c:axId val="119569792"/>
      </c:lineChart>
      <c:lineChart>
        <c:grouping val="standard"/>
        <c:varyColors val="0"/>
        <c:ser>
          <c:idx val="1"/>
          <c:order val="1"/>
          <c:tx>
            <c:strRef>
              <c:f>スナック菓子!$H$4:$H$6</c:f>
              <c:strCache>
                <c:ptCount val="1"/>
                <c:pt idx="0">
                  <c:v>数量E 1人当たり -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スナック菓子!$B$7:$C$27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スナック菓子!$H$7:$H$27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589504"/>
        <c:axId val="119587968"/>
      </c:lineChart>
      <c:catAx>
        <c:axId val="11956825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119569792"/>
        <c:crosses val="autoZero"/>
        <c:auto val="1"/>
        <c:lblAlgn val="ctr"/>
        <c:lblOffset val="100"/>
        <c:noMultiLvlLbl val="0"/>
      </c:catAx>
      <c:valAx>
        <c:axId val="119569792"/>
        <c:scaling>
          <c:orientation val="minMax"/>
          <c:min val="0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19568256"/>
        <c:crosses val="autoZero"/>
        <c:crossBetween val="between"/>
      </c:valAx>
      <c:valAx>
        <c:axId val="119587968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9589504"/>
        <c:crosses val="max"/>
        <c:crossBetween val="between"/>
      </c:valAx>
      <c:catAx>
        <c:axId val="119589504"/>
        <c:scaling>
          <c:orientation val="minMax"/>
        </c:scaling>
        <c:delete val="1"/>
        <c:axPos val="b"/>
        <c:majorTickMark val="out"/>
        <c:minorTickMark val="none"/>
        <c:tickLblPos val="nextTo"/>
        <c:crossAx val="119587968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16273148148148"/>
          <c:h val="0.1670141975308641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275185185185173"/>
        </c:manualLayout>
      </c:layout>
      <c:lineChart>
        <c:grouping val="standard"/>
        <c:varyColors val="0"/>
        <c:ser>
          <c:idx val="0"/>
          <c:order val="0"/>
          <c:tx>
            <c:strRef>
              <c:f>ようかん!$E$5:$E$6</c:f>
              <c:strCache>
                <c:ptCount val="1"/>
                <c:pt idx="0">
                  <c:v>ようかん&lt;円&gt;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8.4799074074074068E-2"/>
                  <c:y val="4.7448456790123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ようかん!$B$7:$C$27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ようかん!$E$7:$E$27</c:f>
              <c:numCache>
                <c:formatCode>#,##0_);[Red]\(#,##0\)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06816"/>
        <c:axId val="93908352"/>
      </c:lineChart>
      <c:lineChart>
        <c:grouping val="standard"/>
        <c:varyColors val="0"/>
        <c:ser>
          <c:idx val="1"/>
          <c:order val="1"/>
          <c:tx>
            <c:strRef>
              <c:f>ようかん!$F$5:$F$6</c:f>
              <c:strCache>
                <c:ptCount val="1"/>
                <c:pt idx="0">
                  <c:v>数量E -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ようかん!$B$7:$C$27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ようかん!$F$7:$F$27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055040"/>
        <c:axId val="94053504"/>
      </c:lineChart>
      <c:catAx>
        <c:axId val="9390681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93908352"/>
        <c:crosses val="autoZero"/>
        <c:auto val="1"/>
        <c:lblAlgn val="ctr"/>
        <c:lblOffset val="100"/>
        <c:noMultiLvlLbl val="0"/>
      </c:catAx>
      <c:valAx>
        <c:axId val="93908352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93906816"/>
        <c:crosses val="autoZero"/>
        <c:crossBetween val="between"/>
      </c:valAx>
      <c:valAx>
        <c:axId val="94053504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94055040"/>
        <c:crosses val="max"/>
        <c:crossBetween val="between"/>
      </c:valAx>
      <c:catAx>
        <c:axId val="94055040"/>
        <c:scaling>
          <c:orientation val="minMax"/>
        </c:scaling>
        <c:delete val="1"/>
        <c:axPos val="b"/>
        <c:majorTickMark val="out"/>
        <c:minorTickMark val="none"/>
        <c:tickLblPos val="nextTo"/>
        <c:crossAx val="94053504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52615740740745"/>
          <c:h val="0.1594138094084667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31967592592593"/>
          <c:y val="0.16935061728395062"/>
          <c:w val="0.84491365740740743"/>
          <c:h val="0.55339259259259255"/>
        </c:manualLayout>
      </c:layout>
      <c:lineChart>
        <c:grouping val="standard"/>
        <c:varyColors val="0"/>
        <c:ser>
          <c:idx val="0"/>
          <c:order val="0"/>
          <c:tx>
            <c:strRef>
              <c:f>スナック菓子!$E$28</c:f>
              <c:strCache>
                <c:ptCount val="1"/>
                <c:pt idx="0">
                  <c:v>スナック菓子&lt;円&gt; 金額前年比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diamond"/>
            <c:size val="4"/>
          </c:marker>
          <c:dLbls>
            <c:dLbl>
              <c:idx val="14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4.4989120370370374E-2"/>
                  <c:y val="5.21521604938271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スナック菓子!$B$29:$C$49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スナック菓子!$E$29:$E$49</c:f>
              <c:numCache>
                <c:formatCode>0.0%</c:formatCode>
                <c:ptCount val="21"/>
                <c:pt idx="1">
                  <c:v>-4.3101532992668279E-2</c:v>
                </c:pt>
                <c:pt idx="2">
                  <c:v>-3.9238449036452239E-2</c:v>
                </c:pt>
                <c:pt idx="3">
                  <c:v>-2.8999516674722559E-3</c:v>
                </c:pt>
                <c:pt idx="4">
                  <c:v>-1.7692680562287899E-2</c:v>
                </c:pt>
                <c:pt idx="5">
                  <c:v>-0.1606217616580311</c:v>
                </c:pt>
                <c:pt idx="6">
                  <c:v>-7.0546737213403876E-3</c:v>
                </c:pt>
                <c:pt idx="7">
                  <c:v>3.3747779751332141E-2</c:v>
                </c:pt>
                <c:pt idx="8">
                  <c:v>0.12829324169530354</c:v>
                </c:pt>
                <c:pt idx="9">
                  <c:v>2.1827411167512745E-2</c:v>
                </c:pt>
                <c:pt idx="10">
                  <c:v>5.9612518628913147E-3</c:v>
                </c:pt>
                <c:pt idx="11">
                  <c:v>4.9382716049382047E-3</c:v>
                </c:pt>
                <c:pt idx="12">
                  <c:v>1.3267813267813233E-2</c:v>
                </c:pt>
                <c:pt idx="13">
                  <c:v>6.0620756547040688E-3</c:v>
                </c:pt>
                <c:pt idx="14">
                  <c:v>5.7845263919016565E-2</c:v>
                </c:pt>
                <c:pt idx="15">
                  <c:v>7.6982588855476486E-3</c:v>
                </c:pt>
                <c:pt idx="16">
                  <c:v>9.0404786978317553E-3</c:v>
                </c:pt>
                <c:pt idx="17">
                  <c:v>9.0573105174673874E-3</c:v>
                </c:pt>
                <c:pt idx="18">
                  <c:v>5.2108657637577327E-3</c:v>
                </c:pt>
                <c:pt idx="19">
                  <c:v>3.0122549068107851E-3</c:v>
                </c:pt>
                <c:pt idx="20">
                  <c:v>2.4073537391058331E-3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スナック菓子!$F$28</c:f>
              <c:strCache>
                <c:ptCount val="1"/>
                <c:pt idx="0">
                  <c:v>数量E -前年比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スナック菓子!$B$29:$C$49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スナック菓子!$F$29:$F$49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624064"/>
        <c:axId val="119625600"/>
      </c:lineChart>
      <c:catAx>
        <c:axId val="119624064"/>
        <c:scaling>
          <c:orientation val="minMax"/>
        </c:scaling>
        <c:delete val="0"/>
        <c:axPos val="b"/>
        <c:majorTickMark val="out"/>
        <c:minorTickMark val="none"/>
        <c:tickLblPos val="low"/>
        <c:spPr>
          <a:ln>
            <a:noFill/>
          </a:ln>
        </c:spPr>
        <c:crossAx val="119625600"/>
        <c:crosses val="autoZero"/>
        <c:auto val="1"/>
        <c:lblAlgn val="ctr"/>
        <c:lblOffset val="100"/>
        <c:noMultiLvlLbl val="0"/>
      </c:catAx>
      <c:valAx>
        <c:axId val="119625600"/>
        <c:scaling>
          <c:orientation val="minMax"/>
        </c:scaling>
        <c:delete val="0"/>
        <c:axPos val="l"/>
        <c:majorGridlines/>
        <c:numFmt formatCode="0.0%" sourceLinked="0"/>
        <c:majorTickMark val="in"/>
        <c:minorTickMark val="none"/>
        <c:tickLblPos val="nextTo"/>
        <c:crossAx val="119624064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388888888888894E-2"/>
          <c:y val="7.8395061728395062E-3"/>
          <c:w val="0.96212500000000001"/>
          <c:h val="0.15701851851851853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9423462723220567"/>
          <c:w val="0.66942429200613607"/>
          <c:h val="0.483239010050583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スナック菓子!$M$4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スナック菓子!$L$5</c:f>
              <c:strCache>
                <c:ptCount val="1"/>
                <c:pt idx="0">
                  <c:v>スナック菓子&lt;円&gt;</c:v>
                </c:pt>
              </c:strCache>
            </c:strRef>
          </c:cat>
          <c:val>
            <c:numRef>
              <c:f>スナック菓子!$M$5</c:f>
              <c:numCache>
                <c:formatCode>#,##0_);[Red]\(#,##0\)</c:formatCode>
                <c:ptCount val="1"/>
                <c:pt idx="0">
                  <c:v>4501</c:v>
                </c:pt>
              </c:numCache>
            </c:numRef>
          </c:val>
        </c:ser>
        <c:ser>
          <c:idx val="1"/>
          <c:order val="1"/>
          <c:tx>
            <c:strRef>
              <c:f>スナック菓子!$N$4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スナック菓子!$L$5</c:f>
              <c:strCache>
                <c:ptCount val="1"/>
                <c:pt idx="0">
                  <c:v>スナック菓子&lt;円&gt;</c:v>
                </c:pt>
              </c:strCache>
            </c:strRef>
          </c:cat>
          <c:val>
            <c:numRef>
              <c:f>スナック菓子!$N$5</c:f>
              <c:numCache>
                <c:formatCode>#,##0_);[Red]\(#,##0\)</c:formatCode>
                <c:ptCount val="1"/>
                <c:pt idx="0">
                  <c:v>3378</c:v>
                </c:pt>
              </c:numCache>
            </c:numRef>
          </c:val>
        </c:ser>
        <c:ser>
          <c:idx val="2"/>
          <c:order val="2"/>
          <c:tx>
            <c:strRef>
              <c:f>スナック菓子!$O$4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スナック菓子!$L$5</c:f>
              <c:strCache>
                <c:ptCount val="1"/>
                <c:pt idx="0">
                  <c:v>スナック菓子&lt;円&gt;</c:v>
                </c:pt>
              </c:strCache>
            </c:strRef>
          </c:cat>
          <c:val>
            <c:numRef>
              <c:f>スナック菓子!$O$5</c:f>
              <c:numCache>
                <c:formatCode>#,##0.00_);[Red]\(#,##0.00\)</c:formatCode>
                <c:ptCount val="1"/>
                <c:pt idx="0">
                  <c:v>4009.6666666666665</c:v>
                </c:pt>
              </c:numCache>
            </c:numRef>
          </c:val>
        </c:ser>
        <c:ser>
          <c:idx val="3"/>
          <c:order val="3"/>
          <c:tx>
            <c:strRef>
              <c:f>スナック菓子!$P$4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スナック菓子!$L$5</c:f>
              <c:strCache>
                <c:ptCount val="1"/>
                <c:pt idx="0">
                  <c:v>スナック菓子&lt;円&gt;</c:v>
                </c:pt>
              </c:strCache>
            </c:strRef>
          </c:cat>
          <c:val>
            <c:numRef>
              <c:f>スナック菓子!$P$5</c:f>
              <c:numCache>
                <c:formatCode>#,##0.00_);[Red]\(#,##0.00\)</c:formatCode>
                <c:ptCount val="1"/>
                <c:pt idx="0">
                  <c:v>325.03367346920982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0862592"/>
        <c:axId val="120864128"/>
      </c:barChart>
      <c:lineChart>
        <c:grouping val="standard"/>
        <c:varyColors val="0"/>
        <c:ser>
          <c:idx val="4"/>
          <c:order val="4"/>
          <c:tx>
            <c:strRef>
              <c:f>スナック菓子!$Q$4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スナック菓子!$L$5</c:f>
              <c:strCache>
                <c:ptCount val="1"/>
                <c:pt idx="0">
                  <c:v>スナック菓子&lt;円&gt;</c:v>
                </c:pt>
              </c:strCache>
            </c:strRef>
          </c:cat>
          <c:val>
            <c:numRef>
              <c:f>スナック菓子!$Q$5</c:f>
              <c:numCache>
                <c:formatCode>0.0%</c:formatCode>
                <c:ptCount val="1"/>
                <c:pt idx="0">
                  <c:v>8.1062517283866445E-2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875648"/>
        <c:axId val="120874112"/>
      </c:lineChart>
      <c:catAx>
        <c:axId val="12086259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20864128"/>
        <c:crosses val="autoZero"/>
        <c:auto val="1"/>
        <c:lblAlgn val="ctr"/>
        <c:lblOffset val="100"/>
        <c:noMultiLvlLbl val="0"/>
      </c:catAx>
      <c:valAx>
        <c:axId val="120864128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120862592"/>
        <c:crosses val="autoZero"/>
        <c:crossBetween val="between"/>
      </c:valAx>
      <c:valAx>
        <c:axId val="120874112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120875648"/>
        <c:crosses val="max"/>
        <c:crossBetween val="between"/>
      </c:valAx>
      <c:catAx>
        <c:axId val="120875648"/>
        <c:scaling>
          <c:orientation val="minMax"/>
        </c:scaling>
        <c:delete val="1"/>
        <c:axPos val="b"/>
        <c:majorTickMark val="out"/>
        <c:minorTickMark val="none"/>
        <c:tickLblPos val="nextTo"/>
        <c:crossAx val="120874112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0"/>
          <c:w val="1"/>
          <c:h val="0.2669433854894552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24494575751"/>
          <c:y val="0.19286927622671141"/>
          <c:w val="0.78905727693129268"/>
          <c:h val="0.52987401217774321"/>
        </c:manualLayout>
      </c:layout>
      <c:lineChart>
        <c:grouping val="standard"/>
        <c:varyColors val="0"/>
        <c:ser>
          <c:idx val="0"/>
          <c:order val="0"/>
          <c:tx>
            <c:strRef>
              <c:f>スナック菓子!$I$5:$I$6</c:f>
              <c:strCache>
                <c:ptCount val="1"/>
                <c:pt idx="0">
                  <c:v>数量E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7.1447453703703701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スナック菓子!$B$7:$C$27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スナック菓子!$I$7:$I$27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912896"/>
        <c:axId val="120935168"/>
      </c:lineChart>
      <c:lineChart>
        <c:grouping val="standard"/>
        <c:varyColors val="0"/>
        <c:ser>
          <c:idx val="1"/>
          <c:order val="1"/>
          <c:tx>
            <c:strRef>
              <c:f>スナック菓子!$H$28</c:f>
              <c:strCache>
                <c:ptCount val="1"/>
                <c:pt idx="0">
                  <c:v>1人当たり数量前年比・右軸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スナック菓子!$B$29:$C$49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スナック菓子!$H$29:$H$49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スナック菓子!$I$28</c:f>
              <c:strCache>
                <c:ptCount val="1"/>
                <c:pt idx="0">
                  <c:v>単価推移・右軸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4"/>
          </c:marker>
          <c:cat>
            <c:multiLvlStrRef>
              <c:f>スナック菓子!$B$29:$C$49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スナック菓子!$I$29:$I$49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938496"/>
        <c:axId val="120936704"/>
      </c:lineChart>
      <c:catAx>
        <c:axId val="12091289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20935168"/>
        <c:crosses val="autoZero"/>
        <c:auto val="1"/>
        <c:lblAlgn val="ctr"/>
        <c:lblOffset val="100"/>
        <c:noMultiLvlLbl val="0"/>
      </c:catAx>
      <c:valAx>
        <c:axId val="120935168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20912896"/>
        <c:crosses val="autoZero"/>
        <c:crossBetween val="between"/>
      </c:valAx>
      <c:valAx>
        <c:axId val="120936704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120938496"/>
        <c:crosses val="max"/>
        <c:crossBetween val="between"/>
      </c:valAx>
      <c:catAx>
        <c:axId val="120938496"/>
        <c:scaling>
          <c:orientation val="minMax"/>
        </c:scaling>
        <c:delete val="1"/>
        <c:axPos val="b"/>
        <c:majorTickMark val="out"/>
        <c:minorTickMark val="none"/>
        <c:tickLblPos val="nextTo"/>
        <c:crossAx val="120936704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689814814814815E-3"/>
          <c:y val="0"/>
          <c:w val="0.99314398148148153"/>
          <c:h val="0.1832910989412834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8510199045769646"/>
          <c:w val="0.66942429200613607"/>
          <c:h val="0.501998580762434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スナック菓子!$M$4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スナック菓子!$L$6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スナック菓子!$M$6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1"/>
          <c:order val="1"/>
          <c:tx>
            <c:strRef>
              <c:f>スナック菓子!$N$4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スナック菓子!$L$6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スナック菓子!$N$6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2"/>
          <c:order val="2"/>
          <c:tx>
            <c:strRef>
              <c:f>スナック菓子!$O$4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スナック菓子!$L$6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スナック菓子!$O$6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3"/>
          <c:order val="3"/>
          <c:tx>
            <c:strRef>
              <c:f>スナック菓子!$P$4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スナック菓子!$L$6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スナック菓子!$P$6</c:f>
              <c:numCache>
                <c:formatCode>#,##0.00_);[Red]\(#,##0.00\)</c:formatCode>
                <c:ptCount val="1"/>
                <c:pt idx="0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0962432"/>
        <c:axId val="120980608"/>
      </c:barChart>
      <c:lineChart>
        <c:grouping val="standard"/>
        <c:varyColors val="0"/>
        <c:ser>
          <c:idx val="4"/>
          <c:order val="4"/>
          <c:tx>
            <c:strRef>
              <c:f>スナック菓子!$Q$4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スナック菓子!$L$6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スナック菓子!$Q$6</c:f>
              <c:numCache>
                <c:formatCode>0.0%</c:formatCode>
                <c:ptCount val="1"/>
                <c:pt idx="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996224"/>
        <c:axId val="120982144"/>
      </c:lineChart>
      <c:catAx>
        <c:axId val="12096243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20980608"/>
        <c:crosses val="autoZero"/>
        <c:auto val="1"/>
        <c:lblAlgn val="ctr"/>
        <c:lblOffset val="100"/>
        <c:noMultiLvlLbl val="0"/>
      </c:catAx>
      <c:valAx>
        <c:axId val="120980608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120962432"/>
        <c:crosses val="autoZero"/>
        <c:crossBetween val="between"/>
      </c:valAx>
      <c:valAx>
        <c:axId val="120982144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120996224"/>
        <c:crosses val="max"/>
        <c:crossBetween val="between"/>
      </c:valAx>
      <c:catAx>
        <c:axId val="120996224"/>
        <c:scaling>
          <c:orientation val="minMax"/>
        </c:scaling>
        <c:delete val="1"/>
        <c:axPos val="b"/>
        <c:majorTickMark val="out"/>
        <c:minorTickMark val="none"/>
        <c:tickLblPos val="nextTo"/>
        <c:crossAx val="120982144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2.8439270922042986E-2"/>
          <c:y val="3.1074559017139677E-3"/>
          <c:w val="0.95011621209046315"/>
          <c:h val="0.2678600165833158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35185185185185E-2"/>
          <c:y val="0.14928945032950017"/>
          <c:w val="0.82849095489005797"/>
          <c:h val="0.51110368398194828"/>
        </c:manualLayout>
      </c:layout>
      <c:lineChart>
        <c:grouping val="standard"/>
        <c:varyColors val="0"/>
        <c:ser>
          <c:idx val="0"/>
          <c:order val="0"/>
          <c:tx>
            <c:strRef>
              <c:f>スナック菓子!$K$6</c:f>
              <c:strCache>
                <c:ptCount val="1"/>
                <c:pt idx="0">
                  <c:v>消費支出に占める比率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3.9109490740740743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スナック菓子!$B$7:$C$27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スナック菓子!$K$7:$K$27</c:f>
              <c:numCache>
                <c:formatCode>0.000%</c:formatCode>
                <c:ptCount val="21"/>
                <c:pt idx="0">
                  <c:v>1.182004849344934E-3</c:v>
                </c:pt>
                <c:pt idx="1">
                  <c:v>1.1613393448665539E-3</c:v>
                </c:pt>
                <c:pt idx="2">
                  <c:v>1.1270788176186008E-3</c:v>
                </c:pt>
                <c:pt idx="3">
                  <c:v>1.1391197635622478E-3</c:v>
                </c:pt>
                <c:pt idx="4">
                  <c:v>1.1147775272072555E-3</c:v>
                </c:pt>
                <c:pt idx="5">
                  <c:v>9.433289974952702E-4</c:v>
                </c:pt>
                <c:pt idx="6">
                  <c:v>9.5442170182035173E-4</c:v>
                </c:pt>
                <c:pt idx="7">
                  <c:v>9.7722549674230177E-4</c:v>
                </c:pt>
                <c:pt idx="8">
                  <c:v>1.1057516767994495E-3</c:v>
                </c:pt>
                <c:pt idx="9">
                  <c:v>1.1500070839979342E-3</c:v>
                </c:pt>
                <c:pt idx="10">
                  <c:v>1.1628140674661851E-3</c:v>
                </c:pt>
                <c:pt idx="11">
                  <c:v>1.198614554714693E-3</c:v>
                </c:pt>
                <c:pt idx="12">
                  <c:v>1.200922765290653E-3</c:v>
                </c:pt>
                <c:pt idx="13">
                  <c:v>1.1903757731417486E-3</c:v>
                </c:pt>
                <c:pt idx="14">
                  <c:v>1.2560376519393463E-3</c:v>
                </c:pt>
                <c:pt idx="15">
                  <c:v>1.263043943420957E-3</c:v>
                </c:pt>
                <c:pt idx="16">
                  <c:v>1.2691535750588372E-3</c:v>
                </c:pt>
                <c:pt idx="17">
                  <c:v>1.2776977488881129E-3</c:v>
                </c:pt>
                <c:pt idx="18">
                  <c:v>1.2825571206900787E-3</c:v>
                </c:pt>
                <c:pt idx="19">
                  <c:v>1.2849943215785145E-3</c:v>
                </c:pt>
                <c:pt idx="20">
                  <c:v>1.2870780777068001E-3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013376"/>
        <c:axId val="121014912"/>
      </c:lineChart>
      <c:catAx>
        <c:axId val="12101337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21014912"/>
        <c:crosses val="autoZero"/>
        <c:auto val="1"/>
        <c:lblAlgn val="ctr"/>
        <c:lblOffset val="100"/>
        <c:noMultiLvlLbl val="0"/>
      </c:catAx>
      <c:valAx>
        <c:axId val="121014912"/>
        <c:scaling>
          <c:orientation val="minMax"/>
        </c:scaling>
        <c:delete val="0"/>
        <c:axPos val="l"/>
        <c:majorGridlines/>
        <c:numFmt formatCode="0.0000%" sourceLinked="0"/>
        <c:majorTickMark val="in"/>
        <c:minorTickMark val="none"/>
        <c:tickLblPos val="nextTo"/>
        <c:crossAx val="121013376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89814814814815E-3"/>
          <c:y val="2.3518518518518518E-2"/>
          <c:w val="0.9490467592592593"/>
          <c:h val="0.1057240506807152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275185185185173"/>
        </c:manualLayout>
      </c:layout>
      <c:lineChart>
        <c:grouping val="standard"/>
        <c:varyColors val="0"/>
        <c:ser>
          <c:idx val="0"/>
          <c:order val="0"/>
          <c:tx>
            <c:strRef>
              <c:f>キャンデー!$E$5:$E$6</c:f>
              <c:strCache>
                <c:ptCount val="1"/>
                <c:pt idx="0">
                  <c:v>キャンデー&lt;円&gt;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8.4799074074074068E-2"/>
                  <c:y val="4.7448456790123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キャンデー!$B$7:$C$27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キャンデー!$E$7:$E$27</c:f>
              <c:numCache>
                <c:formatCode>#,##0_);[Red]\(#,##0\)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074048"/>
        <c:axId val="125112704"/>
      </c:lineChart>
      <c:lineChart>
        <c:grouping val="standard"/>
        <c:varyColors val="0"/>
        <c:ser>
          <c:idx val="1"/>
          <c:order val="1"/>
          <c:tx>
            <c:strRef>
              <c:f>キャンデー!$F$5:$F$6</c:f>
              <c:strCache>
                <c:ptCount val="1"/>
                <c:pt idx="0">
                  <c:v>数量E -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キャンデー!$B$7:$C$27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キャンデー!$F$7:$F$27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115776"/>
        <c:axId val="125114240"/>
      </c:lineChart>
      <c:catAx>
        <c:axId val="12507404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125112704"/>
        <c:crosses val="autoZero"/>
        <c:auto val="1"/>
        <c:lblAlgn val="ctr"/>
        <c:lblOffset val="100"/>
        <c:noMultiLvlLbl val="0"/>
      </c:catAx>
      <c:valAx>
        <c:axId val="125112704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125074048"/>
        <c:crosses val="autoZero"/>
        <c:crossBetween val="between"/>
      </c:valAx>
      <c:valAx>
        <c:axId val="125114240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25115776"/>
        <c:crosses val="max"/>
        <c:crossBetween val="between"/>
      </c:valAx>
      <c:catAx>
        <c:axId val="125115776"/>
        <c:scaling>
          <c:orientation val="minMax"/>
        </c:scaling>
        <c:delete val="1"/>
        <c:axPos val="b"/>
        <c:majorTickMark val="out"/>
        <c:minorTickMark val="none"/>
        <c:tickLblPos val="nextTo"/>
        <c:crossAx val="125114240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52615740740745"/>
          <c:h val="0.1594138094084667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6492141018896"/>
        </c:manualLayout>
      </c:layout>
      <c:lineChart>
        <c:grouping val="standard"/>
        <c:varyColors val="0"/>
        <c:ser>
          <c:idx val="0"/>
          <c:order val="0"/>
          <c:tx>
            <c:strRef>
              <c:f>キャンデー!$G$4:$G$6</c:f>
              <c:strCache>
                <c:ptCount val="1"/>
                <c:pt idx="0">
                  <c:v>キャンデー&lt;円&gt;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0.10027569444444444"/>
                  <c:y val="4.35290123456790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キャンデー!$B$7:$C$27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キャンデー!$G$7:$G$27</c:f>
              <c:numCache>
                <c:formatCode>#,##0.00_);[Red]\(#,##0.00\)</c:formatCode>
                <c:ptCount val="21"/>
                <c:pt idx="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852288"/>
        <c:axId val="125972864"/>
      </c:lineChart>
      <c:lineChart>
        <c:grouping val="standard"/>
        <c:varyColors val="0"/>
        <c:ser>
          <c:idx val="1"/>
          <c:order val="1"/>
          <c:tx>
            <c:strRef>
              <c:f>キャンデー!$H$4:$H$6</c:f>
              <c:strCache>
                <c:ptCount val="1"/>
                <c:pt idx="0">
                  <c:v>数量E 1人当たり -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キャンデー!$B$7:$C$27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キャンデー!$H$7:$H$27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975936"/>
        <c:axId val="125974400"/>
      </c:lineChart>
      <c:catAx>
        <c:axId val="12585228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125972864"/>
        <c:crosses val="autoZero"/>
        <c:auto val="1"/>
        <c:lblAlgn val="ctr"/>
        <c:lblOffset val="100"/>
        <c:noMultiLvlLbl val="0"/>
      </c:catAx>
      <c:valAx>
        <c:axId val="125972864"/>
        <c:scaling>
          <c:orientation val="minMax"/>
          <c:min val="0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25852288"/>
        <c:crosses val="autoZero"/>
        <c:crossBetween val="between"/>
      </c:valAx>
      <c:valAx>
        <c:axId val="125974400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25975936"/>
        <c:crosses val="max"/>
        <c:crossBetween val="between"/>
      </c:valAx>
      <c:catAx>
        <c:axId val="125975936"/>
        <c:scaling>
          <c:orientation val="minMax"/>
        </c:scaling>
        <c:delete val="1"/>
        <c:axPos val="b"/>
        <c:majorTickMark val="out"/>
        <c:minorTickMark val="none"/>
        <c:tickLblPos val="nextTo"/>
        <c:crossAx val="125974400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16273148148148"/>
          <c:h val="0.1670141975308641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31967592592593"/>
          <c:y val="0.16935061728395062"/>
          <c:w val="0.84491365740740743"/>
          <c:h val="0.55339259259259255"/>
        </c:manualLayout>
      </c:layout>
      <c:lineChart>
        <c:grouping val="standard"/>
        <c:varyColors val="0"/>
        <c:ser>
          <c:idx val="0"/>
          <c:order val="0"/>
          <c:tx>
            <c:strRef>
              <c:f>キャンデー!$E$28</c:f>
              <c:strCache>
                <c:ptCount val="1"/>
                <c:pt idx="0">
                  <c:v>キャンデー&lt;円&gt; 金額前年比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diamond"/>
            <c:size val="4"/>
          </c:marker>
          <c:dLbls>
            <c:dLbl>
              <c:idx val="14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4.4989120370370374E-2"/>
                  <c:y val="5.21521604938271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キャンデー!$B$29:$C$49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キャンデー!$E$29:$E$49</c:f>
              <c:numCache>
                <c:formatCode>0.0%</c:formatCode>
                <c:ptCount val="21"/>
                <c:pt idx="1">
                  <c:v>4.6104195481788679E-4</c:v>
                </c:pt>
                <c:pt idx="2">
                  <c:v>1.9815668202765035E-2</c:v>
                </c:pt>
                <c:pt idx="3">
                  <c:v>5.2869408043380028E-2</c:v>
                </c:pt>
                <c:pt idx="4">
                  <c:v>-6.0515021459227492E-2</c:v>
                </c:pt>
                <c:pt idx="5">
                  <c:v>1.3704888076747412E-2</c:v>
                </c:pt>
                <c:pt idx="6">
                  <c:v>-5.0473186119873836E-2</c:v>
                </c:pt>
                <c:pt idx="7">
                  <c:v>-4.7460844803037805E-3</c:v>
                </c:pt>
                <c:pt idx="8">
                  <c:v>0.10014306151645203</c:v>
                </c:pt>
                <c:pt idx="9">
                  <c:v>0.11920242739488507</c:v>
                </c:pt>
                <c:pt idx="10">
                  <c:v>-0.11386522075910144</c:v>
                </c:pt>
                <c:pt idx="11">
                  <c:v>-3.2779720279720315E-2</c:v>
                </c:pt>
                <c:pt idx="12">
                  <c:v>-4.3380027112516983E-2</c:v>
                </c:pt>
                <c:pt idx="13">
                  <c:v>1.0392064241851573E-2</c:v>
                </c:pt>
                <c:pt idx="14">
                  <c:v>-5.1425899953249088E-3</c:v>
                </c:pt>
                <c:pt idx="15">
                  <c:v>-4.9763693819760979E-3</c:v>
                </c:pt>
                <c:pt idx="16">
                  <c:v>-1.6064713718679791E-3</c:v>
                </c:pt>
                <c:pt idx="17">
                  <c:v>-9.6984765438756781E-4</c:v>
                </c:pt>
                <c:pt idx="18">
                  <c:v>-1.1191305218979375E-3</c:v>
                </c:pt>
                <c:pt idx="19">
                  <c:v>-6.2304660619783014E-4</c:v>
                </c:pt>
                <c:pt idx="20">
                  <c:v>-3.8006138032964376E-4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キャンデー!$F$28</c:f>
              <c:strCache>
                <c:ptCount val="1"/>
                <c:pt idx="0">
                  <c:v>数量E -前年比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キャンデー!$B$29:$C$49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キャンデー!$F$29:$F$49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129280"/>
        <c:axId val="126130816"/>
      </c:lineChart>
      <c:catAx>
        <c:axId val="126129280"/>
        <c:scaling>
          <c:orientation val="minMax"/>
        </c:scaling>
        <c:delete val="0"/>
        <c:axPos val="b"/>
        <c:majorTickMark val="out"/>
        <c:minorTickMark val="none"/>
        <c:tickLblPos val="low"/>
        <c:spPr>
          <a:ln>
            <a:noFill/>
          </a:ln>
        </c:spPr>
        <c:crossAx val="126130816"/>
        <c:crosses val="autoZero"/>
        <c:auto val="1"/>
        <c:lblAlgn val="ctr"/>
        <c:lblOffset val="100"/>
        <c:noMultiLvlLbl val="0"/>
      </c:catAx>
      <c:valAx>
        <c:axId val="126130816"/>
        <c:scaling>
          <c:orientation val="minMax"/>
        </c:scaling>
        <c:delete val="0"/>
        <c:axPos val="l"/>
        <c:majorGridlines/>
        <c:numFmt formatCode="0.0%" sourceLinked="0"/>
        <c:majorTickMark val="in"/>
        <c:minorTickMark val="none"/>
        <c:tickLblPos val="nextTo"/>
        <c:crossAx val="126129280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388888888888894E-2"/>
          <c:y val="7.8395061728395062E-3"/>
          <c:w val="0.96212500000000001"/>
          <c:h val="0.15701851851851853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9423462723220567"/>
          <c:w val="0.66942429200613607"/>
          <c:h val="0.483239010050583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キャンデー!$M$4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キャンデー!$L$5</c:f>
              <c:strCache>
                <c:ptCount val="1"/>
                <c:pt idx="0">
                  <c:v>キャンデー&lt;円&gt;</c:v>
                </c:pt>
              </c:strCache>
            </c:strRef>
          </c:cat>
          <c:val>
            <c:numRef>
              <c:f>キャンデー!$M$5</c:f>
              <c:numCache>
                <c:formatCode>#,##0_);[Red]\(#,##0\)</c:formatCode>
                <c:ptCount val="1"/>
                <c:pt idx="0">
                  <c:v>2582</c:v>
                </c:pt>
              </c:numCache>
            </c:numRef>
          </c:val>
        </c:ser>
        <c:ser>
          <c:idx val="1"/>
          <c:order val="1"/>
          <c:tx>
            <c:strRef>
              <c:f>キャンデー!$N$4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キャンデー!$L$5</c:f>
              <c:strCache>
                <c:ptCount val="1"/>
                <c:pt idx="0">
                  <c:v>キャンデー&lt;円&gt;</c:v>
                </c:pt>
              </c:strCache>
            </c:strRef>
          </c:cat>
          <c:val>
            <c:numRef>
              <c:f>キャンデー!$N$5</c:f>
              <c:numCache>
                <c:formatCode>#,##0_);[Red]\(#,##0\)</c:formatCode>
                <c:ptCount val="1"/>
                <c:pt idx="0">
                  <c:v>2097</c:v>
                </c:pt>
              </c:numCache>
            </c:numRef>
          </c:val>
        </c:ser>
        <c:ser>
          <c:idx val="2"/>
          <c:order val="2"/>
          <c:tx>
            <c:strRef>
              <c:f>キャンデー!$O$4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キャンデー!$L$5</c:f>
              <c:strCache>
                <c:ptCount val="1"/>
                <c:pt idx="0">
                  <c:v>キャンデー&lt;円&gt;</c:v>
                </c:pt>
              </c:strCache>
            </c:strRef>
          </c:cat>
          <c:val>
            <c:numRef>
              <c:f>キャンデー!$O$5</c:f>
              <c:numCache>
                <c:formatCode>#,##0.00_);[Red]\(#,##0.00\)</c:formatCode>
                <c:ptCount val="1"/>
                <c:pt idx="0">
                  <c:v>2217.8666666666668</c:v>
                </c:pt>
              </c:numCache>
            </c:numRef>
          </c:val>
        </c:ser>
        <c:ser>
          <c:idx val="3"/>
          <c:order val="3"/>
          <c:tx>
            <c:strRef>
              <c:f>キャンデー!$P$4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キャンデー!$L$5</c:f>
              <c:strCache>
                <c:ptCount val="1"/>
                <c:pt idx="0">
                  <c:v>キャンデー&lt;円&gt;</c:v>
                </c:pt>
              </c:strCache>
            </c:strRef>
          </c:cat>
          <c:val>
            <c:numRef>
              <c:f>キャンデー!$P$5</c:f>
              <c:numCache>
                <c:formatCode>#,##0.00_);[Red]\(#,##0.00\)</c:formatCode>
                <c:ptCount val="1"/>
                <c:pt idx="0">
                  <c:v>119.71124517864737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6200448"/>
        <c:axId val="126206336"/>
      </c:barChart>
      <c:lineChart>
        <c:grouping val="standard"/>
        <c:varyColors val="0"/>
        <c:ser>
          <c:idx val="4"/>
          <c:order val="4"/>
          <c:tx>
            <c:strRef>
              <c:f>キャンデー!$Q$4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キャンデー!$L$5</c:f>
              <c:strCache>
                <c:ptCount val="1"/>
                <c:pt idx="0">
                  <c:v>キャンデー&lt;円&gt;</c:v>
                </c:pt>
              </c:strCache>
            </c:strRef>
          </c:cat>
          <c:val>
            <c:numRef>
              <c:f>キャンデー!$Q$5</c:f>
              <c:numCache>
                <c:formatCode>0.0%</c:formatCode>
                <c:ptCount val="1"/>
                <c:pt idx="0">
                  <c:v>5.3975853002275774E-2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209408"/>
        <c:axId val="126207872"/>
      </c:lineChart>
      <c:catAx>
        <c:axId val="12620044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26206336"/>
        <c:crosses val="autoZero"/>
        <c:auto val="1"/>
        <c:lblAlgn val="ctr"/>
        <c:lblOffset val="100"/>
        <c:noMultiLvlLbl val="0"/>
      </c:catAx>
      <c:valAx>
        <c:axId val="126206336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126200448"/>
        <c:crosses val="autoZero"/>
        <c:crossBetween val="between"/>
      </c:valAx>
      <c:valAx>
        <c:axId val="126207872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126209408"/>
        <c:crosses val="max"/>
        <c:crossBetween val="between"/>
      </c:valAx>
      <c:catAx>
        <c:axId val="126209408"/>
        <c:scaling>
          <c:orientation val="minMax"/>
        </c:scaling>
        <c:delete val="1"/>
        <c:axPos val="b"/>
        <c:majorTickMark val="out"/>
        <c:minorTickMark val="none"/>
        <c:tickLblPos val="nextTo"/>
        <c:crossAx val="126207872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0"/>
          <c:w val="1"/>
          <c:h val="0.2669433854894552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24494575751"/>
          <c:y val="0.19286927622671141"/>
          <c:w val="0.78905727693129268"/>
          <c:h val="0.52987401217774321"/>
        </c:manualLayout>
      </c:layout>
      <c:lineChart>
        <c:grouping val="standard"/>
        <c:varyColors val="0"/>
        <c:ser>
          <c:idx val="0"/>
          <c:order val="0"/>
          <c:tx>
            <c:strRef>
              <c:f>キャンデー!$I$5:$I$6</c:f>
              <c:strCache>
                <c:ptCount val="1"/>
                <c:pt idx="0">
                  <c:v>数量E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7.1447453703703701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キャンデー!$B$7:$C$27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キャンデー!$I$7:$I$27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377984"/>
        <c:axId val="126379520"/>
      </c:lineChart>
      <c:lineChart>
        <c:grouping val="standard"/>
        <c:varyColors val="0"/>
        <c:ser>
          <c:idx val="1"/>
          <c:order val="1"/>
          <c:tx>
            <c:strRef>
              <c:f>キャンデー!$H$28</c:f>
              <c:strCache>
                <c:ptCount val="1"/>
                <c:pt idx="0">
                  <c:v>1人当たり数量前年比・右軸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キャンデー!$B$29:$C$49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キャンデー!$H$29:$H$49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キャンデー!$I$28</c:f>
              <c:strCache>
                <c:ptCount val="1"/>
                <c:pt idx="0">
                  <c:v>単価推移・右軸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4"/>
          </c:marker>
          <c:cat>
            <c:multiLvlStrRef>
              <c:f>キャンデー!$B$29:$C$49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キャンデー!$I$29:$I$49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391040"/>
        <c:axId val="126381056"/>
      </c:lineChart>
      <c:catAx>
        <c:axId val="12637798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26379520"/>
        <c:crosses val="autoZero"/>
        <c:auto val="1"/>
        <c:lblAlgn val="ctr"/>
        <c:lblOffset val="100"/>
        <c:noMultiLvlLbl val="0"/>
      </c:catAx>
      <c:valAx>
        <c:axId val="126379520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26377984"/>
        <c:crosses val="autoZero"/>
        <c:crossBetween val="between"/>
      </c:valAx>
      <c:valAx>
        <c:axId val="126381056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126391040"/>
        <c:crosses val="max"/>
        <c:crossBetween val="between"/>
      </c:valAx>
      <c:catAx>
        <c:axId val="126391040"/>
        <c:scaling>
          <c:orientation val="minMax"/>
        </c:scaling>
        <c:delete val="1"/>
        <c:axPos val="b"/>
        <c:majorTickMark val="out"/>
        <c:minorTickMark val="none"/>
        <c:tickLblPos val="nextTo"/>
        <c:crossAx val="126381056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689814814814815E-3"/>
          <c:y val="0"/>
          <c:w val="0.99314398148148153"/>
          <c:h val="0.1832910989412834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6492141018896"/>
        </c:manualLayout>
      </c:layout>
      <c:lineChart>
        <c:grouping val="standard"/>
        <c:varyColors val="0"/>
        <c:ser>
          <c:idx val="0"/>
          <c:order val="0"/>
          <c:tx>
            <c:strRef>
              <c:f>ようかん!$G$4:$G$6</c:f>
              <c:strCache>
                <c:ptCount val="1"/>
                <c:pt idx="0">
                  <c:v>ようかん&lt;円&gt;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0.10027569444444444"/>
                  <c:y val="4.35290123456790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ようかん!$B$7:$C$27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ようかん!$G$7:$G$27</c:f>
              <c:numCache>
                <c:formatCode>#,##0.00_);[Red]\(#,##0.00\)</c:formatCode>
                <c:ptCount val="21"/>
                <c:pt idx="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070656"/>
        <c:axId val="94072192"/>
      </c:lineChart>
      <c:lineChart>
        <c:grouping val="standard"/>
        <c:varyColors val="0"/>
        <c:ser>
          <c:idx val="1"/>
          <c:order val="1"/>
          <c:tx>
            <c:strRef>
              <c:f>ようかん!$H$4:$H$6</c:f>
              <c:strCache>
                <c:ptCount val="1"/>
                <c:pt idx="0">
                  <c:v>数量E 1人当たり -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ようかん!$B$7:$C$27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ようかん!$H$7:$H$27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083712"/>
        <c:axId val="94082176"/>
      </c:lineChart>
      <c:catAx>
        <c:axId val="9407065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94072192"/>
        <c:crosses val="autoZero"/>
        <c:auto val="1"/>
        <c:lblAlgn val="ctr"/>
        <c:lblOffset val="100"/>
        <c:noMultiLvlLbl val="0"/>
      </c:catAx>
      <c:valAx>
        <c:axId val="94072192"/>
        <c:scaling>
          <c:orientation val="minMax"/>
          <c:min val="0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94070656"/>
        <c:crosses val="autoZero"/>
        <c:crossBetween val="between"/>
      </c:valAx>
      <c:valAx>
        <c:axId val="94082176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94083712"/>
        <c:crosses val="max"/>
        <c:crossBetween val="between"/>
      </c:valAx>
      <c:catAx>
        <c:axId val="94083712"/>
        <c:scaling>
          <c:orientation val="minMax"/>
        </c:scaling>
        <c:delete val="1"/>
        <c:axPos val="b"/>
        <c:majorTickMark val="out"/>
        <c:minorTickMark val="none"/>
        <c:tickLblPos val="nextTo"/>
        <c:crossAx val="94082176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16273148148148"/>
          <c:h val="0.1670141975308641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8510199045769646"/>
          <c:w val="0.66942429200613607"/>
          <c:h val="0.501998580762434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キャンデー!$M$4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キャンデー!$L$6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キャンデー!$M$6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1"/>
          <c:order val="1"/>
          <c:tx>
            <c:strRef>
              <c:f>キャンデー!$N$4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キャンデー!$L$6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キャンデー!$N$6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2"/>
          <c:order val="2"/>
          <c:tx>
            <c:strRef>
              <c:f>キャンデー!$O$4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キャンデー!$L$6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キャンデー!$O$6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3"/>
          <c:order val="3"/>
          <c:tx>
            <c:strRef>
              <c:f>キャンデー!$P$4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キャンデー!$L$6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キャンデー!$P$6</c:f>
              <c:numCache>
                <c:formatCode>#,##0.00_);[Red]\(#,##0.00\)</c:formatCode>
                <c:ptCount val="1"/>
                <c:pt idx="0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6517632"/>
        <c:axId val="126519168"/>
      </c:barChart>
      <c:lineChart>
        <c:grouping val="standard"/>
        <c:varyColors val="0"/>
        <c:ser>
          <c:idx val="4"/>
          <c:order val="4"/>
          <c:tx>
            <c:strRef>
              <c:f>キャンデー!$Q$4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キャンデー!$L$6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キャンデー!$Q$6</c:f>
              <c:numCache>
                <c:formatCode>0.0%</c:formatCode>
                <c:ptCount val="1"/>
                <c:pt idx="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635456"/>
        <c:axId val="126520704"/>
      </c:lineChart>
      <c:catAx>
        <c:axId val="12651763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26519168"/>
        <c:crosses val="autoZero"/>
        <c:auto val="1"/>
        <c:lblAlgn val="ctr"/>
        <c:lblOffset val="100"/>
        <c:noMultiLvlLbl val="0"/>
      </c:catAx>
      <c:valAx>
        <c:axId val="126519168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126517632"/>
        <c:crosses val="autoZero"/>
        <c:crossBetween val="between"/>
      </c:valAx>
      <c:valAx>
        <c:axId val="126520704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129635456"/>
        <c:crosses val="max"/>
        <c:crossBetween val="between"/>
      </c:valAx>
      <c:catAx>
        <c:axId val="129635456"/>
        <c:scaling>
          <c:orientation val="minMax"/>
        </c:scaling>
        <c:delete val="1"/>
        <c:axPos val="b"/>
        <c:majorTickMark val="out"/>
        <c:minorTickMark val="none"/>
        <c:tickLblPos val="nextTo"/>
        <c:crossAx val="126520704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2.8439270922042986E-2"/>
          <c:y val="3.1074559017139677E-3"/>
          <c:w val="0.95011621209046315"/>
          <c:h val="0.2678600165833158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35185185185185E-2"/>
          <c:y val="0.14928945032950017"/>
          <c:w val="0.82849095489005797"/>
          <c:h val="0.51110368398194828"/>
        </c:manualLayout>
      </c:layout>
      <c:lineChart>
        <c:grouping val="standard"/>
        <c:varyColors val="0"/>
        <c:ser>
          <c:idx val="0"/>
          <c:order val="0"/>
          <c:tx>
            <c:strRef>
              <c:f>キャンデー!$K$6</c:f>
              <c:strCache>
                <c:ptCount val="1"/>
                <c:pt idx="0">
                  <c:v>消費支出に占める比率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3.9109490740740743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キャンデー!$B$7:$C$27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キャンデー!$K$7:$K$27</c:f>
              <c:numCache>
                <c:formatCode>0.000%</c:formatCode>
                <c:ptCount val="21"/>
                <c:pt idx="0">
                  <c:v>5.6959975965988931E-4</c:v>
                </c:pt>
                <c:pt idx="1">
                  <c:v>5.8511873191558438E-4</c:v>
                </c:pt>
                <c:pt idx="2">
                  <c:v>6.0276109796760836E-4</c:v>
                </c:pt>
                <c:pt idx="3">
                  <c:v>6.4327412726612634E-4</c:v>
                </c:pt>
                <c:pt idx="4">
                  <c:v>6.0208438368040517E-4</c:v>
                </c:pt>
                <c:pt idx="5">
                  <c:v>6.152989551563799E-4</c:v>
                </c:pt>
                <c:pt idx="6">
                  <c:v>5.953127666475669E-4</c:v>
                </c:pt>
                <c:pt idx="7">
                  <c:v>5.8683902252823798E-4</c:v>
                </c:pt>
                <c:pt idx="8">
                  <c:v>6.474540909584594E-4</c:v>
                </c:pt>
                <c:pt idx="9">
                  <c:v>7.3753559137671788E-4</c:v>
                </c:pt>
                <c:pt idx="10">
                  <c:v>6.5691816947225463E-4</c:v>
                </c:pt>
                <c:pt idx="11">
                  <c:v>6.5172825788295215E-4</c:v>
                </c:pt>
                <c:pt idx="12">
                  <c:v>6.1647756889435311E-4</c:v>
                </c:pt>
                <c:pt idx="13">
                  <c:v>6.136933667751748E-4</c:v>
                </c:pt>
                <c:pt idx="14">
                  <c:v>6.0898795245544054E-4</c:v>
                </c:pt>
                <c:pt idx="15">
                  <c:v>6.0468248626521087E-4</c:v>
                </c:pt>
                <c:pt idx="16">
                  <c:v>6.0119626731216635E-4</c:v>
                </c:pt>
                <c:pt idx="17">
                  <c:v>5.9922923113094159E-4</c:v>
                </c:pt>
                <c:pt idx="18">
                  <c:v>5.9772042748436349E-4</c:v>
                </c:pt>
                <c:pt idx="19">
                  <c:v>5.9668577085009037E-4</c:v>
                </c:pt>
                <c:pt idx="20">
                  <c:v>5.9599145361584143E-4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648512"/>
        <c:axId val="129650048"/>
      </c:lineChart>
      <c:catAx>
        <c:axId val="12964851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29650048"/>
        <c:crosses val="autoZero"/>
        <c:auto val="1"/>
        <c:lblAlgn val="ctr"/>
        <c:lblOffset val="100"/>
        <c:noMultiLvlLbl val="0"/>
      </c:catAx>
      <c:valAx>
        <c:axId val="129650048"/>
        <c:scaling>
          <c:orientation val="minMax"/>
        </c:scaling>
        <c:delete val="0"/>
        <c:axPos val="l"/>
        <c:majorGridlines/>
        <c:numFmt formatCode="0.0000%" sourceLinked="0"/>
        <c:majorTickMark val="in"/>
        <c:minorTickMark val="none"/>
        <c:tickLblPos val="nextTo"/>
        <c:crossAx val="129648512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89814814814815E-3"/>
          <c:y val="2.3518518518518518E-2"/>
          <c:w val="0.9490467592592593"/>
          <c:h val="0.1057240506807152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275185185185173"/>
        </c:manualLayout>
      </c:layout>
      <c:lineChart>
        <c:grouping val="standard"/>
        <c:varyColors val="0"/>
        <c:ser>
          <c:idx val="0"/>
          <c:order val="0"/>
          <c:tx>
            <c:strRef>
              <c:f>チョコレート!$E$5:$E$6</c:f>
              <c:strCache>
                <c:ptCount val="1"/>
                <c:pt idx="0">
                  <c:v>チョコレート&lt;円&gt;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8.4799074074074068E-2"/>
                  <c:y val="4.7448456790123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チョコレート!$B$7:$C$27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チョコレート!$E$7:$E$27</c:f>
              <c:numCache>
                <c:formatCode>#,##0_);[Red]\(#,##0\)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2814336"/>
        <c:axId val="242820224"/>
      </c:lineChart>
      <c:lineChart>
        <c:grouping val="standard"/>
        <c:varyColors val="0"/>
        <c:ser>
          <c:idx val="1"/>
          <c:order val="1"/>
          <c:tx>
            <c:strRef>
              <c:f>チョコレート!$F$5:$F$6</c:f>
              <c:strCache>
                <c:ptCount val="1"/>
                <c:pt idx="0">
                  <c:v>数量E -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チョコレート!$B$7:$C$27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チョコレート!$F$7:$F$27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2823552"/>
        <c:axId val="242821760"/>
      </c:lineChart>
      <c:catAx>
        <c:axId val="24281433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242820224"/>
        <c:crosses val="autoZero"/>
        <c:auto val="1"/>
        <c:lblAlgn val="ctr"/>
        <c:lblOffset val="100"/>
        <c:noMultiLvlLbl val="0"/>
      </c:catAx>
      <c:valAx>
        <c:axId val="242820224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242814336"/>
        <c:crosses val="autoZero"/>
        <c:crossBetween val="between"/>
      </c:valAx>
      <c:valAx>
        <c:axId val="242821760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242823552"/>
        <c:crosses val="max"/>
        <c:crossBetween val="between"/>
      </c:valAx>
      <c:catAx>
        <c:axId val="242823552"/>
        <c:scaling>
          <c:orientation val="minMax"/>
        </c:scaling>
        <c:delete val="1"/>
        <c:axPos val="b"/>
        <c:majorTickMark val="out"/>
        <c:minorTickMark val="none"/>
        <c:tickLblPos val="nextTo"/>
        <c:crossAx val="242821760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52615740740745"/>
          <c:h val="0.1594138094084667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6492141018896"/>
        </c:manualLayout>
      </c:layout>
      <c:lineChart>
        <c:grouping val="standard"/>
        <c:varyColors val="0"/>
        <c:ser>
          <c:idx val="0"/>
          <c:order val="0"/>
          <c:tx>
            <c:strRef>
              <c:f>チョコレート!$G$4:$G$6</c:f>
              <c:strCache>
                <c:ptCount val="1"/>
                <c:pt idx="0">
                  <c:v>チョコレート&lt;円&gt;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0.10027569444444444"/>
                  <c:y val="4.35290123456790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チョコレート!$B$7:$C$27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チョコレート!$G$7:$G$27</c:f>
              <c:numCache>
                <c:formatCode>#,##0.00_);[Red]\(#,##0.00\)</c:formatCode>
                <c:ptCount val="21"/>
                <c:pt idx="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2859392"/>
        <c:axId val="242861184"/>
      </c:lineChart>
      <c:lineChart>
        <c:grouping val="standard"/>
        <c:varyColors val="0"/>
        <c:ser>
          <c:idx val="1"/>
          <c:order val="1"/>
          <c:tx>
            <c:strRef>
              <c:f>チョコレート!$H$4:$H$6</c:f>
              <c:strCache>
                <c:ptCount val="1"/>
                <c:pt idx="0">
                  <c:v>数量E 1人当たり -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チョコレート!$B$7:$C$27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チョコレート!$H$7:$H$27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2872704"/>
        <c:axId val="242862720"/>
      </c:lineChart>
      <c:catAx>
        <c:axId val="24285939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242861184"/>
        <c:crosses val="autoZero"/>
        <c:auto val="1"/>
        <c:lblAlgn val="ctr"/>
        <c:lblOffset val="100"/>
        <c:noMultiLvlLbl val="0"/>
      </c:catAx>
      <c:valAx>
        <c:axId val="242861184"/>
        <c:scaling>
          <c:orientation val="minMax"/>
          <c:min val="0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242859392"/>
        <c:crosses val="autoZero"/>
        <c:crossBetween val="between"/>
      </c:valAx>
      <c:valAx>
        <c:axId val="242862720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242872704"/>
        <c:crosses val="max"/>
        <c:crossBetween val="between"/>
      </c:valAx>
      <c:catAx>
        <c:axId val="242872704"/>
        <c:scaling>
          <c:orientation val="minMax"/>
        </c:scaling>
        <c:delete val="1"/>
        <c:axPos val="b"/>
        <c:majorTickMark val="out"/>
        <c:minorTickMark val="none"/>
        <c:tickLblPos val="nextTo"/>
        <c:crossAx val="242862720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16273148148148"/>
          <c:h val="0.1670141975308641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31967592592593"/>
          <c:y val="0.16935061728395062"/>
          <c:w val="0.84491365740740743"/>
          <c:h val="0.55339259259259255"/>
        </c:manualLayout>
      </c:layout>
      <c:lineChart>
        <c:grouping val="standard"/>
        <c:varyColors val="0"/>
        <c:ser>
          <c:idx val="0"/>
          <c:order val="0"/>
          <c:tx>
            <c:strRef>
              <c:f>チョコレート!$E$28</c:f>
              <c:strCache>
                <c:ptCount val="1"/>
                <c:pt idx="0">
                  <c:v>チョコレート&lt;円&gt; 金額前年比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diamond"/>
            <c:size val="4"/>
          </c:marker>
          <c:dLbls>
            <c:dLbl>
              <c:idx val="14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4.4989120370370374E-2"/>
                  <c:y val="5.21521604938271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チョコレート!$B$29:$C$49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チョコレート!$E$29:$E$49</c:f>
              <c:numCache>
                <c:formatCode>0.0%</c:formatCode>
                <c:ptCount val="21"/>
                <c:pt idx="1">
                  <c:v>3.8855342609608767E-2</c:v>
                </c:pt>
                <c:pt idx="2">
                  <c:v>4.0687389436441679E-2</c:v>
                </c:pt>
                <c:pt idx="3">
                  <c:v>-3.8853812530355025E-3</c:v>
                </c:pt>
                <c:pt idx="4">
                  <c:v>-2.4134568503169196E-2</c:v>
                </c:pt>
                <c:pt idx="5">
                  <c:v>2.9977516862353282E-2</c:v>
                </c:pt>
                <c:pt idx="6">
                  <c:v>4.0989570700945999E-2</c:v>
                </c:pt>
                <c:pt idx="7">
                  <c:v>-2.7958993476234761E-3</c:v>
                </c:pt>
                <c:pt idx="8">
                  <c:v>5.327102803738315E-2</c:v>
                </c:pt>
                <c:pt idx="9">
                  <c:v>-2.2182786157942669E-4</c:v>
                </c:pt>
                <c:pt idx="10">
                  <c:v>-4.1047259818060788E-2</c:v>
                </c:pt>
                <c:pt idx="11">
                  <c:v>1.1800092549745456E-2</c:v>
                </c:pt>
                <c:pt idx="12">
                  <c:v>3.5444774754173292E-2</c:v>
                </c:pt>
                <c:pt idx="13">
                  <c:v>5.1678445229681902E-2</c:v>
                </c:pt>
                <c:pt idx="14">
                  <c:v>9.5338093238135135E-2</c:v>
                </c:pt>
                <c:pt idx="15">
                  <c:v>1.3774984534390189E-2</c:v>
                </c:pt>
                <c:pt idx="16">
                  <c:v>2.0620261344072466E-2</c:v>
                </c:pt>
                <c:pt idx="17">
                  <c:v>1.7137168346744946E-2</c:v>
                </c:pt>
                <c:pt idx="18">
                  <c:v>9.5726687101791441E-3</c:v>
                </c:pt>
                <c:pt idx="19">
                  <c:v>6.0698370264606893E-3</c:v>
                </c:pt>
                <c:pt idx="20">
                  <c:v>4.6887901273637844E-3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チョコレート!$F$28</c:f>
              <c:strCache>
                <c:ptCount val="1"/>
                <c:pt idx="0">
                  <c:v>数量E -前年比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チョコレート!$B$29:$C$49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チョコレート!$F$29:$F$49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2915200"/>
        <c:axId val="242916736"/>
      </c:lineChart>
      <c:catAx>
        <c:axId val="242915200"/>
        <c:scaling>
          <c:orientation val="minMax"/>
        </c:scaling>
        <c:delete val="0"/>
        <c:axPos val="b"/>
        <c:majorTickMark val="out"/>
        <c:minorTickMark val="none"/>
        <c:tickLblPos val="low"/>
        <c:spPr>
          <a:ln>
            <a:noFill/>
          </a:ln>
        </c:spPr>
        <c:crossAx val="242916736"/>
        <c:crosses val="autoZero"/>
        <c:auto val="1"/>
        <c:lblAlgn val="ctr"/>
        <c:lblOffset val="100"/>
        <c:noMultiLvlLbl val="0"/>
      </c:catAx>
      <c:valAx>
        <c:axId val="242916736"/>
        <c:scaling>
          <c:orientation val="minMax"/>
        </c:scaling>
        <c:delete val="0"/>
        <c:axPos val="l"/>
        <c:majorGridlines/>
        <c:numFmt formatCode="0.0%" sourceLinked="0"/>
        <c:majorTickMark val="in"/>
        <c:minorTickMark val="none"/>
        <c:tickLblPos val="nextTo"/>
        <c:crossAx val="242915200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388888888888894E-2"/>
          <c:y val="7.8395061728395062E-3"/>
          <c:w val="0.96212500000000001"/>
          <c:h val="0.15701851851851853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9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9423462723220567"/>
          <c:w val="0.66942429200613607"/>
          <c:h val="0.483239010050583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チョコレート!$M$4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チョコレート!$L$5</c:f>
              <c:strCache>
                <c:ptCount val="1"/>
                <c:pt idx="0">
                  <c:v>チョコレート&lt;円&gt;</c:v>
                </c:pt>
              </c:strCache>
            </c:strRef>
          </c:cat>
          <c:val>
            <c:numRef>
              <c:f>チョコレート!$M$5</c:f>
              <c:numCache>
                <c:formatCode>#,##0_);[Red]\(#,##0\)</c:formatCode>
                <c:ptCount val="1"/>
                <c:pt idx="0">
                  <c:v>5216</c:v>
                </c:pt>
              </c:numCache>
            </c:numRef>
          </c:val>
        </c:ser>
        <c:ser>
          <c:idx val="1"/>
          <c:order val="1"/>
          <c:tx>
            <c:strRef>
              <c:f>チョコレート!$N$4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チョコレート!$L$5</c:f>
              <c:strCache>
                <c:ptCount val="1"/>
                <c:pt idx="0">
                  <c:v>チョコレート&lt;円&gt;</c:v>
                </c:pt>
              </c:strCache>
            </c:strRef>
          </c:cat>
          <c:val>
            <c:numRef>
              <c:f>チョコレート!$N$5</c:f>
              <c:numCache>
                <c:formatCode>#,##0_);[Red]\(#,##0\)</c:formatCode>
                <c:ptCount val="1"/>
                <c:pt idx="0">
                  <c:v>3809</c:v>
                </c:pt>
              </c:numCache>
            </c:numRef>
          </c:val>
        </c:ser>
        <c:ser>
          <c:idx val="2"/>
          <c:order val="2"/>
          <c:tx>
            <c:strRef>
              <c:f>チョコレート!$O$4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チョコレート!$L$5</c:f>
              <c:strCache>
                <c:ptCount val="1"/>
                <c:pt idx="0">
                  <c:v>チョコレート&lt;円&gt;</c:v>
                </c:pt>
              </c:strCache>
            </c:strRef>
          </c:cat>
          <c:val>
            <c:numRef>
              <c:f>チョコレート!$O$5</c:f>
              <c:numCache>
                <c:formatCode>#,##0.00_);[Red]\(#,##0.00\)</c:formatCode>
                <c:ptCount val="1"/>
                <c:pt idx="0">
                  <c:v>4326.666666666667</c:v>
                </c:pt>
              </c:numCache>
            </c:numRef>
          </c:val>
        </c:ser>
        <c:ser>
          <c:idx val="3"/>
          <c:order val="3"/>
          <c:tx>
            <c:strRef>
              <c:f>チョコレート!$P$4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チョコレート!$L$5</c:f>
              <c:strCache>
                <c:ptCount val="1"/>
                <c:pt idx="0">
                  <c:v>チョコレート&lt;円&gt;</c:v>
                </c:pt>
              </c:strCache>
            </c:strRef>
          </c:cat>
          <c:val>
            <c:numRef>
              <c:f>チョコレート!$P$5</c:f>
              <c:numCache>
                <c:formatCode>#,##0.00_);[Red]\(#,##0.00\)</c:formatCode>
                <c:ptCount val="1"/>
                <c:pt idx="0">
                  <c:v>340.27472560989435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3010944"/>
        <c:axId val="243037312"/>
      </c:barChart>
      <c:lineChart>
        <c:grouping val="standard"/>
        <c:varyColors val="0"/>
        <c:ser>
          <c:idx val="4"/>
          <c:order val="4"/>
          <c:tx>
            <c:strRef>
              <c:f>チョコレート!$Q$4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チョコレート!$L$5</c:f>
              <c:strCache>
                <c:ptCount val="1"/>
                <c:pt idx="0">
                  <c:v>チョコレート&lt;円&gt;</c:v>
                </c:pt>
              </c:strCache>
            </c:strRef>
          </c:cat>
          <c:val>
            <c:numRef>
              <c:f>チョコレート!$Q$5</c:f>
              <c:numCache>
                <c:formatCode>0.0%</c:formatCode>
                <c:ptCount val="1"/>
                <c:pt idx="0">
                  <c:v>7.8645930418311472E-2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3048832"/>
        <c:axId val="243038848"/>
      </c:lineChart>
      <c:catAx>
        <c:axId val="24301094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243037312"/>
        <c:crosses val="autoZero"/>
        <c:auto val="1"/>
        <c:lblAlgn val="ctr"/>
        <c:lblOffset val="100"/>
        <c:noMultiLvlLbl val="0"/>
      </c:catAx>
      <c:valAx>
        <c:axId val="243037312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243010944"/>
        <c:crosses val="autoZero"/>
        <c:crossBetween val="between"/>
      </c:valAx>
      <c:valAx>
        <c:axId val="243038848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243048832"/>
        <c:crosses val="max"/>
        <c:crossBetween val="between"/>
      </c:valAx>
      <c:catAx>
        <c:axId val="243048832"/>
        <c:scaling>
          <c:orientation val="minMax"/>
        </c:scaling>
        <c:delete val="1"/>
        <c:axPos val="b"/>
        <c:majorTickMark val="out"/>
        <c:minorTickMark val="none"/>
        <c:tickLblPos val="nextTo"/>
        <c:crossAx val="243038848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0"/>
          <c:w val="1"/>
          <c:h val="0.2669433854894552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9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24494575751"/>
          <c:y val="0.19286927622671141"/>
          <c:w val="0.78905727693129268"/>
          <c:h val="0.52987401217774321"/>
        </c:manualLayout>
      </c:layout>
      <c:lineChart>
        <c:grouping val="standard"/>
        <c:varyColors val="0"/>
        <c:ser>
          <c:idx val="0"/>
          <c:order val="0"/>
          <c:tx>
            <c:strRef>
              <c:f>チョコレート!$I$5:$I$6</c:f>
              <c:strCache>
                <c:ptCount val="1"/>
                <c:pt idx="0">
                  <c:v>数量E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7.1447453703703701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チョコレート!$B$7:$C$27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チョコレート!$I$7:$I$27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8907776"/>
        <c:axId val="388909312"/>
      </c:lineChart>
      <c:lineChart>
        <c:grouping val="standard"/>
        <c:varyColors val="0"/>
        <c:ser>
          <c:idx val="1"/>
          <c:order val="1"/>
          <c:tx>
            <c:strRef>
              <c:f>チョコレート!$H$28</c:f>
              <c:strCache>
                <c:ptCount val="1"/>
                <c:pt idx="0">
                  <c:v>1人当たり数量前年比・右軸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チョコレート!$B$29:$C$49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チョコレート!$H$29:$H$49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チョコレート!$I$28</c:f>
              <c:strCache>
                <c:ptCount val="1"/>
                <c:pt idx="0">
                  <c:v>単価推移・右軸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4"/>
          </c:marker>
          <c:cat>
            <c:multiLvlStrRef>
              <c:f>チョコレート!$B$29:$C$49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チョコレート!$I$29:$I$49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8920832"/>
        <c:axId val="388919296"/>
      </c:lineChart>
      <c:catAx>
        <c:axId val="38890777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388909312"/>
        <c:crosses val="autoZero"/>
        <c:auto val="1"/>
        <c:lblAlgn val="ctr"/>
        <c:lblOffset val="100"/>
        <c:noMultiLvlLbl val="0"/>
      </c:catAx>
      <c:valAx>
        <c:axId val="388909312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388907776"/>
        <c:crosses val="autoZero"/>
        <c:crossBetween val="between"/>
      </c:valAx>
      <c:valAx>
        <c:axId val="388919296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388920832"/>
        <c:crosses val="max"/>
        <c:crossBetween val="between"/>
      </c:valAx>
      <c:catAx>
        <c:axId val="388920832"/>
        <c:scaling>
          <c:orientation val="minMax"/>
        </c:scaling>
        <c:delete val="1"/>
        <c:axPos val="b"/>
        <c:majorTickMark val="out"/>
        <c:minorTickMark val="none"/>
        <c:tickLblPos val="nextTo"/>
        <c:crossAx val="388919296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689814814814815E-3"/>
          <c:y val="0"/>
          <c:w val="0.99314398148148153"/>
          <c:h val="0.1832910989412834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9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8510199045769646"/>
          <c:w val="0.66942429200613607"/>
          <c:h val="0.501998580762434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チョコレート!$M$4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チョコレート!$L$6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チョコレート!$M$6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1"/>
          <c:order val="1"/>
          <c:tx>
            <c:strRef>
              <c:f>チョコレート!$N$4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チョコレート!$L$6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チョコレート!$N$6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2"/>
          <c:order val="2"/>
          <c:tx>
            <c:strRef>
              <c:f>チョコレート!$O$4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チョコレート!$L$6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チョコレート!$O$6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3"/>
          <c:order val="3"/>
          <c:tx>
            <c:strRef>
              <c:f>チョコレート!$P$4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チョコレート!$L$6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チョコレート!$P$6</c:f>
              <c:numCache>
                <c:formatCode>#,##0.00_);[Red]\(#,##0.00\)</c:formatCode>
                <c:ptCount val="1"/>
                <c:pt idx="0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9473408"/>
        <c:axId val="389474944"/>
      </c:barChart>
      <c:lineChart>
        <c:grouping val="standard"/>
        <c:varyColors val="0"/>
        <c:ser>
          <c:idx val="4"/>
          <c:order val="4"/>
          <c:tx>
            <c:strRef>
              <c:f>チョコレート!$Q$4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チョコレート!$L$6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チョコレート!$Q$6</c:f>
              <c:numCache>
                <c:formatCode>0.0%</c:formatCode>
                <c:ptCount val="1"/>
                <c:pt idx="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9556096"/>
        <c:axId val="389554560"/>
      </c:lineChart>
      <c:catAx>
        <c:axId val="38947340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389474944"/>
        <c:crosses val="autoZero"/>
        <c:auto val="1"/>
        <c:lblAlgn val="ctr"/>
        <c:lblOffset val="100"/>
        <c:noMultiLvlLbl val="0"/>
      </c:catAx>
      <c:valAx>
        <c:axId val="389474944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389473408"/>
        <c:crosses val="autoZero"/>
        <c:crossBetween val="between"/>
      </c:valAx>
      <c:valAx>
        <c:axId val="389554560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389556096"/>
        <c:crosses val="max"/>
        <c:crossBetween val="between"/>
      </c:valAx>
      <c:catAx>
        <c:axId val="389556096"/>
        <c:scaling>
          <c:orientation val="minMax"/>
        </c:scaling>
        <c:delete val="1"/>
        <c:axPos val="b"/>
        <c:majorTickMark val="out"/>
        <c:minorTickMark val="none"/>
        <c:tickLblPos val="nextTo"/>
        <c:crossAx val="389554560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2.8439270922042986E-2"/>
          <c:y val="3.1074559017139677E-3"/>
          <c:w val="0.95011621209046315"/>
          <c:h val="0.2678600165833158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9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35185185185185E-2"/>
          <c:y val="0.14928945032950017"/>
          <c:w val="0.82849095489005797"/>
          <c:h val="0.51110368398194828"/>
        </c:manualLayout>
      </c:layout>
      <c:lineChart>
        <c:grouping val="standard"/>
        <c:varyColors val="0"/>
        <c:ser>
          <c:idx val="0"/>
          <c:order val="0"/>
          <c:tx>
            <c:strRef>
              <c:f>チョコレート!$K$6</c:f>
              <c:strCache>
                <c:ptCount val="1"/>
                <c:pt idx="0">
                  <c:v>消費支出に占める比率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3.9109490740740743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チョコレート!$B$7:$C$27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チョコレート!$K$7:$K$27</c:f>
              <c:numCache>
                <c:formatCode>0.000%</c:formatCode>
                <c:ptCount val="21"/>
                <c:pt idx="0">
                  <c:v>1.0002791537780168E-3</c:v>
                </c:pt>
                <c:pt idx="1">
                  <c:v>1.0669653558479113E-3</c:v>
                </c:pt>
                <c:pt idx="2">
                  <c:v>1.1216313607910579E-3</c:v>
                </c:pt>
                <c:pt idx="3">
                  <c:v>1.1324937639680902E-3</c:v>
                </c:pt>
                <c:pt idx="4">
                  <c:v>1.1010250287220931E-3</c:v>
                </c:pt>
                <c:pt idx="5">
                  <c:v>1.1432526327669016E-3</c:v>
                </c:pt>
                <c:pt idx="6">
                  <c:v>1.212663689820293E-3</c:v>
                </c:pt>
                <c:pt idx="7">
                  <c:v>1.1977448814596368E-3</c:v>
                </c:pt>
                <c:pt idx="8">
                  <c:v>1.2651595327441416E-3</c:v>
                </c:pt>
                <c:pt idx="9">
                  <c:v>1.2874023665123422E-3</c:v>
                </c:pt>
                <c:pt idx="10">
                  <c:v>1.2409092344663833E-3</c:v>
                </c:pt>
                <c:pt idx="11">
                  <c:v>1.2878480215644599E-3</c:v>
                </c:pt>
                <c:pt idx="12">
                  <c:v>1.3185689333744125E-3</c:v>
                </c:pt>
                <c:pt idx="13">
                  <c:v>1.3662495617500618E-3</c:v>
                </c:pt>
                <c:pt idx="14">
                  <c:v>1.4927073120336364E-3</c:v>
                </c:pt>
                <c:pt idx="15">
                  <c:v>1.5100854564183918E-3</c:v>
                </c:pt>
                <c:pt idx="16">
                  <c:v>1.5348037041063424E-3</c:v>
                </c:pt>
                <c:pt idx="17">
                  <c:v>1.55750870379617E-3</c:v>
                </c:pt>
                <c:pt idx="18">
                  <c:v>1.5702162923214547E-3</c:v>
                </c:pt>
                <c:pt idx="19">
                  <c:v>1.5779958649881063E-3</c:v>
                </c:pt>
                <c:pt idx="20">
                  <c:v>1.5841520297647698E-3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9569152"/>
        <c:axId val="389587328"/>
      </c:lineChart>
      <c:catAx>
        <c:axId val="38956915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389587328"/>
        <c:crosses val="autoZero"/>
        <c:auto val="1"/>
        <c:lblAlgn val="ctr"/>
        <c:lblOffset val="100"/>
        <c:noMultiLvlLbl val="0"/>
      </c:catAx>
      <c:valAx>
        <c:axId val="389587328"/>
        <c:scaling>
          <c:orientation val="minMax"/>
        </c:scaling>
        <c:delete val="0"/>
        <c:axPos val="l"/>
        <c:majorGridlines/>
        <c:numFmt formatCode="0.0000%" sourceLinked="0"/>
        <c:majorTickMark val="in"/>
        <c:minorTickMark val="none"/>
        <c:tickLblPos val="nextTo"/>
        <c:crossAx val="389569152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89814814814815E-3"/>
          <c:y val="2.3518518518518518E-2"/>
          <c:w val="0.9490467592592593"/>
          <c:h val="0.1057240506807152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9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275185185185173"/>
        </c:manualLayout>
      </c:layout>
      <c:lineChart>
        <c:grouping val="standard"/>
        <c:varyColors val="0"/>
        <c:ser>
          <c:idx val="0"/>
          <c:order val="0"/>
          <c:tx>
            <c:strRef>
              <c:f>チョコレート菓子!$E$5:$E$6</c:f>
              <c:strCache>
                <c:ptCount val="1"/>
                <c:pt idx="0">
                  <c:v>チョコレート菓子&lt;円&gt;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8.4799074074074068E-2"/>
                  <c:y val="4.7448456790123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チョコレート菓子!$B$7:$C$27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チョコレート菓子!$E$7:$E$27</c:f>
              <c:numCache>
                <c:formatCode>#,##0_);[Red]\(#,##0\)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9951872"/>
        <c:axId val="389953408"/>
      </c:lineChart>
      <c:lineChart>
        <c:grouping val="standard"/>
        <c:varyColors val="0"/>
        <c:ser>
          <c:idx val="1"/>
          <c:order val="1"/>
          <c:tx>
            <c:strRef>
              <c:f>チョコレート菓子!$F$5:$F$6</c:f>
              <c:strCache>
                <c:ptCount val="1"/>
                <c:pt idx="0">
                  <c:v>数量E -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チョコレート菓子!$B$7:$C$27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チョコレート菓子!$F$7:$F$27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9960832"/>
        <c:axId val="389954944"/>
      </c:lineChart>
      <c:catAx>
        <c:axId val="38995187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389953408"/>
        <c:crosses val="autoZero"/>
        <c:auto val="1"/>
        <c:lblAlgn val="ctr"/>
        <c:lblOffset val="100"/>
        <c:noMultiLvlLbl val="0"/>
      </c:catAx>
      <c:valAx>
        <c:axId val="389953408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389951872"/>
        <c:crosses val="autoZero"/>
        <c:crossBetween val="between"/>
      </c:valAx>
      <c:valAx>
        <c:axId val="389954944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389960832"/>
        <c:crosses val="max"/>
        <c:crossBetween val="between"/>
      </c:valAx>
      <c:catAx>
        <c:axId val="389960832"/>
        <c:scaling>
          <c:orientation val="minMax"/>
        </c:scaling>
        <c:delete val="1"/>
        <c:axPos val="b"/>
        <c:majorTickMark val="out"/>
        <c:minorTickMark val="none"/>
        <c:tickLblPos val="nextTo"/>
        <c:crossAx val="389954944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52615740740745"/>
          <c:h val="0.1594138094084667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7" Type="http://schemas.openxmlformats.org/officeDocument/2006/relationships/chart" Target="../charts/chart21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Relationship Id="rId6" Type="http://schemas.openxmlformats.org/officeDocument/2006/relationships/chart" Target="../charts/chart20.xml"/><Relationship Id="rId5" Type="http://schemas.openxmlformats.org/officeDocument/2006/relationships/chart" Target="../charts/chart19.xml"/><Relationship Id="rId4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4.xml"/><Relationship Id="rId7" Type="http://schemas.openxmlformats.org/officeDocument/2006/relationships/chart" Target="../charts/chart28.xml"/><Relationship Id="rId2" Type="http://schemas.openxmlformats.org/officeDocument/2006/relationships/chart" Target="../charts/chart23.xml"/><Relationship Id="rId1" Type="http://schemas.openxmlformats.org/officeDocument/2006/relationships/chart" Target="../charts/chart22.xml"/><Relationship Id="rId6" Type="http://schemas.openxmlformats.org/officeDocument/2006/relationships/chart" Target="../charts/chart27.xml"/><Relationship Id="rId5" Type="http://schemas.openxmlformats.org/officeDocument/2006/relationships/chart" Target="../charts/chart26.xml"/><Relationship Id="rId4" Type="http://schemas.openxmlformats.org/officeDocument/2006/relationships/chart" Target="../charts/chart25.xml"/></Relationships>
</file>

<file path=xl/drawings/_rels/drawing2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1.xml"/><Relationship Id="rId7" Type="http://schemas.openxmlformats.org/officeDocument/2006/relationships/chart" Target="../charts/chart35.xml"/><Relationship Id="rId2" Type="http://schemas.openxmlformats.org/officeDocument/2006/relationships/chart" Target="../charts/chart30.xml"/><Relationship Id="rId1" Type="http://schemas.openxmlformats.org/officeDocument/2006/relationships/chart" Target="../charts/chart29.xml"/><Relationship Id="rId6" Type="http://schemas.openxmlformats.org/officeDocument/2006/relationships/chart" Target="../charts/chart34.xml"/><Relationship Id="rId5" Type="http://schemas.openxmlformats.org/officeDocument/2006/relationships/chart" Target="../charts/chart33.xml"/><Relationship Id="rId4" Type="http://schemas.openxmlformats.org/officeDocument/2006/relationships/chart" Target="../charts/chart32.xml"/></Relationships>
</file>

<file path=xl/drawings/_rels/drawing3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8.xml"/><Relationship Id="rId7" Type="http://schemas.openxmlformats.org/officeDocument/2006/relationships/chart" Target="../charts/chart42.xml"/><Relationship Id="rId2" Type="http://schemas.openxmlformats.org/officeDocument/2006/relationships/chart" Target="../charts/chart37.xml"/><Relationship Id="rId1" Type="http://schemas.openxmlformats.org/officeDocument/2006/relationships/chart" Target="../charts/chart36.xml"/><Relationship Id="rId6" Type="http://schemas.openxmlformats.org/officeDocument/2006/relationships/chart" Target="../charts/chart41.xml"/><Relationship Id="rId5" Type="http://schemas.openxmlformats.org/officeDocument/2006/relationships/chart" Target="../charts/chart40.xml"/><Relationship Id="rId4" Type="http://schemas.openxmlformats.org/officeDocument/2006/relationships/chart" Target="../charts/chart39.xml"/></Relationships>
</file>

<file path=xl/drawings/_rels/drawing3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5.xml"/><Relationship Id="rId7" Type="http://schemas.openxmlformats.org/officeDocument/2006/relationships/chart" Target="../charts/chart49.xml"/><Relationship Id="rId2" Type="http://schemas.openxmlformats.org/officeDocument/2006/relationships/chart" Target="../charts/chart44.xml"/><Relationship Id="rId1" Type="http://schemas.openxmlformats.org/officeDocument/2006/relationships/chart" Target="../charts/chart43.xml"/><Relationship Id="rId6" Type="http://schemas.openxmlformats.org/officeDocument/2006/relationships/chart" Target="../charts/chart48.xml"/><Relationship Id="rId5" Type="http://schemas.openxmlformats.org/officeDocument/2006/relationships/chart" Target="../charts/chart47.xml"/><Relationship Id="rId4" Type="http://schemas.openxmlformats.org/officeDocument/2006/relationships/chart" Target="../charts/chart46.xml"/></Relationships>
</file>

<file path=xl/drawings/_rels/drawing4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2.xml"/><Relationship Id="rId7" Type="http://schemas.openxmlformats.org/officeDocument/2006/relationships/chart" Target="../charts/chart56.xml"/><Relationship Id="rId2" Type="http://schemas.openxmlformats.org/officeDocument/2006/relationships/chart" Target="../charts/chart51.xml"/><Relationship Id="rId1" Type="http://schemas.openxmlformats.org/officeDocument/2006/relationships/chart" Target="../charts/chart50.xml"/><Relationship Id="rId6" Type="http://schemas.openxmlformats.org/officeDocument/2006/relationships/chart" Target="../charts/chart55.xml"/><Relationship Id="rId5" Type="http://schemas.openxmlformats.org/officeDocument/2006/relationships/chart" Target="../charts/chart54.xml"/><Relationship Id="rId4" Type="http://schemas.openxmlformats.org/officeDocument/2006/relationships/chart" Target="../charts/chart53.xml"/></Relationships>
</file>

<file path=xl/drawings/_rels/drawing4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9.xml"/><Relationship Id="rId7" Type="http://schemas.openxmlformats.org/officeDocument/2006/relationships/chart" Target="../charts/chart63.xml"/><Relationship Id="rId2" Type="http://schemas.openxmlformats.org/officeDocument/2006/relationships/chart" Target="../charts/chart58.xml"/><Relationship Id="rId1" Type="http://schemas.openxmlformats.org/officeDocument/2006/relationships/chart" Target="../charts/chart57.xml"/><Relationship Id="rId6" Type="http://schemas.openxmlformats.org/officeDocument/2006/relationships/chart" Target="../charts/chart62.xml"/><Relationship Id="rId5" Type="http://schemas.openxmlformats.org/officeDocument/2006/relationships/chart" Target="../charts/chart61.xml"/><Relationship Id="rId4" Type="http://schemas.openxmlformats.org/officeDocument/2006/relationships/chart" Target="../charts/chart60.xml"/></Relationships>
</file>

<file path=xl/drawings/_rels/drawing5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6.xml"/><Relationship Id="rId7" Type="http://schemas.openxmlformats.org/officeDocument/2006/relationships/chart" Target="../charts/chart70.xml"/><Relationship Id="rId2" Type="http://schemas.openxmlformats.org/officeDocument/2006/relationships/chart" Target="../charts/chart65.xml"/><Relationship Id="rId1" Type="http://schemas.openxmlformats.org/officeDocument/2006/relationships/chart" Target="../charts/chart64.xml"/><Relationship Id="rId6" Type="http://schemas.openxmlformats.org/officeDocument/2006/relationships/chart" Target="../charts/chart69.xml"/><Relationship Id="rId5" Type="http://schemas.openxmlformats.org/officeDocument/2006/relationships/chart" Target="../charts/chart68.xml"/><Relationship Id="rId4" Type="http://schemas.openxmlformats.org/officeDocument/2006/relationships/chart" Target="../charts/chart67.xml"/></Relationships>
</file>

<file path=xl/drawings/_rels/drawing6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3.xml"/><Relationship Id="rId7" Type="http://schemas.openxmlformats.org/officeDocument/2006/relationships/chart" Target="../charts/chart77.xml"/><Relationship Id="rId2" Type="http://schemas.openxmlformats.org/officeDocument/2006/relationships/chart" Target="../charts/chart72.xml"/><Relationship Id="rId1" Type="http://schemas.openxmlformats.org/officeDocument/2006/relationships/chart" Target="../charts/chart71.xml"/><Relationship Id="rId6" Type="http://schemas.openxmlformats.org/officeDocument/2006/relationships/chart" Target="../charts/chart76.xml"/><Relationship Id="rId5" Type="http://schemas.openxmlformats.org/officeDocument/2006/relationships/chart" Target="../charts/chart75.xml"/><Relationship Id="rId4" Type="http://schemas.openxmlformats.org/officeDocument/2006/relationships/chart" Target="../charts/chart74.xml"/></Relationships>
</file>

<file path=xl/drawings/_rels/drawing6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0.xml"/><Relationship Id="rId7" Type="http://schemas.openxmlformats.org/officeDocument/2006/relationships/chart" Target="../charts/chart84.xml"/><Relationship Id="rId2" Type="http://schemas.openxmlformats.org/officeDocument/2006/relationships/chart" Target="../charts/chart79.xml"/><Relationship Id="rId1" Type="http://schemas.openxmlformats.org/officeDocument/2006/relationships/chart" Target="../charts/chart78.xml"/><Relationship Id="rId6" Type="http://schemas.openxmlformats.org/officeDocument/2006/relationships/chart" Target="../charts/chart83.xml"/><Relationship Id="rId5" Type="http://schemas.openxmlformats.org/officeDocument/2006/relationships/chart" Target="../charts/chart82.xml"/><Relationship Id="rId4" Type="http://schemas.openxmlformats.org/officeDocument/2006/relationships/chart" Target="../charts/chart81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7" Type="http://schemas.openxmlformats.org/officeDocument/2006/relationships/chart" Target="../charts/chart14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6" Type="http://schemas.openxmlformats.org/officeDocument/2006/relationships/chart" Target="../charts/chart13.xml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_rels/drawing7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7.xml"/><Relationship Id="rId7" Type="http://schemas.openxmlformats.org/officeDocument/2006/relationships/chart" Target="../charts/chart91.xml"/><Relationship Id="rId2" Type="http://schemas.openxmlformats.org/officeDocument/2006/relationships/chart" Target="../charts/chart86.xml"/><Relationship Id="rId1" Type="http://schemas.openxmlformats.org/officeDocument/2006/relationships/chart" Target="../charts/chart85.xml"/><Relationship Id="rId6" Type="http://schemas.openxmlformats.org/officeDocument/2006/relationships/chart" Target="../charts/chart90.xml"/><Relationship Id="rId5" Type="http://schemas.openxmlformats.org/officeDocument/2006/relationships/chart" Target="../charts/chart89.xml"/><Relationship Id="rId4" Type="http://schemas.openxmlformats.org/officeDocument/2006/relationships/chart" Target="../charts/chart88.xml"/></Relationships>
</file>

<file path=xl/drawings/_rels/drawing7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4.xml"/><Relationship Id="rId7" Type="http://schemas.openxmlformats.org/officeDocument/2006/relationships/chart" Target="../charts/chart98.xml"/><Relationship Id="rId2" Type="http://schemas.openxmlformats.org/officeDocument/2006/relationships/chart" Target="../charts/chart93.xml"/><Relationship Id="rId1" Type="http://schemas.openxmlformats.org/officeDocument/2006/relationships/chart" Target="../charts/chart92.xml"/><Relationship Id="rId6" Type="http://schemas.openxmlformats.org/officeDocument/2006/relationships/chart" Target="../charts/chart97.xml"/><Relationship Id="rId5" Type="http://schemas.openxmlformats.org/officeDocument/2006/relationships/chart" Target="../charts/chart96.xml"/><Relationship Id="rId4" Type="http://schemas.openxmlformats.org/officeDocument/2006/relationships/chart" Target="../charts/chart95.xml"/></Relationships>
</file>

<file path=xl/drawings/_rels/drawing8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1.xml"/><Relationship Id="rId7" Type="http://schemas.openxmlformats.org/officeDocument/2006/relationships/chart" Target="../charts/chart105.xml"/><Relationship Id="rId2" Type="http://schemas.openxmlformats.org/officeDocument/2006/relationships/chart" Target="../charts/chart100.xml"/><Relationship Id="rId1" Type="http://schemas.openxmlformats.org/officeDocument/2006/relationships/chart" Target="../charts/chart99.xml"/><Relationship Id="rId6" Type="http://schemas.openxmlformats.org/officeDocument/2006/relationships/chart" Target="../charts/chart104.xml"/><Relationship Id="rId5" Type="http://schemas.openxmlformats.org/officeDocument/2006/relationships/chart" Target="../charts/chart103.xml"/><Relationship Id="rId4" Type="http://schemas.openxmlformats.org/officeDocument/2006/relationships/chart" Target="../charts/chart102.xml"/></Relationships>
</file>

<file path=xl/drawings/_rels/drawing9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8.xml"/><Relationship Id="rId7" Type="http://schemas.openxmlformats.org/officeDocument/2006/relationships/chart" Target="../charts/chart112.xml"/><Relationship Id="rId2" Type="http://schemas.openxmlformats.org/officeDocument/2006/relationships/chart" Target="../charts/chart107.xml"/><Relationship Id="rId1" Type="http://schemas.openxmlformats.org/officeDocument/2006/relationships/chart" Target="../charts/chart106.xml"/><Relationship Id="rId6" Type="http://schemas.openxmlformats.org/officeDocument/2006/relationships/chart" Target="../charts/chart111.xml"/><Relationship Id="rId5" Type="http://schemas.openxmlformats.org/officeDocument/2006/relationships/chart" Target="../charts/chart110.xml"/><Relationship Id="rId4" Type="http://schemas.openxmlformats.org/officeDocument/2006/relationships/chart" Target="../charts/chart109.xml"/></Relationships>
</file>

<file path=xl/drawings/_rels/drawing9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5.xml"/><Relationship Id="rId7" Type="http://schemas.openxmlformats.org/officeDocument/2006/relationships/chart" Target="../charts/chart119.xml"/><Relationship Id="rId2" Type="http://schemas.openxmlformats.org/officeDocument/2006/relationships/chart" Target="../charts/chart114.xml"/><Relationship Id="rId1" Type="http://schemas.openxmlformats.org/officeDocument/2006/relationships/chart" Target="../charts/chart113.xml"/><Relationship Id="rId6" Type="http://schemas.openxmlformats.org/officeDocument/2006/relationships/chart" Target="../charts/chart118.xml"/><Relationship Id="rId5" Type="http://schemas.openxmlformats.org/officeDocument/2006/relationships/chart" Target="../charts/chart117.xml"/><Relationship Id="rId4" Type="http://schemas.openxmlformats.org/officeDocument/2006/relationships/chart" Target="../charts/chart116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195263</xdr:colOff>
      <xdr:row>6</xdr:row>
      <xdr:rowOff>138111</xdr:rowOff>
    </xdr:from>
    <xdr:ext cx="4320000" cy="3240000"/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16</xdr:col>
      <xdr:colOff>561975</xdr:colOff>
      <xdr:row>6</xdr:row>
      <xdr:rowOff>142875</xdr:rowOff>
    </xdr:from>
    <xdr:ext cx="4320000" cy="3240000"/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11</xdr:col>
      <xdr:colOff>180976</xdr:colOff>
      <xdr:row>25</xdr:row>
      <xdr:rowOff>104775</xdr:rowOff>
    </xdr:from>
    <xdr:ext cx="4320000" cy="3240000"/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11</xdr:col>
      <xdr:colOff>161926</xdr:colOff>
      <xdr:row>41</xdr:row>
      <xdr:rowOff>47624</xdr:rowOff>
    </xdr:from>
    <xdr:ext cx="2219324" cy="2628902"/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  <xdr:oneCellAnchor>
    <xdr:from>
      <xdr:col>16</xdr:col>
      <xdr:colOff>581025</xdr:colOff>
      <xdr:row>25</xdr:row>
      <xdr:rowOff>100014</xdr:rowOff>
    </xdr:from>
    <xdr:ext cx="4320000" cy="3240000"/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oneCellAnchor>
  <xdr:oneCellAnchor>
    <xdr:from>
      <xdr:col>13</xdr:col>
      <xdr:colOff>771526</xdr:colOff>
      <xdr:row>41</xdr:row>
      <xdr:rowOff>57148</xdr:rowOff>
    </xdr:from>
    <xdr:ext cx="2190750" cy="2609852"/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oneCellAnchor>
  <xdr:oneCellAnchor>
    <xdr:from>
      <xdr:col>17</xdr:col>
      <xdr:colOff>85726</xdr:colOff>
      <xdr:row>41</xdr:row>
      <xdr:rowOff>47625</xdr:rowOff>
    </xdr:from>
    <xdr:ext cx="4133849" cy="2647950"/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one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100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101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102.xml><?xml version="1.0" encoding="utf-8"?>
<c:userShapes xmlns:c="http://schemas.openxmlformats.org/drawingml/2006/chart">
  <cdr:relSizeAnchor xmlns:cdr="http://schemas.openxmlformats.org/drawingml/2006/chartDrawing">
    <cdr:from>
      <cdr:x>0.00514</cdr:x>
      <cdr:y>0.89568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1052" y="2371725"/>
          <a:ext cx="3752894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0.00514</cdr:x>
      <cdr:y>0.89568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1052" y="2371725"/>
          <a:ext cx="3752894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195263</xdr:colOff>
      <xdr:row>6</xdr:row>
      <xdr:rowOff>138111</xdr:rowOff>
    </xdr:from>
    <xdr:ext cx="4320000" cy="3240000"/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16</xdr:col>
      <xdr:colOff>561975</xdr:colOff>
      <xdr:row>6</xdr:row>
      <xdr:rowOff>142875</xdr:rowOff>
    </xdr:from>
    <xdr:ext cx="4320000" cy="3240000"/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11</xdr:col>
      <xdr:colOff>180976</xdr:colOff>
      <xdr:row>25</xdr:row>
      <xdr:rowOff>104775</xdr:rowOff>
    </xdr:from>
    <xdr:ext cx="4320000" cy="3240000"/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11</xdr:col>
      <xdr:colOff>161926</xdr:colOff>
      <xdr:row>41</xdr:row>
      <xdr:rowOff>47624</xdr:rowOff>
    </xdr:from>
    <xdr:ext cx="2219324" cy="2628902"/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  <xdr:oneCellAnchor>
    <xdr:from>
      <xdr:col>16</xdr:col>
      <xdr:colOff>581025</xdr:colOff>
      <xdr:row>25</xdr:row>
      <xdr:rowOff>100014</xdr:rowOff>
    </xdr:from>
    <xdr:ext cx="4320000" cy="3240000"/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oneCellAnchor>
  <xdr:oneCellAnchor>
    <xdr:from>
      <xdr:col>13</xdr:col>
      <xdr:colOff>771526</xdr:colOff>
      <xdr:row>41</xdr:row>
      <xdr:rowOff>57148</xdr:rowOff>
    </xdr:from>
    <xdr:ext cx="2190750" cy="2609852"/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oneCellAnchor>
  <xdr:oneCellAnchor>
    <xdr:from>
      <xdr:col>17</xdr:col>
      <xdr:colOff>85726</xdr:colOff>
      <xdr:row>41</xdr:row>
      <xdr:rowOff>47625</xdr:rowOff>
    </xdr:from>
    <xdr:ext cx="4133849" cy="2647950"/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one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0.01306</cdr:x>
      <cdr:y>0.93339</cdr:y>
    </cdr:from>
    <cdr:to>
      <cdr:x>0.92935</cdr:x>
      <cdr:y>0.99996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420" y="3024188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</cdr:x>
      <cdr:y>0.93343</cdr:y>
    </cdr:from>
    <cdr:to>
      <cdr:x>0.91629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0" y="30243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0.00514</cdr:x>
      <cdr:y>0.89568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1052" y="2371725"/>
          <a:ext cx="3752894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195263</xdr:colOff>
      <xdr:row>6</xdr:row>
      <xdr:rowOff>138111</xdr:rowOff>
    </xdr:from>
    <xdr:ext cx="4320000" cy="3240000"/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16</xdr:col>
      <xdr:colOff>561975</xdr:colOff>
      <xdr:row>6</xdr:row>
      <xdr:rowOff>142875</xdr:rowOff>
    </xdr:from>
    <xdr:ext cx="4320000" cy="3240000"/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11</xdr:col>
      <xdr:colOff>180976</xdr:colOff>
      <xdr:row>25</xdr:row>
      <xdr:rowOff>104775</xdr:rowOff>
    </xdr:from>
    <xdr:ext cx="4320000" cy="3240000"/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11</xdr:col>
      <xdr:colOff>161926</xdr:colOff>
      <xdr:row>41</xdr:row>
      <xdr:rowOff>47624</xdr:rowOff>
    </xdr:from>
    <xdr:ext cx="2219324" cy="2628902"/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  <xdr:oneCellAnchor>
    <xdr:from>
      <xdr:col>16</xdr:col>
      <xdr:colOff>581025</xdr:colOff>
      <xdr:row>25</xdr:row>
      <xdr:rowOff>100014</xdr:rowOff>
    </xdr:from>
    <xdr:ext cx="4320000" cy="3240000"/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oneCellAnchor>
  <xdr:oneCellAnchor>
    <xdr:from>
      <xdr:col>13</xdr:col>
      <xdr:colOff>771526</xdr:colOff>
      <xdr:row>41</xdr:row>
      <xdr:rowOff>57148</xdr:rowOff>
    </xdr:from>
    <xdr:ext cx="2190750" cy="2609852"/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oneCellAnchor>
  <xdr:oneCellAnchor>
    <xdr:from>
      <xdr:col>17</xdr:col>
      <xdr:colOff>85726</xdr:colOff>
      <xdr:row>41</xdr:row>
      <xdr:rowOff>47625</xdr:rowOff>
    </xdr:from>
    <xdr:ext cx="4133849" cy="2647950"/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0.01306</cdr:x>
      <cdr:y>0.93339</cdr:y>
    </cdr:from>
    <cdr:to>
      <cdr:x>0.92935</cdr:x>
      <cdr:y>0.99996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420" y="3024188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0.01306</cdr:x>
      <cdr:y>0.93339</cdr:y>
    </cdr:from>
    <cdr:to>
      <cdr:x>0.92935</cdr:x>
      <cdr:y>0.99996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420" y="3024188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</cdr:x>
      <cdr:y>0.93343</cdr:y>
    </cdr:from>
    <cdr:to>
      <cdr:x>0.91629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0" y="30243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0.00514</cdr:x>
      <cdr:y>0.89568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1052" y="2371725"/>
          <a:ext cx="3752894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195263</xdr:colOff>
      <xdr:row>6</xdr:row>
      <xdr:rowOff>138111</xdr:rowOff>
    </xdr:from>
    <xdr:ext cx="4320000" cy="3240000"/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16</xdr:col>
      <xdr:colOff>561975</xdr:colOff>
      <xdr:row>6</xdr:row>
      <xdr:rowOff>142875</xdr:rowOff>
    </xdr:from>
    <xdr:ext cx="4320000" cy="3240000"/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11</xdr:col>
      <xdr:colOff>180976</xdr:colOff>
      <xdr:row>25</xdr:row>
      <xdr:rowOff>104775</xdr:rowOff>
    </xdr:from>
    <xdr:ext cx="4320000" cy="3240000"/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11</xdr:col>
      <xdr:colOff>161926</xdr:colOff>
      <xdr:row>41</xdr:row>
      <xdr:rowOff>47624</xdr:rowOff>
    </xdr:from>
    <xdr:ext cx="2219324" cy="2628902"/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  <xdr:oneCellAnchor>
    <xdr:from>
      <xdr:col>16</xdr:col>
      <xdr:colOff>581025</xdr:colOff>
      <xdr:row>25</xdr:row>
      <xdr:rowOff>100014</xdr:rowOff>
    </xdr:from>
    <xdr:ext cx="4320000" cy="3240000"/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oneCellAnchor>
  <xdr:oneCellAnchor>
    <xdr:from>
      <xdr:col>13</xdr:col>
      <xdr:colOff>771526</xdr:colOff>
      <xdr:row>41</xdr:row>
      <xdr:rowOff>57148</xdr:rowOff>
    </xdr:from>
    <xdr:ext cx="2190750" cy="2609852"/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oneCellAnchor>
  <xdr:oneCellAnchor>
    <xdr:from>
      <xdr:col>17</xdr:col>
      <xdr:colOff>85726</xdr:colOff>
      <xdr:row>41</xdr:row>
      <xdr:rowOff>47625</xdr:rowOff>
    </xdr:from>
    <xdr:ext cx="4133849" cy="2647950"/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oneCellAnchor>
</xdr:wsDr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0.01306</cdr:x>
      <cdr:y>0.93339</cdr:y>
    </cdr:from>
    <cdr:to>
      <cdr:x>0.92935</cdr:x>
      <cdr:y>0.99996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420" y="3024188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</cdr:x>
      <cdr:y>0.93343</cdr:y>
    </cdr:from>
    <cdr:to>
      <cdr:x>0.91629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0" y="30243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0.93343</cdr:y>
    </cdr:from>
    <cdr:to>
      <cdr:x>0.91629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0" y="30243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0.00514</cdr:x>
      <cdr:y>0.89568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1052" y="2371725"/>
          <a:ext cx="3752894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3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195263</xdr:colOff>
      <xdr:row>6</xdr:row>
      <xdr:rowOff>138111</xdr:rowOff>
    </xdr:from>
    <xdr:ext cx="4320000" cy="3240000"/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16</xdr:col>
      <xdr:colOff>561975</xdr:colOff>
      <xdr:row>6</xdr:row>
      <xdr:rowOff>142875</xdr:rowOff>
    </xdr:from>
    <xdr:ext cx="4320000" cy="3240000"/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11</xdr:col>
      <xdr:colOff>180976</xdr:colOff>
      <xdr:row>25</xdr:row>
      <xdr:rowOff>104775</xdr:rowOff>
    </xdr:from>
    <xdr:ext cx="4320000" cy="3240000"/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11</xdr:col>
      <xdr:colOff>161926</xdr:colOff>
      <xdr:row>41</xdr:row>
      <xdr:rowOff>47624</xdr:rowOff>
    </xdr:from>
    <xdr:ext cx="2219324" cy="2628902"/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  <xdr:oneCellAnchor>
    <xdr:from>
      <xdr:col>16</xdr:col>
      <xdr:colOff>581025</xdr:colOff>
      <xdr:row>25</xdr:row>
      <xdr:rowOff>100014</xdr:rowOff>
    </xdr:from>
    <xdr:ext cx="4320000" cy="3240000"/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oneCellAnchor>
  <xdr:oneCellAnchor>
    <xdr:from>
      <xdr:col>13</xdr:col>
      <xdr:colOff>771526</xdr:colOff>
      <xdr:row>41</xdr:row>
      <xdr:rowOff>57148</xdr:rowOff>
    </xdr:from>
    <xdr:ext cx="2190750" cy="2609852"/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oneCellAnchor>
  <xdr:oneCellAnchor>
    <xdr:from>
      <xdr:col>17</xdr:col>
      <xdr:colOff>85726</xdr:colOff>
      <xdr:row>41</xdr:row>
      <xdr:rowOff>47625</xdr:rowOff>
    </xdr:from>
    <xdr:ext cx="4133849" cy="2647950"/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oneCellAnchor>
</xdr:wsDr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0.01306</cdr:x>
      <cdr:y>0.93339</cdr:y>
    </cdr:from>
    <cdr:to>
      <cdr:x>0.92935</cdr:x>
      <cdr:y>0.99996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420" y="3024188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33.xml><?xml version="1.0" encoding="utf-8"?>
<c:userShapes xmlns:c="http://schemas.openxmlformats.org/drawingml/2006/chart">
  <cdr:relSizeAnchor xmlns:cdr="http://schemas.openxmlformats.org/drawingml/2006/chartDrawing">
    <cdr:from>
      <cdr:x>0</cdr:x>
      <cdr:y>0.93343</cdr:y>
    </cdr:from>
    <cdr:to>
      <cdr:x>0.91629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0" y="30243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34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35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36.xml><?xml version="1.0" encoding="utf-8"?>
<c:userShapes xmlns:c="http://schemas.openxmlformats.org/drawingml/2006/chart">
  <cdr:relSizeAnchor xmlns:cdr="http://schemas.openxmlformats.org/drawingml/2006/chartDrawing">
    <cdr:from>
      <cdr:x>0.00514</cdr:x>
      <cdr:y>0.89568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1052" y="2371725"/>
          <a:ext cx="3752894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37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195263</xdr:colOff>
      <xdr:row>6</xdr:row>
      <xdr:rowOff>138111</xdr:rowOff>
    </xdr:from>
    <xdr:ext cx="4320000" cy="3240000"/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16</xdr:col>
      <xdr:colOff>561975</xdr:colOff>
      <xdr:row>6</xdr:row>
      <xdr:rowOff>142875</xdr:rowOff>
    </xdr:from>
    <xdr:ext cx="4320000" cy="3240000"/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11</xdr:col>
      <xdr:colOff>180976</xdr:colOff>
      <xdr:row>25</xdr:row>
      <xdr:rowOff>104775</xdr:rowOff>
    </xdr:from>
    <xdr:ext cx="4320000" cy="3240000"/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11</xdr:col>
      <xdr:colOff>161926</xdr:colOff>
      <xdr:row>41</xdr:row>
      <xdr:rowOff>47624</xdr:rowOff>
    </xdr:from>
    <xdr:ext cx="2219324" cy="2628902"/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  <xdr:oneCellAnchor>
    <xdr:from>
      <xdr:col>16</xdr:col>
      <xdr:colOff>581025</xdr:colOff>
      <xdr:row>25</xdr:row>
      <xdr:rowOff>100014</xdr:rowOff>
    </xdr:from>
    <xdr:ext cx="4320000" cy="3240000"/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oneCellAnchor>
  <xdr:oneCellAnchor>
    <xdr:from>
      <xdr:col>13</xdr:col>
      <xdr:colOff>771526</xdr:colOff>
      <xdr:row>41</xdr:row>
      <xdr:rowOff>57148</xdr:rowOff>
    </xdr:from>
    <xdr:ext cx="2190750" cy="2609852"/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oneCellAnchor>
  <xdr:oneCellAnchor>
    <xdr:from>
      <xdr:col>17</xdr:col>
      <xdr:colOff>85726</xdr:colOff>
      <xdr:row>41</xdr:row>
      <xdr:rowOff>47625</xdr:rowOff>
    </xdr:from>
    <xdr:ext cx="4133849" cy="2647950"/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oneCellAnchor>
</xdr:wsDr>
</file>

<file path=xl/drawings/drawing38.xml><?xml version="1.0" encoding="utf-8"?>
<c:userShapes xmlns:c="http://schemas.openxmlformats.org/drawingml/2006/chart">
  <cdr:relSizeAnchor xmlns:cdr="http://schemas.openxmlformats.org/drawingml/2006/chartDrawing">
    <cdr:from>
      <cdr:x>0.01306</cdr:x>
      <cdr:y>0.93339</cdr:y>
    </cdr:from>
    <cdr:to>
      <cdr:x>0.92935</cdr:x>
      <cdr:y>0.99996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420" y="3024188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39.xml><?xml version="1.0" encoding="utf-8"?>
<c:userShapes xmlns:c="http://schemas.openxmlformats.org/drawingml/2006/chart">
  <cdr:relSizeAnchor xmlns:cdr="http://schemas.openxmlformats.org/drawingml/2006/chartDrawing">
    <cdr:from>
      <cdr:x>0</cdr:x>
      <cdr:y>0.93343</cdr:y>
    </cdr:from>
    <cdr:to>
      <cdr:x>0.91629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0" y="30243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40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41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42.xml><?xml version="1.0" encoding="utf-8"?>
<c:userShapes xmlns:c="http://schemas.openxmlformats.org/drawingml/2006/chart">
  <cdr:relSizeAnchor xmlns:cdr="http://schemas.openxmlformats.org/drawingml/2006/chartDrawing">
    <cdr:from>
      <cdr:x>0.00514</cdr:x>
      <cdr:y>0.89568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1052" y="2371725"/>
          <a:ext cx="3752894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43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195263</xdr:colOff>
      <xdr:row>6</xdr:row>
      <xdr:rowOff>138111</xdr:rowOff>
    </xdr:from>
    <xdr:ext cx="4320000" cy="3240000"/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16</xdr:col>
      <xdr:colOff>561975</xdr:colOff>
      <xdr:row>6</xdr:row>
      <xdr:rowOff>142875</xdr:rowOff>
    </xdr:from>
    <xdr:ext cx="4320000" cy="3240000"/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11</xdr:col>
      <xdr:colOff>180976</xdr:colOff>
      <xdr:row>25</xdr:row>
      <xdr:rowOff>104775</xdr:rowOff>
    </xdr:from>
    <xdr:ext cx="4320000" cy="3240000"/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11</xdr:col>
      <xdr:colOff>161926</xdr:colOff>
      <xdr:row>41</xdr:row>
      <xdr:rowOff>47624</xdr:rowOff>
    </xdr:from>
    <xdr:ext cx="2219324" cy="2628902"/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  <xdr:oneCellAnchor>
    <xdr:from>
      <xdr:col>16</xdr:col>
      <xdr:colOff>581025</xdr:colOff>
      <xdr:row>25</xdr:row>
      <xdr:rowOff>100014</xdr:rowOff>
    </xdr:from>
    <xdr:ext cx="4320000" cy="3240000"/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oneCellAnchor>
  <xdr:oneCellAnchor>
    <xdr:from>
      <xdr:col>13</xdr:col>
      <xdr:colOff>771526</xdr:colOff>
      <xdr:row>41</xdr:row>
      <xdr:rowOff>57148</xdr:rowOff>
    </xdr:from>
    <xdr:ext cx="2190750" cy="2609852"/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oneCellAnchor>
  <xdr:oneCellAnchor>
    <xdr:from>
      <xdr:col>17</xdr:col>
      <xdr:colOff>85726</xdr:colOff>
      <xdr:row>41</xdr:row>
      <xdr:rowOff>47625</xdr:rowOff>
    </xdr:from>
    <xdr:ext cx="4133849" cy="2647950"/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oneCellAnchor>
</xdr:wsDr>
</file>

<file path=xl/drawings/drawing44.xml><?xml version="1.0" encoding="utf-8"?>
<c:userShapes xmlns:c="http://schemas.openxmlformats.org/drawingml/2006/chart">
  <cdr:relSizeAnchor xmlns:cdr="http://schemas.openxmlformats.org/drawingml/2006/chartDrawing">
    <cdr:from>
      <cdr:x>0.01306</cdr:x>
      <cdr:y>0.93339</cdr:y>
    </cdr:from>
    <cdr:to>
      <cdr:x>0.92935</cdr:x>
      <cdr:y>0.99996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420" y="3024188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45.xml><?xml version="1.0" encoding="utf-8"?>
<c:userShapes xmlns:c="http://schemas.openxmlformats.org/drawingml/2006/chart">
  <cdr:relSizeAnchor xmlns:cdr="http://schemas.openxmlformats.org/drawingml/2006/chartDrawing">
    <cdr:from>
      <cdr:x>0</cdr:x>
      <cdr:y>0.93343</cdr:y>
    </cdr:from>
    <cdr:to>
      <cdr:x>0.91629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0" y="30243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46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47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48.xml><?xml version="1.0" encoding="utf-8"?>
<c:userShapes xmlns:c="http://schemas.openxmlformats.org/drawingml/2006/chart">
  <cdr:relSizeAnchor xmlns:cdr="http://schemas.openxmlformats.org/drawingml/2006/chartDrawing">
    <cdr:from>
      <cdr:x>0.00514</cdr:x>
      <cdr:y>0.89568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1052" y="2371725"/>
          <a:ext cx="3752894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49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195263</xdr:colOff>
      <xdr:row>6</xdr:row>
      <xdr:rowOff>138111</xdr:rowOff>
    </xdr:from>
    <xdr:ext cx="4320000" cy="3240000"/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16</xdr:col>
      <xdr:colOff>561975</xdr:colOff>
      <xdr:row>6</xdr:row>
      <xdr:rowOff>142875</xdr:rowOff>
    </xdr:from>
    <xdr:ext cx="4320000" cy="3240000"/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11</xdr:col>
      <xdr:colOff>180976</xdr:colOff>
      <xdr:row>25</xdr:row>
      <xdr:rowOff>104775</xdr:rowOff>
    </xdr:from>
    <xdr:ext cx="4320000" cy="3240000"/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11</xdr:col>
      <xdr:colOff>161926</xdr:colOff>
      <xdr:row>41</xdr:row>
      <xdr:rowOff>47624</xdr:rowOff>
    </xdr:from>
    <xdr:ext cx="2219324" cy="2628902"/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  <xdr:oneCellAnchor>
    <xdr:from>
      <xdr:col>16</xdr:col>
      <xdr:colOff>581025</xdr:colOff>
      <xdr:row>25</xdr:row>
      <xdr:rowOff>100014</xdr:rowOff>
    </xdr:from>
    <xdr:ext cx="4320000" cy="3240000"/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oneCellAnchor>
  <xdr:oneCellAnchor>
    <xdr:from>
      <xdr:col>13</xdr:col>
      <xdr:colOff>771526</xdr:colOff>
      <xdr:row>41</xdr:row>
      <xdr:rowOff>57148</xdr:rowOff>
    </xdr:from>
    <xdr:ext cx="2190750" cy="2609852"/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oneCellAnchor>
  <xdr:oneCellAnchor>
    <xdr:from>
      <xdr:col>17</xdr:col>
      <xdr:colOff>85726</xdr:colOff>
      <xdr:row>41</xdr:row>
      <xdr:rowOff>47625</xdr:rowOff>
    </xdr:from>
    <xdr:ext cx="4133849" cy="2647950"/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one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50.xml><?xml version="1.0" encoding="utf-8"?>
<c:userShapes xmlns:c="http://schemas.openxmlformats.org/drawingml/2006/chart">
  <cdr:relSizeAnchor xmlns:cdr="http://schemas.openxmlformats.org/drawingml/2006/chartDrawing">
    <cdr:from>
      <cdr:x>0.01306</cdr:x>
      <cdr:y>0.93339</cdr:y>
    </cdr:from>
    <cdr:to>
      <cdr:x>0.92935</cdr:x>
      <cdr:y>0.99996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420" y="3024188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51.xml><?xml version="1.0" encoding="utf-8"?>
<c:userShapes xmlns:c="http://schemas.openxmlformats.org/drawingml/2006/chart">
  <cdr:relSizeAnchor xmlns:cdr="http://schemas.openxmlformats.org/drawingml/2006/chartDrawing">
    <cdr:from>
      <cdr:x>0</cdr:x>
      <cdr:y>0.93343</cdr:y>
    </cdr:from>
    <cdr:to>
      <cdr:x>0.91629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0" y="30243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52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53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54.xml><?xml version="1.0" encoding="utf-8"?>
<c:userShapes xmlns:c="http://schemas.openxmlformats.org/drawingml/2006/chart">
  <cdr:relSizeAnchor xmlns:cdr="http://schemas.openxmlformats.org/drawingml/2006/chartDrawing">
    <cdr:from>
      <cdr:x>0.00514</cdr:x>
      <cdr:y>0.89568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1052" y="2371725"/>
          <a:ext cx="3752894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55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195263</xdr:colOff>
      <xdr:row>6</xdr:row>
      <xdr:rowOff>138111</xdr:rowOff>
    </xdr:from>
    <xdr:ext cx="4320000" cy="3240000"/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16</xdr:col>
      <xdr:colOff>561975</xdr:colOff>
      <xdr:row>6</xdr:row>
      <xdr:rowOff>142875</xdr:rowOff>
    </xdr:from>
    <xdr:ext cx="4320000" cy="3240000"/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11</xdr:col>
      <xdr:colOff>180976</xdr:colOff>
      <xdr:row>25</xdr:row>
      <xdr:rowOff>104775</xdr:rowOff>
    </xdr:from>
    <xdr:ext cx="4320000" cy="3240000"/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11</xdr:col>
      <xdr:colOff>161926</xdr:colOff>
      <xdr:row>41</xdr:row>
      <xdr:rowOff>47624</xdr:rowOff>
    </xdr:from>
    <xdr:ext cx="2219324" cy="2628902"/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  <xdr:oneCellAnchor>
    <xdr:from>
      <xdr:col>16</xdr:col>
      <xdr:colOff>581025</xdr:colOff>
      <xdr:row>25</xdr:row>
      <xdr:rowOff>100014</xdr:rowOff>
    </xdr:from>
    <xdr:ext cx="4320000" cy="3240000"/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oneCellAnchor>
  <xdr:oneCellAnchor>
    <xdr:from>
      <xdr:col>13</xdr:col>
      <xdr:colOff>771526</xdr:colOff>
      <xdr:row>41</xdr:row>
      <xdr:rowOff>57148</xdr:rowOff>
    </xdr:from>
    <xdr:ext cx="2190750" cy="2609852"/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oneCellAnchor>
  <xdr:oneCellAnchor>
    <xdr:from>
      <xdr:col>17</xdr:col>
      <xdr:colOff>85726</xdr:colOff>
      <xdr:row>41</xdr:row>
      <xdr:rowOff>47625</xdr:rowOff>
    </xdr:from>
    <xdr:ext cx="4133849" cy="2647950"/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oneCellAnchor>
</xdr:wsDr>
</file>

<file path=xl/drawings/drawing56.xml><?xml version="1.0" encoding="utf-8"?>
<c:userShapes xmlns:c="http://schemas.openxmlformats.org/drawingml/2006/chart">
  <cdr:relSizeAnchor xmlns:cdr="http://schemas.openxmlformats.org/drawingml/2006/chartDrawing">
    <cdr:from>
      <cdr:x>0.01306</cdr:x>
      <cdr:y>0.93339</cdr:y>
    </cdr:from>
    <cdr:to>
      <cdr:x>0.92935</cdr:x>
      <cdr:y>0.99996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420" y="3024188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57.xml><?xml version="1.0" encoding="utf-8"?>
<c:userShapes xmlns:c="http://schemas.openxmlformats.org/drawingml/2006/chart">
  <cdr:relSizeAnchor xmlns:cdr="http://schemas.openxmlformats.org/drawingml/2006/chartDrawing">
    <cdr:from>
      <cdr:x>0</cdr:x>
      <cdr:y>0.93343</cdr:y>
    </cdr:from>
    <cdr:to>
      <cdr:x>0.91629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0" y="30243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58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59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0.00514</cdr:x>
      <cdr:y>0.89568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1052" y="2371725"/>
          <a:ext cx="3752894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60.xml><?xml version="1.0" encoding="utf-8"?>
<c:userShapes xmlns:c="http://schemas.openxmlformats.org/drawingml/2006/chart">
  <cdr:relSizeAnchor xmlns:cdr="http://schemas.openxmlformats.org/drawingml/2006/chartDrawing">
    <cdr:from>
      <cdr:x>0.00514</cdr:x>
      <cdr:y>0.89568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1052" y="2371725"/>
          <a:ext cx="3752894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6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195263</xdr:colOff>
      <xdr:row>6</xdr:row>
      <xdr:rowOff>138111</xdr:rowOff>
    </xdr:from>
    <xdr:ext cx="4320000" cy="3240000"/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16</xdr:col>
      <xdr:colOff>561975</xdr:colOff>
      <xdr:row>6</xdr:row>
      <xdr:rowOff>142875</xdr:rowOff>
    </xdr:from>
    <xdr:ext cx="4320000" cy="3240000"/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11</xdr:col>
      <xdr:colOff>180976</xdr:colOff>
      <xdr:row>25</xdr:row>
      <xdr:rowOff>104775</xdr:rowOff>
    </xdr:from>
    <xdr:ext cx="4320000" cy="3240000"/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11</xdr:col>
      <xdr:colOff>161926</xdr:colOff>
      <xdr:row>41</xdr:row>
      <xdr:rowOff>47624</xdr:rowOff>
    </xdr:from>
    <xdr:ext cx="2219324" cy="2628902"/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  <xdr:oneCellAnchor>
    <xdr:from>
      <xdr:col>16</xdr:col>
      <xdr:colOff>581025</xdr:colOff>
      <xdr:row>25</xdr:row>
      <xdr:rowOff>100014</xdr:rowOff>
    </xdr:from>
    <xdr:ext cx="4320000" cy="3240000"/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oneCellAnchor>
  <xdr:oneCellAnchor>
    <xdr:from>
      <xdr:col>13</xdr:col>
      <xdr:colOff>771526</xdr:colOff>
      <xdr:row>41</xdr:row>
      <xdr:rowOff>57148</xdr:rowOff>
    </xdr:from>
    <xdr:ext cx="2190750" cy="2609852"/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oneCellAnchor>
  <xdr:oneCellAnchor>
    <xdr:from>
      <xdr:col>17</xdr:col>
      <xdr:colOff>85726</xdr:colOff>
      <xdr:row>41</xdr:row>
      <xdr:rowOff>47625</xdr:rowOff>
    </xdr:from>
    <xdr:ext cx="4133849" cy="2647950"/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oneCellAnchor>
</xdr:wsDr>
</file>

<file path=xl/drawings/drawing62.xml><?xml version="1.0" encoding="utf-8"?>
<c:userShapes xmlns:c="http://schemas.openxmlformats.org/drawingml/2006/chart">
  <cdr:relSizeAnchor xmlns:cdr="http://schemas.openxmlformats.org/drawingml/2006/chartDrawing">
    <cdr:from>
      <cdr:x>0.01306</cdr:x>
      <cdr:y>0.93339</cdr:y>
    </cdr:from>
    <cdr:to>
      <cdr:x>0.92935</cdr:x>
      <cdr:y>0.99996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420" y="3024188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63.xml><?xml version="1.0" encoding="utf-8"?>
<c:userShapes xmlns:c="http://schemas.openxmlformats.org/drawingml/2006/chart">
  <cdr:relSizeAnchor xmlns:cdr="http://schemas.openxmlformats.org/drawingml/2006/chartDrawing">
    <cdr:from>
      <cdr:x>0</cdr:x>
      <cdr:y>0.93343</cdr:y>
    </cdr:from>
    <cdr:to>
      <cdr:x>0.91629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0" y="30243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64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65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66.xml><?xml version="1.0" encoding="utf-8"?>
<c:userShapes xmlns:c="http://schemas.openxmlformats.org/drawingml/2006/chart">
  <cdr:relSizeAnchor xmlns:cdr="http://schemas.openxmlformats.org/drawingml/2006/chartDrawing">
    <cdr:from>
      <cdr:x>0.00514</cdr:x>
      <cdr:y>0.89568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1052" y="2371725"/>
          <a:ext cx="3752894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67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195263</xdr:colOff>
      <xdr:row>6</xdr:row>
      <xdr:rowOff>138111</xdr:rowOff>
    </xdr:from>
    <xdr:ext cx="4320000" cy="3240000"/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16</xdr:col>
      <xdr:colOff>561975</xdr:colOff>
      <xdr:row>6</xdr:row>
      <xdr:rowOff>142875</xdr:rowOff>
    </xdr:from>
    <xdr:ext cx="4320000" cy="3240000"/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11</xdr:col>
      <xdr:colOff>180976</xdr:colOff>
      <xdr:row>25</xdr:row>
      <xdr:rowOff>104775</xdr:rowOff>
    </xdr:from>
    <xdr:ext cx="4320000" cy="3240000"/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11</xdr:col>
      <xdr:colOff>161926</xdr:colOff>
      <xdr:row>41</xdr:row>
      <xdr:rowOff>47624</xdr:rowOff>
    </xdr:from>
    <xdr:ext cx="2219324" cy="2628902"/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  <xdr:oneCellAnchor>
    <xdr:from>
      <xdr:col>16</xdr:col>
      <xdr:colOff>581025</xdr:colOff>
      <xdr:row>25</xdr:row>
      <xdr:rowOff>100014</xdr:rowOff>
    </xdr:from>
    <xdr:ext cx="4320000" cy="3240000"/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oneCellAnchor>
  <xdr:oneCellAnchor>
    <xdr:from>
      <xdr:col>13</xdr:col>
      <xdr:colOff>771526</xdr:colOff>
      <xdr:row>41</xdr:row>
      <xdr:rowOff>57148</xdr:rowOff>
    </xdr:from>
    <xdr:ext cx="2190750" cy="2609852"/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oneCellAnchor>
  <xdr:oneCellAnchor>
    <xdr:from>
      <xdr:col>17</xdr:col>
      <xdr:colOff>85726</xdr:colOff>
      <xdr:row>41</xdr:row>
      <xdr:rowOff>47625</xdr:rowOff>
    </xdr:from>
    <xdr:ext cx="4133849" cy="2647950"/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oneCellAnchor>
</xdr:wsDr>
</file>

<file path=xl/drawings/drawing68.xml><?xml version="1.0" encoding="utf-8"?>
<c:userShapes xmlns:c="http://schemas.openxmlformats.org/drawingml/2006/chart">
  <cdr:relSizeAnchor xmlns:cdr="http://schemas.openxmlformats.org/drawingml/2006/chartDrawing">
    <cdr:from>
      <cdr:x>0.01306</cdr:x>
      <cdr:y>0.93339</cdr:y>
    </cdr:from>
    <cdr:to>
      <cdr:x>0.92935</cdr:x>
      <cdr:y>0.99996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420" y="3024188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69.xml><?xml version="1.0" encoding="utf-8"?>
<c:userShapes xmlns:c="http://schemas.openxmlformats.org/drawingml/2006/chart">
  <cdr:relSizeAnchor xmlns:cdr="http://schemas.openxmlformats.org/drawingml/2006/chartDrawing">
    <cdr:from>
      <cdr:x>0</cdr:x>
      <cdr:y>0.93343</cdr:y>
    </cdr:from>
    <cdr:to>
      <cdr:x>0.91629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0" y="30243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195263</xdr:colOff>
      <xdr:row>6</xdr:row>
      <xdr:rowOff>138111</xdr:rowOff>
    </xdr:from>
    <xdr:ext cx="4320000" cy="3240000"/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16</xdr:col>
      <xdr:colOff>561975</xdr:colOff>
      <xdr:row>6</xdr:row>
      <xdr:rowOff>142875</xdr:rowOff>
    </xdr:from>
    <xdr:ext cx="4320000" cy="3240000"/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11</xdr:col>
      <xdr:colOff>180976</xdr:colOff>
      <xdr:row>25</xdr:row>
      <xdr:rowOff>104775</xdr:rowOff>
    </xdr:from>
    <xdr:ext cx="4320000" cy="3240000"/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11</xdr:col>
      <xdr:colOff>161926</xdr:colOff>
      <xdr:row>41</xdr:row>
      <xdr:rowOff>47624</xdr:rowOff>
    </xdr:from>
    <xdr:ext cx="2219324" cy="2628902"/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  <xdr:oneCellAnchor>
    <xdr:from>
      <xdr:col>16</xdr:col>
      <xdr:colOff>581025</xdr:colOff>
      <xdr:row>25</xdr:row>
      <xdr:rowOff>100014</xdr:rowOff>
    </xdr:from>
    <xdr:ext cx="4320000" cy="3240000"/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oneCellAnchor>
  <xdr:oneCellAnchor>
    <xdr:from>
      <xdr:col>13</xdr:col>
      <xdr:colOff>771526</xdr:colOff>
      <xdr:row>41</xdr:row>
      <xdr:rowOff>57148</xdr:rowOff>
    </xdr:from>
    <xdr:ext cx="2190750" cy="2609852"/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oneCellAnchor>
  <xdr:oneCellAnchor>
    <xdr:from>
      <xdr:col>17</xdr:col>
      <xdr:colOff>85726</xdr:colOff>
      <xdr:row>41</xdr:row>
      <xdr:rowOff>47625</xdr:rowOff>
    </xdr:from>
    <xdr:ext cx="4133849" cy="2647950"/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oneCellAnchor>
</xdr:wsDr>
</file>

<file path=xl/drawings/drawing70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71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72.xml><?xml version="1.0" encoding="utf-8"?>
<c:userShapes xmlns:c="http://schemas.openxmlformats.org/drawingml/2006/chart">
  <cdr:relSizeAnchor xmlns:cdr="http://schemas.openxmlformats.org/drawingml/2006/chartDrawing">
    <cdr:from>
      <cdr:x>0.00514</cdr:x>
      <cdr:y>0.89568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1052" y="2371725"/>
          <a:ext cx="3752894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73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195263</xdr:colOff>
      <xdr:row>6</xdr:row>
      <xdr:rowOff>138111</xdr:rowOff>
    </xdr:from>
    <xdr:ext cx="4320000" cy="3240000"/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16</xdr:col>
      <xdr:colOff>561975</xdr:colOff>
      <xdr:row>6</xdr:row>
      <xdr:rowOff>142875</xdr:rowOff>
    </xdr:from>
    <xdr:ext cx="4320000" cy="3240000"/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11</xdr:col>
      <xdr:colOff>180976</xdr:colOff>
      <xdr:row>25</xdr:row>
      <xdr:rowOff>104775</xdr:rowOff>
    </xdr:from>
    <xdr:ext cx="4320000" cy="3240000"/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11</xdr:col>
      <xdr:colOff>161926</xdr:colOff>
      <xdr:row>41</xdr:row>
      <xdr:rowOff>47624</xdr:rowOff>
    </xdr:from>
    <xdr:ext cx="2219324" cy="2628902"/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  <xdr:oneCellAnchor>
    <xdr:from>
      <xdr:col>16</xdr:col>
      <xdr:colOff>581025</xdr:colOff>
      <xdr:row>25</xdr:row>
      <xdr:rowOff>100014</xdr:rowOff>
    </xdr:from>
    <xdr:ext cx="4320000" cy="3240000"/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oneCellAnchor>
  <xdr:oneCellAnchor>
    <xdr:from>
      <xdr:col>13</xdr:col>
      <xdr:colOff>771526</xdr:colOff>
      <xdr:row>41</xdr:row>
      <xdr:rowOff>57148</xdr:rowOff>
    </xdr:from>
    <xdr:ext cx="2190750" cy="2609852"/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oneCellAnchor>
  <xdr:oneCellAnchor>
    <xdr:from>
      <xdr:col>17</xdr:col>
      <xdr:colOff>85726</xdr:colOff>
      <xdr:row>41</xdr:row>
      <xdr:rowOff>47625</xdr:rowOff>
    </xdr:from>
    <xdr:ext cx="4133849" cy="2647950"/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oneCellAnchor>
</xdr:wsDr>
</file>

<file path=xl/drawings/drawing74.xml><?xml version="1.0" encoding="utf-8"?>
<c:userShapes xmlns:c="http://schemas.openxmlformats.org/drawingml/2006/chart">
  <cdr:relSizeAnchor xmlns:cdr="http://schemas.openxmlformats.org/drawingml/2006/chartDrawing">
    <cdr:from>
      <cdr:x>0.01306</cdr:x>
      <cdr:y>0.93339</cdr:y>
    </cdr:from>
    <cdr:to>
      <cdr:x>0.92935</cdr:x>
      <cdr:y>0.99996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420" y="3024188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75.xml><?xml version="1.0" encoding="utf-8"?>
<c:userShapes xmlns:c="http://schemas.openxmlformats.org/drawingml/2006/chart">
  <cdr:relSizeAnchor xmlns:cdr="http://schemas.openxmlformats.org/drawingml/2006/chartDrawing">
    <cdr:from>
      <cdr:x>0</cdr:x>
      <cdr:y>0.93343</cdr:y>
    </cdr:from>
    <cdr:to>
      <cdr:x>0.91629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0" y="30243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76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77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78.xml><?xml version="1.0" encoding="utf-8"?>
<c:userShapes xmlns:c="http://schemas.openxmlformats.org/drawingml/2006/chart">
  <cdr:relSizeAnchor xmlns:cdr="http://schemas.openxmlformats.org/drawingml/2006/chartDrawing">
    <cdr:from>
      <cdr:x>0.00514</cdr:x>
      <cdr:y>0.89568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1052" y="2371725"/>
          <a:ext cx="3752894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79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195263</xdr:colOff>
      <xdr:row>6</xdr:row>
      <xdr:rowOff>138111</xdr:rowOff>
    </xdr:from>
    <xdr:ext cx="4320000" cy="3240000"/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16</xdr:col>
      <xdr:colOff>561975</xdr:colOff>
      <xdr:row>6</xdr:row>
      <xdr:rowOff>142875</xdr:rowOff>
    </xdr:from>
    <xdr:ext cx="4320000" cy="3240000"/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11</xdr:col>
      <xdr:colOff>180976</xdr:colOff>
      <xdr:row>25</xdr:row>
      <xdr:rowOff>104775</xdr:rowOff>
    </xdr:from>
    <xdr:ext cx="4320000" cy="3240000"/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11</xdr:col>
      <xdr:colOff>161926</xdr:colOff>
      <xdr:row>41</xdr:row>
      <xdr:rowOff>47624</xdr:rowOff>
    </xdr:from>
    <xdr:ext cx="2219324" cy="2628902"/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  <xdr:oneCellAnchor>
    <xdr:from>
      <xdr:col>16</xdr:col>
      <xdr:colOff>581025</xdr:colOff>
      <xdr:row>25</xdr:row>
      <xdr:rowOff>100014</xdr:rowOff>
    </xdr:from>
    <xdr:ext cx="4320000" cy="3240000"/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oneCellAnchor>
  <xdr:oneCellAnchor>
    <xdr:from>
      <xdr:col>13</xdr:col>
      <xdr:colOff>771526</xdr:colOff>
      <xdr:row>41</xdr:row>
      <xdr:rowOff>57148</xdr:rowOff>
    </xdr:from>
    <xdr:ext cx="2190750" cy="2609852"/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oneCellAnchor>
  <xdr:oneCellAnchor>
    <xdr:from>
      <xdr:col>17</xdr:col>
      <xdr:colOff>85726</xdr:colOff>
      <xdr:row>41</xdr:row>
      <xdr:rowOff>47625</xdr:rowOff>
    </xdr:from>
    <xdr:ext cx="4133849" cy="2647950"/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one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0.01306</cdr:x>
      <cdr:y>0.93339</cdr:y>
    </cdr:from>
    <cdr:to>
      <cdr:x>0.92935</cdr:x>
      <cdr:y>0.99996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420" y="3024188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80.xml><?xml version="1.0" encoding="utf-8"?>
<c:userShapes xmlns:c="http://schemas.openxmlformats.org/drawingml/2006/chart">
  <cdr:relSizeAnchor xmlns:cdr="http://schemas.openxmlformats.org/drawingml/2006/chartDrawing">
    <cdr:from>
      <cdr:x>0.01306</cdr:x>
      <cdr:y>0.93339</cdr:y>
    </cdr:from>
    <cdr:to>
      <cdr:x>0.92935</cdr:x>
      <cdr:y>0.99996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420" y="3024188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81.xml><?xml version="1.0" encoding="utf-8"?>
<c:userShapes xmlns:c="http://schemas.openxmlformats.org/drawingml/2006/chart">
  <cdr:relSizeAnchor xmlns:cdr="http://schemas.openxmlformats.org/drawingml/2006/chartDrawing">
    <cdr:from>
      <cdr:x>0</cdr:x>
      <cdr:y>0.93343</cdr:y>
    </cdr:from>
    <cdr:to>
      <cdr:x>0.91629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0" y="30243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82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83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84.xml><?xml version="1.0" encoding="utf-8"?>
<c:userShapes xmlns:c="http://schemas.openxmlformats.org/drawingml/2006/chart">
  <cdr:relSizeAnchor xmlns:cdr="http://schemas.openxmlformats.org/drawingml/2006/chartDrawing">
    <cdr:from>
      <cdr:x>0.00514</cdr:x>
      <cdr:y>0.89568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1052" y="2371725"/>
          <a:ext cx="3752894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85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195263</xdr:colOff>
      <xdr:row>6</xdr:row>
      <xdr:rowOff>138111</xdr:rowOff>
    </xdr:from>
    <xdr:ext cx="4320000" cy="3240000"/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16</xdr:col>
      <xdr:colOff>561975</xdr:colOff>
      <xdr:row>6</xdr:row>
      <xdr:rowOff>142875</xdr:rowOff>
    </xdr:from>
    <xdr:ext cx="4320000" cy="3240000"/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11</xdr:col>
      <xdr:colOff>180976</xdr:colOff>
      <xdr:row>25</xdr:row>
      <xdr:rowOff>104775</xdr:rowOff>
    </xdr:from>
    <xdr:ext cx="4320000" cy="3240000"/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11</xdr:col>
      <xdr:colOff>161926</xdr:colOff>
      <xdr:row>41</xdr:row>
      <xdr:rowOff>47624</xdr:rowOff>
    </xdr:from>
    <xdr:ext cx="2219324" cy="2628902"/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  <xdr:oneCellAnchor>
    <xdr:from>
      <xdr:col>16</xdr:col>
      <xdr:colOff>581025</xdr:colOff>
      <xdr:row>25</xdr:row>
      <xdr:rowOff>100014</xdr:rowOff>
    </xdr:from>
    <xdr:ext cx="4320000" cy="3240000"/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oneCellAnchor>
  <xdr:oneCellAnchor>
    <xdr:from>
      <xdr:col>13</xdr:col>
      <xdr:colOff>771526</xdr:colOff>
      <xdr:row>41</xdr:row>
      <xdr:rowOff>57148</xdr:rowOff>
    </xdr:from>
    <xdr:ext cx="2190750" cy="2609852"/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oneCellAnchor>
  <xdr:oneCellAnchor>
    <xdr:from>
      <xdr:col>17</xdr:col>
      <xdr:colOff>85726</xdr:colOff>
      <xdr:row>41</xdr:row>
      <xdr:rowOff>47625</xdr:rowOff>
    </xdr:from>
    <xdr:ext cx="4133849" cy="2647950"/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oneCellAnchor>
</xdr:wsDr>
</file>

<file path=xl/drawings/drawing86.xml><?xml version="1.0" encoding="utf-8"?>
<c:userShapes xmlns:c="http://schemas.openxmlformats.org/drawingml/2006/chart">
  <cdr:relSizeAnchor xmlns:cdr="http://schemas.openxmlformats.org/drawingml/2006/chartDrawing">
    <cdr:from>
      <cdr:x>0.01306</cdr:x>
      <cdr:y>0.93339</cdr:y>
    </cdr:from>
    <cdr:to>
      <cdr:x>0.92935</cdr:x>
      <cdr:y>0.99996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420" y="3024188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87.xml><?xml version="1.0" encoding="utf-8"?>
<c:userShapes xmlns:c="http://schemas.openxmlformats.org/drawingml/2006/chart">
  <cdr:relSizeAnchor xmlns:cdr="http://schemas.openxmlformats.org/drawingml/2006/chartDrawing">
    <cdr:from>
      <cdr:x>0</cdr:x>
      <cdr:y>0.93343</cdr:y>
    </cdr:from>
    <cdr:to>
      <cdr:x>0.91629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0" y="30243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88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89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</cdr:x>
      <cdr:y>0.93343</cdr:y>
    </cdr:from>
    <cdr:to>
      <cdr:x>0.91629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0" y="30243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90.xml><?xml version="1.0" encoding="utf-8"?>
<c:userShapes xmlns:c="http://schemas.openxmlformats.org/drawingml/2006/chart">
  <cdr:relSizeAnchor xmlns:cdr="http://schemas.openxmlformats.org/drawingml/2006/chartDrawing">
    <cdr:from>
      <cdr:x>0.00514</cdr:x>
      <cdr:y>0.89568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1052" y="2371725"/>
          <a:ext cx="3752894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9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195263</xdr:colOff>
      <xdr:row>6</xdr:row>
      <xdr:rowOff>138111</xdr:rowOff>
    </xdr:from>
    <xdr:ext cx="4320000" cy="3240000"/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16</xdr:col>
      <xdr:colOff>561975</xdr:colOff>
      <xdr:row>6</xdr:row>
      <xdr:rowOff>142875</xdr:rowOff>
    </xdr:from>
    <xdr:ext cx="4320000" cy="3240000"/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11</xdr:col>
      <xdr:colOff>180976</xdr:colOff>
      <xdr:row>25</xdr:row>
      <xdr:rowOff>104775</xdr:rowOff>
    </xdr:from>
    <xdr:ext cx="4320000" cy="3240000"/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11</xdr:col>
      <xdr:colOff>161926</xdr:colOff>
      <xdr:row>41</xdr:row>
      <xdr:rowOff>47624</xdr:rowOff>
    </xdr:from>
    <xdr:ext cx="2219324" cy="2628902"/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  <xdr:oneCellAnchor>
    <xdr:from>
      <xdr:col>16</xdr:col>
      <xdr:colOff>581025</xdr:colOff>
      <xdr:row>25</xdr:row>
      <xdr:rowOff>100014</xdr:rowOff>
    </xdr:from>
    <xdr:ext cx="4320000" cy="3240000"/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oneCellAnchor>
  <xdr:oneCellAnchor>
    <xdr:from>
      <xdr:col>13</xdr:col>
      <xdr:colOff>771526</xdr:colOff>
      <xdr:row>41</xdr:row>
      <xdr:rowOff>57148</xdr:rowOff>
    </xdr:from>
    <xdr:ext cx="2190750" cy="2609852"/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oneCellAnchor>
  <xdr:oneCellAnchor>
    <xdr:from>
      <xdr:col>17</xdr:col>
      <xdr:colOff>85726</xdr:colOff>
      <xdr:row>41</xdr:row>
      <xdr:rowOff>47625</xdr:rowOff>
    </xdr:from>
    <xdr:ext cx="4133849" cy="2647950"/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oneCellAnchor>
</xdr:wsDr>
</file>

<file path=xl/drawings/drawing92.xml><?xml version="1.0" encoding="utf-8"?>
<c:userShapes xmlns:c="http://schemas.openxmlformats.org/drawingml/2006/chart">
  <cdr:relSizeAnchor xmlns:cdr="http://schemas.openxmlformats.org/drawingml/2006/chartDrawing">
    <cdr:from>
      <cdr:x>0.01306</cdr:x>
      <cdr:y>0.93339</cdr:y>
    </cdr:from>
    <cdr:to>
      <cdr:x>0.92935</cdr:x>
      <cdr:y>0.99996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420" y="3024188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93.xml><?xml version="1.0" encoding="utf-8"?>
<c:userShapes xmlns:c="http://schemas.openxmlformats.org/drawingml/2006/chart">
  <cdr:relSizeAnchor xmlns:cdr="http://schemas.openxmlformats.org/drawingml/2006/chartDrawing">
    <cdr:from>
      <cdr:x>0</cdr:x>
      <cdr:y>0.93343</cdr:y>
    </cdr:from>
    <cdr:to>
      <cdr:x>0.91629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0" y="30243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94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95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96.xml><?xml version="1.0" encoding="utf-8"?>
<c:userShapes xmlns:c="http://schemas.openxmlformats.org/drawingml/2006/chart">
  <cdr:relSizeAnchor xmlns:cdr="http://schemas.openxmlformats.org/drawingml/2006/chartDrawing">
    <cdr:from>
      <cdr:x>0.00514</cdr:x>
      <cdr:y>0.89568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1052" y="2371725"/>
          <a:ext cx="3752894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97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195263</xdr:colOff>
      <xdr:row>6</xdr:row>
      <xdr:rowOff>138111</xdr:rowOff>
    </xdr:from>
    <xdr:ext cx="4320000" cy="3240000"/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16</xdr:col>
      <xdr:colOff>561975</xdr:colOff>
      <xdr:row>6</xdr:row>
      <xdr:rowOff>142875</xdr:rowOff>
    </xdr:from>
    <xdr:ext cx="4320000" cy="3240000"/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11</xdr:col>
      <xdr:colOff>180976</xdr:colOff>
      <xdr:row>25</xdr:row>
      <xdr:rowOff>104775</xdr:rowOff>
    </xdr:from>
    <xdr:ext cx="4320000" cy="3240000"/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11</xdr:col>
      <xdr:colOff>161926</xdr:colOff>
      <xdr:row>41</xdr:row>
      <xdr:rowOff>47624</xdr:rowOff>
    </xdr:from>
    <xdr:ext cx="2219324" cy="2628902"/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  <xdr:oneCellAnchor>
    <xdr:from>
      <xdr:col>16</xdr:col>
      <xdr:colOff>581025</xdr:colOff>
      <xdr:row>25</xdr:row>
      <xdr:rowOff>100014</xdr:rowOff>
    </xdr:from>
    <xdr:ext cx="4320000" cy="3240000"/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oneCellAnchor>
  <xdr:oneCellAnchor>
    <xdr:from>
      <xdr:col>13</xdr:col>
      <xdr:colOff>771526</xdr:colOff>
      <xdr:row>41</xdr:row>
      <xdr:rowOff>57148</xdr:rowOff>
    </xdr:from>
    <xdr:ext cx="2190750" cy="2609852"/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oneCellAnchor>
  <xdr:oneCellAnchor>
    <xdr:from>
      <xdr:col>17</xdr:col>
      <xdr:colOff>85726</xdr:colOff>
      <xdr:row>41</xdr:row>
      <xdr:rowOff>47625</xdr:rowOff>
    </xdr:from>
    <xdr:ext cx="4133849" cy="2647950"/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oneCellAnchor>
</xdr:wsDr>
</file>

<file path=xl/drawings/drawing98.xml><?xml version="1.0" encoding="utf-8"?>
<c:userShapes xmlns:c="http://schemas.openxmlformats.org/drawingml/2006/chart">
  <cdr:relSizeAnchor xmlns:cdr="http://schemas.openxmlformats.org/drawingml/2006/chartDrawing">
    <cdr:from>
      <cdr:x>0.01306</cdr:x>
      <cdr:y>0.93339</cdr:y>
    </cdr:from>
    <cdr:to>
      <cdr:x>0.92935</cdr:x>
      <cdr:y>0.99996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420" y="3024188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99.xml><?xml version="1.0" encoding="utf-8"?>
<c:userShapes xmlns:c="http://schemas.openxmlformats.org/drawingml/2006/chart">
  <cdr:relSizeAnchor xmlns:cdr="http://schemas.openxmlformats.org/drawingml/2006/chartDrawing">
    <cdr:from>
      <cdr:x>0</cdr:x>
      <cdr:y>0.93343</cdr:y>
    </cdr:from>
    <cdr:to>
      <cdr:x>0.91629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0" y="30243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5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7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9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1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7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L305"/>
  <sheetViews>
    <sheetView showGridLines="0" tabSelected="1" zoomScaleNormal="100" workbookViewId="0"/>
  </sheetViews>
  <sheetFormatPr defaultRowHeight="14.25" x14ac:dyDescent="0.15"/>
  <cols>
    <col min="1" max="1" width="3.5703125" style="1" customWidth="1"/>
    <col min="2" max="2" width="7.42578125" style="1" customWidth="1"/>
    <col min="3" max="3" width="6.28515625" style="1" customWidth="1"/>
    <col min="4" max="4" width="8.5703125" style="1" customWidth="1"/>
    <col min="5" max="6" width="13.28515625" style="1" customWidth="1"/>
    <col min="7" max="8" width="13.42578125" style="1" customWidth="1"/>
    <col min="9" max="9" width="13.7109375" style="1" customWidth="1"/>
    <col min="10" max="11" width="11.5703125" style="1" customWidth="1"/>
    <col min="12" max="15" width="12.85546875" style="1" customWidth="1"/>
    <col min="16" max="16" width="10.5703125" style="1" customWidth="1"/>
    <col min="17" max="17" width="10.42578125" style="1" customWidth="1"/>
    <col min="18" max="36" width="5.140625" style="1" customWidth="1"/>
    <col min="37" max="37" width="5.7109375" style="1" customWidth="1"/>
    <col min="38" max="16384" width="9.140625" style="1"/>
  </cols>
  <sheetData>
    <row r="1" spans="2:38" x14ac:dyDescent="0.15">
      <c r="B1" s="140"/>
      <c r="C1" s="140"/>
      <c r="D1" s="146"/>
      <c r="E1" s="145"/>
      <c r="F1" s="145"/>
      <c r="G1" s="145"/>
      <c r="H1" s="144"/>
      <c r="J1" s="1" t="s">
        <v>837</v>
      </c>
      <c r="N1" s="136"/>
      <c r="O1" s="136"/>
      <c r="P1" s="136"/>
      <c r="Q1" s="13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135"/>
      <c r="AH1" s="135"/>
      <c r="AI1" s="135"/>
      <c r="AJ1" s="135"/>
      <c r="AK1" s="135"/>
      <c r="AL1" s="135"/>
    </row>
    <row r="2" spans="2:38" ht="18.75" x14ac:dyDescent="0.15">
      <c r="B2" s="140"/>
      <c r="C2" s="140"/>
      <c r="E2" s="143" t="s">
        <v>760</v>
      </c>
      <c r="F2" s="142" t="s">
        <v>503</v>
      </c>
      <c r="H2" s="136"/>
      <c r="N2" s="136"/>
      <c r="O2" s="136"/>
      <c r="P2" s="141"/>
      <c r="Q2" s="136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39"/>
      <c r="AF2" s="139"/>
      <c r="AG2" s="139"/>
      <c r="AH2" s="139"/>
      <c r="AI2" s="139"/>
      <c r="AJ2" s="139"/>
      <c r="AK2" s="139"/>
      <c r="AL2" s="139"/>
    </row>
    <row r="3" spans="2:38" x14ac:dyDescent="0.15">
      <c r="E3" s="138"/>
      <c r="F3" s="138"/>
      <c r="L3" s="137"/>
      <c r="N3" s="136"/>
      <c r="O3" s="136"/>
      <c r="P3" s="136"/>
      <c r="Q3" s="136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4"/>
      <c r="AH3" s="134"/>
      <c r="AI3" s="134"/>
      <c r="AJ3" s="134"/>
      <c r="AK3" s="134"/>
      <c r="AL3" s="134"/>
    </row>
    <row r="4" spans="2:38" ht="36" customHeight="1" x14ac:dyDescent="0.15">
      <c r="B4" s="133"/>
      <c r="C4" s="132" t="s">
        <v>759</v>
      </c>
      <c r="D4" s="131"/>
      <c r="E4" s="130">
        <v>10800000</v>
      </c>
      <c r="F4" s="129" t="s">
        <v>758</v>
      </c>
      <c r="G4" s="128" t="s">
        <v>748</v>
      </c>
      <c r="H4" s="127" t="s">
        <v>740</v>
      </c>
      <c r="I4" s="126"/>
      <c r="J4" s="125"/>
      <c r="K4" s="124"/>
      <c r="L4" s="123" t="s">
        <v>757</v>
      </c>
      <c r="M4" s="122" t="s">
        <v>756</v>
      </c>
      <c r="N4" s="121" t="s">
        <v>755</v>
      </c>
      <c r="O4" s="120" t="s">
        <v>754</v>
      </c>
      <c r="P4" s="119" t="s">
        <v>753</v>
      </c>
      <c r="Q4" s="118" t="s">
        <v>752</v>
      </c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</row>
    <row r="5" spans="2:38" ht="36.75" customHeight="1" x14ac:dyDescent="0.15">
      <c r="B5" s="33"/>
      <c r="C5" s="32"/>
      <c r="D5" s="148" t="s">
        <v>751</v>
      </c>
      <c r="E5" s="117" t="s">
        <v>748</v>
      </c>
      <c r="F5" s="116" t="s">
        <v>740</v>
      </c>
      <c r="G5" s="115" t="s">
        <v>750</v>
      </c>
      <c r="H5" s="114" t="s">
        <v>749</v>
      </c>
      <c r="I5" s="113" t="s">
        <v>740</v>
      </c>
      <c r="J5" s="112"/>
      <c r="K5" s="111"/>
      <c r="L5" s="110" t="s">
        <v>748</v>
      </c>
      <c r="M5" s="109">
        <v>80402</v>
      </c>
      <c r="N5" s="108">
        <v>74834</v>
      </c>
      <c r="O5" s="107">
        <v>77600</v>
      </c>
      <c r="P5" s="106">
        <v>1653.8927816921305</v>
      </c>
      <c r="Q5" s="105">
        <v>2.1313051310465601E-2</v>
      </c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</row>
    <row r="6" spans="2:38" ht="34.5" customHeight="1" x14ac:dyDescent="0.25">
      <c r="B6" s="150" t="s">
        <v>747</v>
      </c>
      <c r="C6" s="151"/>
      <c r="D6" s="149"/>
      <c r="E6" s="103" t="s">
        <v>746</v>
      </c>
      <c r="F6" s="102" t="s">
        <v>744</v>
      </c>
      <c r="G6" s="101" t="s">
        <v>745</v>
      </c>
      <c r="H6" s="100" t="s">
        <v>744</v>
      </c>
      <c r="I6" s="99" t="s">
        <v>743</v>
      </c>
      <c r="J6" s="98" t="s">
        <v>742</v>
      </c>
      <c r="K6" s="97" t="s">
        <v>741</v>
      </c>
      <c r="L6" s="96" t="s">
        <v>740</v>
      </c>
      <c r="M6" s="95" t="e">
        <v>#N/A</v>
      </c>
      <c r="N6" s="94" t="e">
        <v>#N/A</v>
      </c>
      <c r="O6" s="93" t="e">
        <v>#N/A</v>
      </c>
      <c r="P6" s="92" t="e">
        <v>#N/A</v>
      </c>
      <c r="Q6" s="91" t="e">
        <v>#N/A</v>
      </c>
      <c r="S6" s="90" t="s">
        <v>739</v>
      </c>
    </row>
    <row r="7" spans="2:38" x14ac:dyDescent="0.15">
      <c r="B7" s="33" t="s">
        <v>731</v>
      </c>
      <c r="C7" s="32" t="s">
        <v>730</v>
      </c>
      <c r="D7" s="86">
        <v>3.31</v>
      </c>
      <c r="E7" s="66">
        <v>78532</v>
      </c>
      <c r="F7" s="89" t="e">
        <v>#N/A</v>
      </c>
      <c r="G7" s="71">
        <v>23725.679758308157</v>
      </c>
      <c r="H7" s="84" t="e">
        <v>#N/A</v>
      </c>
      <c r="I7" s="70" t="e">
        <v>#N/A</v>
      </c>
      <c r="J7" s="88">
        <v>3807937</v>
      </c>
      <c r="K7" s="87">
        <v>2.0623240352978529E-2</v>
      </c>
    </row>
    <row r="8" spans="2:38" x14ac:dyDescent="0.15">
      <c r="B8" s="33" t="s">
        <v>729</v>
      </c>
      <c r="C8" s="32" t="s">
        <v>728</v>
      </c>
      <c r="D8" s="86">
        <v>3.28</v>
      </c>
      <c r="E8" s="66">
        <v>77809</v>
      </c>
      <c r="F8" s="85" t="e">
        <v>#N/A</v>
      </c>
      <c r="G8" s="71">
        <v>23722.256097560978</v>
      </c>
      <c r="H8" s="84" t="e">
        <v>#N/A</v>
      </c>
      <c r="I8" s="70" t="e">
        <v>#N/A</v>
      </c>
      <c r="J8" s="69">
        <v>3708649</v>
      </c>
      <c r="K8" s="68">
        <v>2.0980416318718758E-2</v>
      </c>
      <c r="L8" s="59"/>
    </row>
    <row r="9" spans="2:38" x14ac:dyDescent="0.15">
      <c r="B9" s="33" t="s">
        <v>727</v>
      </c>
      <c r="C9" s="32" t="s">
        <v>726</v>
      </c>
      <c r="D9" s="86">
        <v>3.24</v>
      </c>
      <c r="E9" s="66">
        <v>77271</v>
      </c>
      <c r="F9" s="85" t="e">
        <v>#N/A</v>
      </c>
      <c r="G9" s="71">
        <v>23849.074074074073</v>
      </c>
      <c r="H9" s="84" t="e">
        <v>#N/A</v>
      </c>
      <c r="I9" s="70" t="e">
        <v>#N/A</v>
      </c>
      <c r="J9" s="69">
        <v>3671438</v>
      </c>
      <c r="K9" s="68">
        <v>2.1046521826052898E-2</v>
      </c>
      <c r="L9" s="59"/>
    </row>
    <row r="10" spans="2:38" x14ac:dyDescent="0.15">
      <c r="B10" s="33" t="s">
        <v>725</v>
      </c>
      <c r="C10" s="32" t="s">
        <v>724</v>
      </c>
      <c r="D10" s="86">
        <v>3.22</v>
      </c>
      <c r="E10" s="66">
        <v>76543</v>
      </c>
      <c r="F10" s="85" t="e">
        <v>#N/A</v>
      </c>
      <c r="G10" s="71">
        <v>23771.118012422357</v>
      </c>
      <c r="H10" s="84" t="e">
        <v>#N/A</v>
      </c>
      <c r="I10" s="70" t="e">
        <v>#N/A</v>
      </c>
      <c r="J10" s="69">
        <v>3622095</v>
      </c>
      <c r="K10" s="68">
        <v>2.113224528898331E-2</v>
      </c>
      <c r="L10" s="59"/>
    </row>
    <row r="11" spans="2:38" x14ac:dyDescent="0.15">
      <c r="B11" s="33" t="s">
        <v>723</v>
      </c>
      <c r="C11" s="32" t="s">
        <v>722</v>
      </c>
      <c r="D11" s="86">
        <v>3.19</v>
      </c>
      <c r="E11" s="66">
        <v>75500</v>
      </c>
      <c r="F11" s="85" t="e">
        <v>#N/A</v>
      </c>
      <c r="G11" s="71">
        <v>23667.711598746082</v>
      </c>
      <c r="H11" s="84" t="e">
        <v>#N/A</v>
      </c>
      <c r="I11" s="70" t="e">
        <v>#N/A</v>
      </c>
      <c r="J11" s="69">
        <v>3635703</v>
      </c>
      <c r="K11" s="68">
        <v>2.0766272712595062E-2</v>
      </c>
      <c r="L11" s="59"/>
    </row>
    <row r="12" spans="2:38" x14ac:dyDescent="0.15">
      <c r="B12" s="33" t="s">
        <v>721</v>
      </c>
      <c r="C12" s="32" t="s">
        <v>720</v>
      </c>
      <c r="D12" s="86">
        <v>3.17</v>
      </c>
      <c r="E12" s="66">
        <v>74834</v>
      </c>
      <c r="F12" s="85" t="e">
        <v>#N/A</v>
      </c>
      <c r="G12" s="71">
        <v>23606.940063091482</v>
      </c>
      <c r="H12" s="84" t="e">
        <v>#N/A</v>
      </c>
      <c r="I12" s="70" t="e">
        <v>#N/A</v>
      </c>
      <c r="J12" s="69">
        <v>3606377</v>
      </c>
      <c r="K12" s="68">
        <v>2.0750465078942109E-2</v>
      </c>
      <c r="L12" s="59"/>
    </row>
    <row r="13" spans="2:38" x14ac:dyDescent="0.15">
      <c r="B13" s="33" t="s">
        <v>719</v>
      </c>
      <c r="C13" s="32" t="s">
        <v>718</v>
      </c>
      <c r="D13" s="86">
        <v>3.16</v>
      </c>
      <c r="E13" s="66">
        <v>75463</v>
      </c>
      <c r="F13" s="85" t="e">
        <v>#N/A</v>
      </c>
      <c r="G13" s="71">
        <v>23880.696202531646</v>
      </c>
      <c r="H13" s="84" t="e">
        <v>#N/A</v>
      </c>
      <c r="I13" s="70" t="e">
        <v>#N/A</v>
      </c>
      <c r="J13" s="69">
        <v>3539316</v>
      </c>
      <c r="K13" s="68">
        <v>2.1321351357154884E-2</v>
      </c>
      <c r="L13" s="59"/>
    </row>
    <row r="14" spans="2:38" x14ac:dyDescent="0.15">
      <c r="B14" s="33" t="s">
        <v>717</v>
      </c>
      <c r="C14" s="32" t="s">
        <v>716</v>
      </c>
      <c r="D14" s="86">
        <v>3.14</v>
      </c>
      <c r="E14" s="66">
        <v>76160</v>
      </c>
      <c r="F14" s="85" t="e">
        <v>#N/A</v>
      </c>
      <c r="G14" s="71">
        <v>24254.777070063694</v>
      </c>
      <c r="H14" s="84" t="e">
        <v>#N/A</v>
      </c>
      <c r="I14" s="70" t="e">
        <v>#N/A</v>
      </c>
      <c r="J14" s="69">
        <v>3573382</v>
      </c>
      <c r="K14" s="68">
        <v>2.1313142563543445E-2</v>
      </c>
      <c r="L14" s="59"/>
    </row>
    <row r="15" spans="2:38" x14ac:dyDescent="0.15">
      <c r="B15" s="33" t="s">
        <v>715</v>
      </c>
      <c r="C15" s="32" t="s">
        <v>714</v>
      </c>
      <c r="D15" s="86">
        <v>3.13</v>
      </c>
      <c r="E15" s="66">
        <v>78970</v>
      </c>
      <c r="F15" s="85" t="e">
        <v>#N/A</v>
      </c>
      <c r="G15" s="71">
        <v>25230.031948881791</v>
      </c>
      <c r="H15" s="84" t="e">
        <v>#N/A</v>
      </c>
      <c r="I15" s="70" t="e">
        <v>#N/A</v>
      </c>
      <c r="J15" s="69">
        <v>3563187</v>
      </c>
      <c r="K15" s="68">
        <v>2.2162743633718916E-2</v>
      </c>
      <c r="L15" s="59"/>
    </row>
    <row r="16" spans="2:38" x14ac:dyDescent="0.15">
      <c r="B16" s="33" t="s">
        <v>713</v>
      </c>
      <c r="C16" s="32" t="s">
        <v>712</v>
      </c>
      <c r="D16" s="86">
        <v>3.11</v>
      </c>
      <c r="E16" s="66">
        <v>80402</v>
      </c>
      <c r="F16" s="85" t="e">
        <v>#N/A</v>
      </c>
      <c r="G16" s="71">
        <v>25852.73311897106</v>
      </c>
      <c r="H16" s="84" t="e">
        <v>#N/A</v>
      </c>
      <c r="I16" s="70" t="e">
        <v>#N/A</v>
      </c>
      <c r="J16" s="69">
        <v>3500848</v>
      </c>
      <c r="K16" s="68">
        <v>2.2966435560755564E-2</v>
      </c>
      <c r="L16" s="59"/>
    </row>
    <row r="17" spans="2:12" x14ac:dyDescent="0.15">
      <c r="B17" s="33" t="s">
        <v>711</v>
      </c>
      <c r="C17" s="32" t="s">
        <v>710</v>
      </c>
      <c r="D17" s="86">
        <v>3.09</v>
      </c>
      <c r="E17" s="66">
        <v>78861</v>
      </c>
      <c r="F17" s="85" t="e">
        <v>#N/A</v>
      </c>
      <c r="G17" s="71">
        <v>25521.359223300973</v>
      </c>
      <c r="H17" s="84" t="e">
        <v>#N/A</v>
      </c>
      <c r="I17" s="70" t="e">
        <v>#N/A</v>
      </c>
      <c r="J17" s="69">
        <v>3482930</v>
      </c>
      <c r="K17" s="68">
        <v>2.264214325295082E-2</v>
      </c>
      <c r="L17" s="59"/>
    </row>
    <row r="18" spans="2:12" x14ac:dyDescent="0.15">
      <c r="B18" s="33" t="s">
        <v>709</v>
      </c>
      <c r="C18" s="32" t="s">
        <v>708</v>
      </c>
      <c r="D18" s="86">
        <v>3.08</v>
      </c>
      <c r="E18" s="66">
        <v>76801</v>
      </c>
      <c r="F18" s="85" t="e">
        <v>#N/A</v>
      </c>
      <c r="G18" s="71">
        <v>24935.389610389611</v>
      </c>
      <c r="H18" s="84" t="e">
        <v>#N/A</v>
      </c>
      <c r="I18" s="70" t="e">
        <v>#N/A</v>
      </c>
      <c r="J18" s="69">
        <v>3395587</v>
      </c>
      <c r="K18" s="68">
        <v>2.2617886097455315E-2</v>
      </c>
      <c r="L18" s="59"/>
    </row>
    <row r="19" spans="2:12" x14ac:dyDescent="0.15">
      <c r="B19" s="33" t="s">
        <v>707</v>
      </c>
      <c r="C19" s="32" t="s">
        <v>706</v>
      </c>
      <c r="D19" s="86">
        <v>3.07</v>
      </c>
      <c r="E19" s="66">
        <v>77779</v>
      </c>
      <c r="F19" s="85" t="e">
        <v>#N/A</v>
      </c>
      <c r="G19" s="71">
        <v>25335.179153094465</v>
      </c>
      <c r="H19" s="84" t="e">
        <v>#N/A</v>
      </c>
      <c r="I19" s="70" t="e">
        <v>#N/A</v>
      </c>
      <c r="J19" s="69">
        <v>3434026</v>
      </c>
      <c r="K19" s="68">
        <v>2.26495081866008E-2</v>
      </c>
      <c r="L19" s="59"/>
    </row>
    <row r="20" spans="2:12" x14ac:dyDescent="0.15">
      <c r="B20" s="33" t="s">
        <v>705</v>
      </c>
      <c r="C20" s="32" t="s">
        <v>704</v>
      </c>
      <c r="D20" s="86">
        <v>3.05</v>
      </c>
      <c r="E20" s="66">
        <v>78948</v>
      </c>
      <c r="F20" s="85" t="e">
        <v>#N/A</v>
      </c>
      <c r="G20" s="71">
        <v>25884.590163934427</v>
      </c>
      <c r="H20" s="84" t="e">
        <v>#N/A</v>
      </c>
      <c r="I20" s="70" t="e">
        <v>#N/A</v>
      </c>
      <c r="J20" s="69">
        <v>3485454</v>
      </c>
      <c r="K20" s="68">
        <v>2.2650707770063814E-2</v>
      </c>
      <c r="L20" s="59"/>
    </row>
    <row r="21" spans="2:12" x14ac:dyDescent="0.15">
      <c r="B21" s="43" t="s">
        <v>703</v>
      </c>
      <c r="C21" s="42" t="s">
        <v>702</v>
      </c>
      <c r="D21" s="83">
        <v>3.03</v>
      </c>
      <c r="E21" s="82">
        <v>80127</v>
      </c>
      <c r="F21" s="81" t="e">
        <v>#N/A</v>
      </c>
      <c r="G21" s="80">
        <v>26444.554455445545</v>
      </c>
      <c r="H21" s="79" t="e">
        <v>#N/A</v>
      </c>
      <c r="I21" s="78" t="e">
        <v>#N/A</v>
      </c>
      <c r="J21" s="77">
        <v>3494322</v>
      </c>
      <c r="K21" s="76">
        <v>2.2930628602630211E-2</v>
      </c>
      <c r="L21" s="59"/>
    </row>
    <row r="22" spans="2:12" x14ac:dyDescent="0.15">
      <c r="B22" s="33" t="s">
        <v>701</v>
      </c>
      <c r="C22" s="32" t="s">
        <v>700</v>
      </c>
      <c r="D22" s="73">
        <v>3.0238447304416392</v>
      </c>
      <c r="E22" s="66">
        <v>80346.61898383504</v>
      </c>
      <c r="F22" s="65" t="e">
        <v>#N/A</v>
      </c>
      <c r="G22" s="75">
        <v>26571.013443570642</v>
      </c>
      <c r="H22" s="71" t="e">
        <v>#N/A</v>
      </c>
      <c r="I22" s="74" t="e">
        <v>#N/A</v>
      </c>
      <c r="J22" s="69">
        <v>3501689.455292854</v>
      </c>
      <c r="K22" s="68">
        <v>2.2945101217468032E-2</v>
      </c>
      <c r="L22" s="59"/>
    </row>
    <row r="23" spans="2:12" x14ac:dyDescent="0.15">
      <c r="B23" s="33" t="s">
        <v>699</v>
      </c>
      <c r="C23" s="32" t="s">
        <v>698</v>
      </c>
      <c r="D23" s="73">
        <v>3.0179749227386705</v>
      </c>
      <c r="E23" s="66">
        <v>80725.820900007326</v>
      </c>
      <c r="F23" s="65" t="e">
        <v>#N/A</v>
      </c>
      <c r="G23" s="72">
        <v>26748.340515285803</v>
      </c>
      <c r="H23" s="71" t="e">
        <v>#N/A</v>
      </c>
      <c r="I23" s="70" t="e">
        <v>#N/A</v>
      </c>
      <c r="J23" s="69">
        <v>3516337.0797353722</v>
      </c>
      <c r="K23" s="68">
        <v>2.2957361330695428E-2</v>
      </c>
      <c r="L23" s="59"/>
    </row>
    <row r="24" spans="2:12" x14ac:dyDescent="0.15">
      <c r="B24" s="33" t="s">
        <v>697</v>
      </c>
      <c r="C24" s="32" t="s">
        <v>696</v>
      </c>
      <c r="D24" s="73">
        <v>3.0134213556727247</v>
      </c>
      <c r="E24" s="66">
        <v>81000.760377004539</v>
      </c>
      <c r="F24" s="65" t="e">
        <v>#N/A</v>
      </c>
      <c r="G24" s="72">
        <v>26879.998120582011</v>
      </c>
      <c r="H24" s="71" t="e">
        <v>#N/A</v>
      </c>
      <c r="I24" s="70" t="e">
        <v>#N/A</v>
      </c>
      <c r="J24" s="69">
        <v>3524458.3388516065</v>
      </c>
      <c r="K24" s="68">
        <v>2.2982470663392054E-2</v>
      </c>
      <c r="L24" s="59"/>
    </row>
    <row r="25" spans="2:12" x14ac:dyDescent="0.15">
      <c r="B25" s="33" t="s">
        <v>695</v>
      </c>
      <c r="C25" s="32" t="s">
        <v>694</v>
      </c>
      <c r="D25" s="73">
        <v>3.0107206208660542</v>
      </c>
      <c r="E25" s="66">
        <v>81155.998492589541</v>
      </c>
      <c r="F25" s="65" t="e">
        <v>#N/A</v>
      </c>
      <c r="G25" s="72">
        <v>26955.672316498258</v>
      </c>
      <c r="H25" s="71" t="e">
        <v>#N/A</v>
      </c>
      <c r="I25" s="70" t="e">
        <v>#N/A</v>
      </c>
      <c r="J25" s="69">
        <v>3529400.7137209596</v>
      </c>
      <c r="K25" s="68">
        <v>2.2994271570549094E-2</v>
      </c>
      <c r="L25" s="59"/>
    </row>
    <row r="26" spans="2:12" x14ac:dyDescent="0.15">
      <c r="B26" s="33" t="s">
        <v>693</v>
      </c>
      <c r="C26" s="32" t="s">
        <v>692</v>
      </c>
      <c r="D26" s="73">
        <v>3.0089419500288961</v>
      </c>
      <c r="E26" s="66">
        <v>81262.480782196464</v>
      </c>
      <c r="F26" s="65" t="e">
        <v>#N/A</v>
      </c>
      <c r="G26" s="72">
        <v>27006.995193581606</v>
      </c>
      <c r="H26" s="71" t="e">
        <v>#N/A</v>
      </c>
      <c r="I26" s="70" t="e">
        <v>#N/A</v>
      </c>
      <c r="J26" s="69">
        <v>3533317.9211233305</v>
      </c>
      <c r="K26" s="68">
        <v>2.2998915635749267E-2</v>
      </c>
      <c r="L26" s="59"/>
    </row>
    <row r="27" spans="2:12" x14ac:dyDescent="0.15">
      <c r="B27" s="26" t="s">
        <v>691</v>
      </c>
      <c r="C27" s="25" t="s">
        <v>690</v>
      </c>
      <c r="D27" s="67">
        <v>3.0076454940284241</v>
      </c>
      <c r="E27" s="66">
        <v>81342.501746946407</v>
      </c>
      <c r="F27" s="65" t="e">
        <v>#N/A</v>
      </c>
      <c r="G27" s="64">
        <v>27045.242502299265</v>
      </c>
      <c r="H27" s="63" t="e">
        <v>#N/A</v>
      </c>
      <c r="I27" s="62" t="e">
        <v>#N/A</v>
      </c>
      <c r="J27" s="61">
        <v>3536089.7184525025</v>
      </c>
      <c r="K27" s="60">
        <v>2.3003517507622598E-2</v>
      </c>
      <c r="L27" s="59"/>
    </row>
    <row r="28" spans="2:12" ht="53.25" customHeight="1" x14ac:dyDescent="0.15">
      <c r="B28" s="152" t="s">
        <v>738</v>
      </c>
      <c r="C28" s="153"/>
      <c r="D28" s="58" t="s">
        <v>737</v>
      </c>
      <c r="E28" s="57" t="s">
        <v>736</v>
      </c>
      <c r="F28" s="56" t="s">
        <v>735</v>
      </c>
      <c r="G28" s="55" t="s">
        <v>734</v>
      </c>
      <c r="H28" s="54" t="s">
        <v>733</v>
      </c>
      <c r="I28" s="53" t="s">
        <v>732</v>
      </c>
      <c r="J28" s="46"/>
      <c r="K28" s="46"/>
    </row>
    <row r="29" spans="2:12" x14ac:dyDescent="0.15">
      <c r="B29" s="33" t="s">
        <v>731</v>
      </c>
      <c r="C29" s="32" t="s">
        <v>730</v>
      </c>
      <c r="D29" s="52"/>
      <c r="E29" s="51"/>
      <c r="F29" s="50"/>
      <c r="G29" s="49"/>
      <c r="H29" s="48"/>
      <c r="I29" s="47"/>
      <c r="J29" s="46"/>
      <c r="K29" s="46"/>
    </row>
    <row r="30" spans="2:12" x14ac:dyDescent="0.15">
      <c r="B30" s="33" t="s">
        <v>729</v>
      </c>
      <c r="C30" s="32" t="s">
        <v>728</v>
      </c>
      <c r="D30" s="45">
        <v>-9.0634441087613649E-3</v>
      </c>
      <c r="E30" s="31">
        <v>-9.2064381398665462E-3</v>
      </c>
      <c r="F30" s="30" t="e">
        <v>#N/A</v>
      </c>
      <c r="G30" s="28">
        <v>-1.4430190334080439E-4</v>
      </c>
      <c r="H30" s="44" t="e">
        <v>#N/A</v>
      </c>
      <c r="I30" s="27" t="e">
        <v>#N/A</v>
      </c>
    </row>
    <row r="31" spans="2:12" x14ac:dyDescent="0.15">
      <c r="B31" s="33" t="s">
        <v>727</v>
      </c>
      <c r="C31" s="32" t="s">
        <v>726</v>
      </c>
      <c r="D31" s="29">
        <v>-1.2195121951219412E-2</v>
      </c>
      <c r="E31" s="31">
        <v>-6.9143672325823191E-3</v>
      </c>
      <c r="F31" s="30" t="e">
        <v>#N/A</v>
      </c>
      <c r="G31" s="28">
        <v>5.3459492213363546E-3</v>
      </c>
      <c r="H31" s="44" t="e">
        <v>#N/A</v>
      </c>
      <c r="I31" s="27" t="e">
        <v>#N/A</v>
      </c>
    </row>
    <row r="32" spans="2:12" x14ac:dyDescent="0.15">
      <c r="B32" s="33" t="s">
        <v>725</v>
      </c>
      <c r="C32" s="32" t="s">
        <v>724</v>
      </c>
      <c r="D32" s="29">
        <v>-6.1728395061728669E-3</v>
      </c>
      <c r="E32" s="31">
        <v>-9.4213870662991361E-3</v>
      </c>
      <c r="F32" s="30" t="e">
        <v>#N/A</v>
      </c>
      <c r="G32" s="28">
        <v>-3.2687248741644082E-3</v>
      </c>
      <c r="H32" s="44" t="e">
        <v>#N/A</v>
      </c>
      <c r="I32" s="27" t="e">
        <v>#N/A</v>
      </c>
    </row>
    <row r="33" spans="2:9" x14ac:dyDescent="0.15">
      <c r="B33" s="33" t="s">
        <v>723</v>
      </c>
      <c r="C33" s="32" t="s">
        <v>722</v>
      </c>
      <c r="D33" s="29">
        <v>-9.3167701863354768E-3</v>
      </c>
      <c r="E33" s="31">
        <v>-1.3626327685092088E-2</v>
      </c>
      <c r="F33" s="30" t="e">
        <v>#N/A</v>
      </c>
      <c r="G33" s="28">
        <v>-4.3500862526633099E-3</v>
      </c>
      <c r="H33" s="44" t="e">
        <v>#N/A</v>
      </c>
      <c r="I33" s="27" t="e">
        <v>#N/A</v>
      </c>
    </row>
    <row r="34" spans="2:9" x14ac:dyDescent="0.15">
      <c r="B34" s="33" t="s">
        <v>721</v>
      </c>
      <c r="C34" s="32" t="s">
        <v>720</v>
      </c>
      <c r="D34" s="29">
        <v>-6.2695924764890609E-3</v>
      </c>
      <c r="E34" s="31">
        <v>-8.8211920529801535E-3</v>
      </c>
      <c r="F34" s="30" t="e">
        <v>#N/A</v>
      </c>
      <c r="G34" s="28">
        <v>-2.5676979965321145E-3</v>
      </c>
      <c r="H34" s="44" t="e">
        <v>#N/A</v>
      </c>
      <c r="I34" s="27" t="e">
        <v>#N/A</v>
      </c>
    </row>
    <row r="35" spans="2:9" x14ac:dyDescent="0.15">
      <c r="B35" s="33" t="s">
        <v>719</v>
      </c>
      <c r="C35" s="32" t="s">
        <v>718</v>
      </c>
      <c r="D35" s="29">
        <v>-3.154574132492094E-3</v>
      </c>
      <c r="E35" s="31">
        <v>8.4052703316674915E-3</v>
      </c>
      <c r="F35" s="30" t="e">
        <v>#N/A</v>
      </c>
      <c r="G35" s="28">
        <v>1.1596426250438663E-2</v>
      </c>
      <c r="H35" s="44" t="e">
        <v>#N/A</v>
      </c>
      <c r="I35" s="27" t="e">
        <v>#N/A</v>
      </c>
    </row>
    <row r="36" spans="2:9" x14ac:dyDescent="0.15">
      <c r="B36" s="33" t="s">
        <v>717</v>
      </c>
      <c r="C36" s="32" t="s">
        <v>716</v>
      </c>
      <c r="D36" s="29">
        <v>-6.3291139240506666E-3</v>
      </c>
      <c r="E36" s="31">
        <v>9.2363144852445345E-3</v>
      </c>
      <c r="F36" s="30" t="e">
        <v>#N/A</v>
      </c>
      <c r="G36" s="28">
        <v>1.5664571265405103E-2</v>
      </c>
      <c r="H36" s="44" t="e">
        <v>#N/A</v>
      </c>
      <c r="I36" s="27" t="e">
        <v>#N/A</v>
      </c>
    </row>
    <row r="37" spans="2:9" x14ac:dyDescent="0.15">
      <c r="B37" s="33" t="s">
        <v>715</v>
      </c>
      <c r="C37" s="32" t="s">
        <v>714</v>
      </c>
      <c r="D37" s="29">
        <v>-3.1847133757962887E-3</v>
      </c>
      <c r="E37" s="31">
        <v>3.689600840336138E-2</v>
      </c>
      <c r="F37" s="30" t="e">
        <v>#N/A</v>
      </c>
      <c r="G37" s="28">
        <v>4.0208775203372182E-2</v>
      </c>
      <c r="H37" s="44" t="e">
        <v>#N/A</v>
      </c>
      <c r="I37" s="27" t="e">
        <v>#N/A</v>
      </c>
    </row>
    <row r="38" spans="2:9" x14ac:dyDescent="0.15">
      <c r="B38" s="33" t="s">
        <v>713</v>
      </c>
      <c r="C38" s="32" t="s">
        <v>712</v>
      </c>
      <c r="D38" s="29">
        <v>-6.389776357827448E-3</v>
      </c>
      <c r="E38" s="31">
        <v>1.8133468405723718E-2</v>
      </c>
      <c r="F38" s="30" t="e">
        <v>#N/A</v>
      </c>
      <c r="G38" s="28">
        <v>2.4680950517657507E-2</v>
      </c>
      <c r="H38" s="44" t="e">
        <v>#N/A</v>
      </c>
      <c r="I38" s="27" t="e">
        <v>#N/A</v>
      </c>
    </row>
    <row r="39" spans="2:9" x14ac:dyDescent="0.15">
      <c r="B39" s="33" t="s">
        <v>711</v>
      </c>
      <c r="C39" s="32" t="s">
        <v>710</v>
      </c>
      <c r="D39" s="29">
        <v>-6.4308681672026191E-3</v>
      </c>
      <c r="E39" s="31">
        <v>-1.9166189895773789E-2</v>
      </c>
      <c r="F39" s="30" t="e">
        <v>#N/A</v>
      </c>
      <c r="G39" s="28">
        <v>-1.2817750995422594E-2</v>
      </c>
      <c r="H39" s="44" t="e">
        <v>#N/A</v>
      </c>
      <c r="I39" s="27" t="e">
        <v>#N/A</v>
      </c>
    </row>
    <row r="40" spans="2:9" x14ac:dyDescent="0.15">
      <c r="B40" s="33" t="s">
        <v>709</v>
      </c>
      <c r="C40" s="32" t="s">
        <v>708</v>
      </c>
      <c r="D40" s="29">
        <v>-3.2362459546925182E-3</v>
      </c>
      <c r="E40" s="31">
        <v>-2.6121910703643114E-2</v>
      </c>
      <c r="F40" s="30" t="e">
        <v>#N/A</v>
      </c>
      <c r="G40" s="28">
        <v>-2.2959968855278401E-2</v>
      </c>
      <c r="H40" s="44" t="e">
        <v>#N/A</v>
      </c>
      <c r="I40" s="27" t="e">
        <v>#N/A</v>
      </c>
    </row>
    <row r="41" spans="2:9" x14ac:dyDescent="0.15">
      <c r="B41" s="33" t="s">
        <v>707</v>
      </c>
      <c r="C41" s="32" t="s">
        <v>706</v>
      </c>
      <c r="D41" s="29">
        <v>-3.2467532467532756E-3</v>
      </c>
      <c r="E41" s="31">
        <v>1.2734209189984469E-2</v>
      </c>
      <c r="F41" s="30" t="e">
        <v>#N/A</v>
      </c>
      <c r="G41" s="28">
        <v>1.6033017688974693E-2</v>
      </c>
      <c r="H41" s="44" t="e">
        <v>#N/A</v>
      </c>
      <c r="I41" s="27" t="e">
        <v>#N/A</v>
      </c>
    </row>
    <row r="42" spans="2:9" x14ac:dyDescent="0.15">
      <c r="B42" s="33" t="s">
        <v>705</v>
      </c>
      <c r="C42" s="32" t="s">
        <v>704</v>
      </c>
      <c r="D42" s="29">
        <v>-6.514657980456029E-3</v>
      </c>
      <c r="E42" s="31">
        <v>1.5029763817997255E-2</v>
      </c>
      <c r="F42" s="30" t="e">
        <v>#N/A</v>
      </c>
      <c r="G42" s="28">
        <v>2.168569669549214E-2</v>
      </c>
      <c r="H42" s="44" t="e">
        <v>#N/A</v>
      </c>
      <c r="I42" s="27" t="e">
        <v>#N/A</v>
      </c>
    </row>
    <row r="43" spans="2:9" x14ac:dyDescent="0.15">
      <c r="B43" s="43" t="s">
        <v>703</v>
      </c>
      <c r="C43" s="42" t="s">
        <v>702</v>
      </c>
      <c r="D43" s="41">
        <v>-6.5573770491803574E-3</v>
      </c>
      <c r="E43" s="40">
        <v>1.4933880528955834E-2</v>
      </c>
      <c r="F43" s="39" t="e">
        <v>#N/A</v>
      </c>
      <c r="G43" s="38">
        <v>2.1633114063800418E-2</v>
      </c>
      <c r="H43" s="37" t="e">
        <v>#N/A</v>
      </c>
      <c r="I43" s="36" t="e">
        <v>#N/A</v>
      </c>
    </row>
    <row r="44" spans="2:9" x14ac:dyDescent="0.15">
      <c r="B44" s="33" t="s">
        <v>701</v>
      </c>
      <c r="C44" s="32" t="s">
        <v>700</v>
      </c>
      <c r="D44" s="29">
        <v>-2.0314420984688386E-3</v>
      </c>
      <c r="E44" s="31">
        <v>2.7408861411888363E-3</v>
      </c>
      <c r="F44" s="30" t="e">
        <v>#N/A</v>
      </c>
      <c r="G44" s="35">
        <v>4.7820426824796147E-3</v>
      </c>
      <c r="H44" s="28" t="e">
        <v>#N/A</v>
      </c>
      <c r="I44" s="34" t="e">
        <v>#N/A</v>
      </c>
    </row>
    <row r="45" spans="2:9" x14ac:dyDescent="0.15">
      <c r="B45" s="33" t="s">
        <v>699</v>
      </c>
      <c r="C45" s="32" t="s">
        <v>698</v>
      </c>
      <c r="D45" s="29">
        <v>-1.9411736468728513E-3</v>
      </c>
      <c r="E45" s="31">
        <v>4.7195752723405704E-3</v>
      </c>
      <c r="F45" s="30" t="e">
        <v>#N/A</v>
      </c>
      <c r="G45" s="29">
        <v>6.6737037370347974E-3</v>
      </c>
      <c r="H45" s="28" t="e">
        <v>#N/A</v>
      </c>
      <c r="I45" s="27" t="e">
        <v>#N/A</v>
      </c>
    </row>
    <row r="46" spans="2:9" x14ac:dyDescent="0.15">
      <c r="B46" s="33" t="s">
        <v>697</v>
      </c>
      <c r="C46" s="32" t="s">
        <v>696</v>
      </c>
      <c r="D46" s="29">
        <v>-1.5088154085168837E-3</v>
      </c>
      <c r="E46" s="31">
        <v>3.4058430615127033E-3</v>
      </c>
      <c r="F46" s="30" t="e">
        <v>#N/A</v>
      </c>
      <c r="G46" s="29">
        <v>4.9220849877011918E-3</v>
      </c>
      <c r="H46" s="28" t="e">
        <v>#N/A</v>
      </c>
      <c r="I46" s="27" t="e">
        <v>#N/A</v>
      </c>
    </row>
    <row r="47" spans="2:9" x14ac:dyDescent="0.15">
      <c r="B47" s="33" t="s">
        <v>695</v>
      </c>
      <c r="C47" s="32" t="s">
        <v>694</v>
      </c>
      <c r="D47" s="29">
        <v>-8.9623537099658979E-4</v>
      </c>
      <c r="E47" s="31">
        <v>1.916501954580152E-3</v>
      </c>
      <c r="F47" s="30" t="e">
        <v>#N/A</v>
      </c>
      <c r="G47" s="29">
        <v>2.8152604615809818E-3</v>
      </c>
      <c r="H47" s="28" t="e">
        <v>#N/A</v>
      </c>
      <c r="I47" s="27" t="e">
        <v>#N/A</v>
      </c>
    </row>
    <row r="48" spans="2:9" x14ac:dyDescent="0.15">
      <c r="B48" s="33" t="s">
        <v>693</v>
      </c>
      <c r="C48" s="32" t="s">
        <v>692</v>
      </c>
      <c r="D48" s="29">
        <v>-5.9077910611526896E-4</v>
      </c>
      <c r="E48" s="31">
        <v>1.3120692442303294E-3</v>
      </c>
      <c r="F48" s="30" t="e">
        <v>#N/A</v>
      </c>
      <c r="G48" s="29">
        <v>1.9039731779175728E-3</v>
      </c>
      <c r="H48" s="28" t="e">
        <v>#N/A</v>
      </c>
      <c r="I48" s="27" t="e">
        <v>#N/A</v>
      </c>
    </row>
    <row r="49" spans="1:15" x14ac:dyDescent="0.15">
      <c r="B49" s="26" t="s">
        <v>691</v>
      </c>
      <c r="C49" s="25" t="s">
        <v>690</v>
      </c>
      <c r="D49" s="22">
        <v>-4.3086773424116931E-4</v>
      </c>
      <c r="E49" s="24">
        <v>9.847221495049574E-4</v>
      </c>
      <c r="F49" s="23" t="e">
        <v>#N/A</v>
      </c>
      <c r="G49" s="22">
        <v>1.416200078665053E-3</v>
      </c>
      <c r="H49" s="21" t="e">
        <v>#N/A</v>
      </c>
      <c r="I49" s="20" t="e">
        <v>#N/A</v>
      </c>
    </row>
    <row r="51" spans="1:15" x14ac:dyDescent="0.15">
      <c r="F51" s="19" t="s">
        <v>689</v>
      </c>
    </row>
    <row r="56" spans="1:15" x14ac:dyDescent="0.15">
      <c r="A56" s="4"/>
      <c r="B56" s="4"/>
      <c r="C56" s="18"/>
      <c r="D56" s="4" t="s">
        <v>688</v>
      </c>
      <c r="E56" s="4"/>
      <c r="F56" s="17"/>
      <c r="G56" s="4" t="s">
        <v>687</v>
      </c>
      <c r="H56" s="4"/>
      <c r="I56" s="16"/>
      <c r="J56" s="4" t="s">
        <v>686</v>
      </c>
      <c r="K56" s="4"/>
      <c r="L56" s="4"/>
      <c r="M56" s="4"/>
      <c r="N56" s="4"/>
      <c r="O56" s="4"/>
    </row>
    <row r="57" spans="1:15" x14ac:dyDescent="0.15">
      <c r="A57" s="4"/>
      <c r="B57" s="4"/>
      <c r="C57" s="4"/>
      <c r="D57" s="4"/>
      <c r="E57" s="4"/>
      <c r="F57" s="15"/>
      <c r="G57" s="4" t="s">
        <v>685</v>
      </c>
      <c r="H57" s="4"/>
      <c r="I57" s="14"/>
      <c r="J57" s="4" t="s">
        <v>684</v>
      </c>
      <c r="K57" s="4"/>
      <c r="L57" s="4"/>
      <c r="M57" s="13"/>
      <c r="N57" s="4"/>
      <c r="O57" s="4"/>
    </row>
    <row r="58" spans="1:15" x14ac:dyDescent="0.1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</row>
    <row r="59" spans="1:15" x14ac:dyDescent="0.1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</row>
    <row r="60" spans="1:15" s="12" customFormat="1" x14ac:dyDescent="0.15">
      <c r="A60" s="11" t="s">
        <v>683</v>
      </c>
      <c r="B60" s="7">
        <v>1</v>
      </c>
      <c r="C60" s="7">
        <v>2</v>
      </c>
      <c r="D60" s="7">
        <v>3</v>
      </c>
      <c r="E60" s="7">
        <v>4</v>
      </c>
      <c r="F60" s="7">
        <v>5</v>
      </c>
      <c r="G60" s="7">
        <v>6</v>
      </c>
      <c r="H60" s="7">
        <v>7</v>
      </c>
      <c r="I60" s="7">
        <v>8</v>
      </c>
      <c r="J60" s="7">
        <v>9</v>
      </c>
      <c r="K60" s="7">
        <v>10</v>
      </c>
      <c r="L60" s="7">
        <v>11</v>
      </c>
      <c r="M60" s="7">
        <v>12</v>
      </c>
      <c r="N60" s="7">
        <v>13</v>
      </c>
      <c r="O60" s="7">
        <v>14</v>
      </c>
    </row>
    <row r="61" spans="1:15" s="4" customFormat="1" ht="24" x14ac:dyDescent="0.15">
      <c r="A61" s="11" t="s">
        <v>682</v>
      </c>
      <c r="B61" s="5" t="s">
        <v>681</v>
      </c>
      <c r="C61" s="5" t="s">
        <v>680</v>
      </c>
      <c r="D61" s="5" t="s">
        <v>679</v>
      </c>
      <c r="E61" s="5" t="s">
        <v>678</v>
      </c>
      <c r="F61" s="5" t="s">
        <v>677</v>
      </c>
      <c r="G61" s="5" t="s">
        <v>676</v>
      </c>
      <c r="H61" s="5" t="s">
        <v>675</v>
      </c>
      <c r="I61" s="5" t="s">
        <v>674</v>
      </c>
      <c r="J61" s="5" t="s">
        <v>673</v>
      </c>
      <c r="K61" s="5" t="s">
        <v>672</v>
      </c>
      <c r="L61" s="5" t="s">
        <v>671</v>
      </c>
      <c r="M61" s="5" t="s">
        <v>670</v>
      </c>
      <c r="N61" s="5" t="s">
        <v>669</v>
      </c>
      <c r="O61" s="5" t="s">
        <v>668</v>
      </c>
    </row>
    <row r="62" spans="1:15" x14ac:dyDescent="0.15">
      <c r="A62" s="11" t="s">
        <v>667</v>
      </c>
      <c r="B62" s="3">
        <v>0.41405481616202544</v>
      </c>
      <c r="C62" s="3">
        <v>-0.22053315556210504</v>
      </c>
      <c r="D62" s="3">
        <v>-0.19663798314949629</v>
      </c>
      <c r="E62" s="3">
        <v>7.3752102164844791E-2</v>
      </c>
      <c r="F62" s="3">
        <v>-7.3442255956432514E-2</v>
      </c>
      <c r="G62" s="3">
        <v>-0.33313144620545121</v>
      </c>
      <c r="H62" s="3">
        <v>0.74959547772825019</v>
      </c>
      <c r="I62" s="3">
        <v>0.53904926291979149</v>
      </c>
      <c r="J62" s="3">
        <v>0.51782928299806186</v>
      </c>
      <c r="K62" s="3">
        <v>0.42991642300390132</v>
      </c>
      <c r="L62" s="3">
        <v>-5.6939938045597403E-2</v>
      </c>
      <c r="M62" s="3">
        <v>-0.21969370996991985</v>
      </c>
      <c r="N62" s="3">
        <v>0.77788432168727151</v>
      </c>
      <c r="O62" s="3">
        <v>0.2145122620765619</v>
      </c>
    </row>
    <row r="63" spans="1:15" x14ac:dyDescent="0.15">
      <c r="A63" s="4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x14ac:dyDescent="0.15">
      <c r="A64" s="4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x14ac:dyDescent="0.15">
      <c r="A65" s="4"/>
      <c r="B65" s="7">
        <v>15</v>
      </c>
      <c r="C65" s="7">
        <v>16</v>
      </c>
      <c r="D65" s="7">
        <v>17</v>
      </c>
      <c r="E65" s="7">
        <v>18</v>
      </c>
      <c r="F65" s="7">
        <v>19</v>
      </c>
      <c r="G65" s="7">
        <v>20</v>
      </c>
      <c r="H65" s="7">
        <v>21</v>
      </c>
      <c r="I65" s="7">
        <v>22</v>
      </c>
      <c r="J65" s="7">
        <v>23</v>
      </c>
      <c r="K65" s="7">
        <v>24</v>
      </c>
      <c r="L65" s="7">
        <v>25</v>
      </c>
      <c r="M65" s="7">
        <v>26</v>
      </c>
      <c r="N65" s="7">
        <v>27</v>
      </c>
      <c r="O65" s="7">
        <v>28</v>
      </c>
    </row>
    <row r="66" spans="1:15" ht="24" x14ac:dyDescent="0.15">
      <c r="A66" s="4"/>
      <c r="B66" s="5" t="s">
        <v>666</v>
      </c>
      <c r="C66" s="5" t="s">
        <v>665</v>
      </c>
      <c r="D66" s="5" t="s">
        <v>664</v>
      </c>
      <c r="E66" s="5" t="s">
        <v>663</v>
      </c>
      <c r="F66" s="5" t="s">
        <v>662</v>
      </c>
      <c r="G66" s="5" t="s">
        <v>661</v>
      </c>
      <c r="H66" s="5" t="s">
        <v>660</v>
      </c>
      <c r="I66" s="5" t="s">
        <v>659</v>
      </c>
      <c r="J66" s="5" t="s">
        <v>658</v>
      </c>
      <c r="K66" s="5" t="s">
        <v>657</v>
      </c>
      <c r="L66" s="5" t="s">
        <v>656</v>
      </c>
      <c r="M66" s="5" t="s">
        <v>655</v>
      </c>
      <c r="N66" s="5" t="s">
        <v>654</v>
      </c>
      <c r="O66" s="5" t="s">
        <v>653</v>
      </c>
    </row>
    <row r="67" spans="1:15" x14ac:dyDescent="0.15">
      <c r="A67" s="4"/>
      <c r="B67" s="3">
        <v>0.61187733566784341</v>
      </c>
      <c r="C67" s="3">
        <v>-0.11293253174891311</v>
      </c>
      <c r="D67" s="3">
        <v>0.85934674473718708</v>
      </c>
      <c r="E67" s="3">
        <v>0.50298761365056577</v>
      </c>
      <c r="F67" s="3">
        <v>0.75357777483649702</v>
      </c>
      <c r="G67" s="3">
        <v>-0.39247890548918424</v>
      </c>
      <c r="H67" s="3">
        <v>0.44245998115247931</v>
      </c>
      <c r="I67" s="3">
        <v>-0.28603475842501308</v>
      </c>
      <c r="J67" s="3">
        <v>-0.32502600277199378</v>
      </c>
      <c r="K67" s="3">
        <v>-0.32780756130015087</v>
      </c>
      <c r="L67" s="3">
        <v>-0.35956917824547185</v>
      </c>
      <c r="M67" s="3">
        <v>-0.34429580924770059</v>
      </c>
      <c r="N67" s="3">
        <v>-0.24570376542543021</v>
      </c>
      <c r="O67" s="3">
        <v>-0.43037657834107562</v>
      </c>
    </row>
    <row r="68" spans="1:15" x14ac:dyDescent="0.15">
      <c r="A68" s="4"/>
      <c r="B68" s="10" t="s">
        <v>3</v>
      </c>
      <c r="C68" s="9">
        <v>0.63262393729123956</v>
      </c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 x14ac:dyDescent="0.15">
      <c r="A69" s="4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x14ac:dyDescent="0.15">
      <c r="A70" s="4"/>
      <c r="B70" s="7">
        <v>29</v>
      </c>
      <c r="C70" s="7">
        <v>30</v>
      </c>
      <c r="D70" s="7">
        <v>31</v>
      </c>
      <c r="E70" s="7">
        <v>32</v>
      </c>
      <c r="F70" s="7">
        <v>33</v>
      </c>
      <c r="G70" s="7">
        <v>34</v>
      </c>
      <c r="H70" s="7">
        <v>35</v>
      </c>
      <c r="I70" s="7">
        <v>36</v>
      </c>
      <c r="J70" s="7">
        <v>37</v>
      </c>
      <c r="K70" s="7">
        <v>38</v>
      </c>
      <c r="L70" s="7">
        <v>39</v>
      </c>
      <c r="M70" s="7">
        <v>40</v>
      </c>
      <c r="N70" s="7">
        <v>41</v>
      </c>
      <c r="O70" s="7">
        <v>42</v>
      </c>
    </row>
    <row r="71" spans="1:15" x14ac:dyDescent="0.15">
      <c r="A71" s="4"/>
      <c r="B71" s="5" t="s">
        <v>652</v>
      </c>
      <c r="C71" s="5" t="s">
        <v>651</v>
      </c>
      <c r="D71" s="5" t="s">
        <v>650</v>
      </c>
      <c r="E71" s="5" t="s">
        <v>649</v>
      </c>
      <c r="F71" s="5" t="s">
        <v>648</v>
      </c>
      <c r="G71" s="5" t="s">
        <v>647</v>
      </c>
      <c r="H71" s="5" t="s">
        <v>646</v>
      </c>
      <c r="I71" s="5" t="s">
        <v>645</v>
      </c>
      <c r="J71" s="5" t="s">
        <v>644</v>
      </c>
      <c r="K71" s="5" t="s">
        <v>643</v>
      </c>
      <c r="L71" s="5" t="s">
        <v>642</v>
      </c>
      <c r="M71" s="5" t="s">
        <v>641</v>
      </c>
      <c r="N71" s="5" t="s">
        <v>640</v>
      </c>
      <c r="O71" s="5" t="s">
        <v>639</v>
      </c>
    </row>
    <row r="72" spans="1:15" x14ac:dyDescent="0.15">
      <c r="A72" s="4"/>
      <c r="B72" s="3">
        <v>-0.27885372283088855</v>
      </c>
      <c r="C72" s="3">
        <v>0.51523378449267609</v>
      </c>
      <c r="D72" s="3">
        <v>-0.4583288385031859</v>
      </c>
      <c r="E72" s="3">
        <v>-0.34120227626584126</v>
      </c>
      <c r="F72" s="3">
        <v>-0.25800050613699754</v>
      </c>
      <c r="G72" s="3">
        <v>-0.4454057589181179</v>
      </c>
      <c r="H72" s="3">
        <v>-0.36431095288486093</v>
      </c>
      <c r="I72" s="3">
        <v>-6.662748847683525E-2</v>
      </c>
      <c r="J72" s="3">
        <v>-0.24844107030774204</v>
      </c>
      <c r="K72" s="3">
        <v>-0.26066149576466191</v>
      </c>
      <c r="L72" s="3">
        <v>-0.30332856411922154</v>
      </c>
      <c r="M72" s="3">
        <v>-0.47457363987256446</v>
      </c>
      <c r="N72" s="3">
        <v>-0.29253161727710347</v>
      </c>
      <c r="O72" s="3">
        <v>-0.25584080977698476</v>
      </c>
    </row>
    <row r="73" spans="1:15" x14ac:dyDescent="0.15">
      <c r="A73" s="4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15" x14ac:dyDescent="0.15">
      <c r="A74" s="4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1:15" x14ac:dyDescent="0.15">
      <c r="A75" s="4"/>
      <c r="B75" s="7">
        <v>43</v>
      </c>
      <c r="C75" s="7">
        <v>44</v>
      </c>
      <c r="D75" s="7">
        <v>45</v>
      </c>
      <c r="E75" s="7">
        <v>46</v>
      </c>
      <c r="F75" s="7">
        <v>47</v>
      </c>
      <c r="G75" s="7">
        <v>48</v>
      </c>
      <c r="H75" s="7">
        <v>49</v>
      </c>
      <c r="I75" s="7">
        <v>50</v>
      </c>
      <c r="J75" s="7">
        <v>51</v>
      </c>
      <c r="K75" s="7">
        <v>52</v>
      </c>
      <c r="L75" s="7">
        <v>53</v>
      </c>
      <c r="M75" s="7">
        <v>54</v>
      </c>
      <c r="N75" s="7">
        <v>55</v>
      </c>
      <c r="O75" s="7">
        <v>56</v>
      </c>
    </row>
    <row r="76" spans="1:15" ht="24" x14ac:dyDescent="0.15">
      <c r="A76" s="4"/>
      <c r="B76" s="5" t="s">
        <v>638</v>
      </c>
      <c r="C76" s="5" t="s">
        <v>637</v>
      </c>
      <c r="D76" s="5" t="s">
        <v>636</v>
      </c>
      <c r="E76" s="5" t="s">
        <v>635</v>
      </c>
      <c r="F76" s="5" t="s">
        <v>634</v>
      </c>
      <c r="G76" s="5" t="s">
        <v>633</v>
      </c>
      <c r="H76" s="5" t="s">
        <v>632</v>
      </c>
      <c r="I76" s="5" t="s">
        <v>631</v>
      </c>
      <c r="J76" s="5" t="s">
        <v>630</v>
      </c>
      <c r="K76" s="5" t="s">
        <v>629</v>
      </c>
      <c r="L76" s="5" t="s">
        <v>628</v>
      </c>
      <c r="M76" s="5" t="s">
        <v>627</v>
      </c>
      <c r="N76" s="5" t="s">
        <v>626</v>
      </c>
      <c r="O76" s="5" t="s">
        <v>625</v>
      </c>
    </row>
    <row r="77" spans="1:15" x14ac:dyDescent="0.15">
      <c r="A77" s="4"/>
      <c r="B77" s="3">
        <v>-0.36626273081609911</v>
      </c>
      <c r="C77" s="3">
        <v>-0.30910532614803382</v>
      </c>
      <c r="D77" s="3">
        <v>-0.16113013506003096</v>
      </c>
      <c r="E77" s="3">
        <v>-0.29782545888187001</v>
      </c>
      <c r="F77" s="3">
        <v>-0.30589695021724528</v>
      </c>
      <c r="G77" s="3">
        <v>-6.6843209087386918E-2</v>
      </c>
      <c r="H77" s="3">
        <v>-0.41580721692777439</v>
      </c>
      <c r="I77" s="3">
        <v>-7.8048359676213763E-2</v>
      </c>
      <c r="J77" s="3">
        <v>-0.3190240949485707</v>
      </c>
      <c r="K77" s="3">
        <v>-0.48191120611933624</v>
      </c>
      <c r="L77" s="3">
        <v>-0.30003854013375447</v>
      </c>
      <c r="M77" s="3">
        <v>0.12486261595620218</v>
      </c>
      <c r="N77" s="3">
        <v>-0.10190631614888948</v>
      </c>
      <c r="O77" s="3">
        <v>0.19445997366278972</v>
      </c>
    </row>
    <row r="78" spans="1:15" x14ac:dyDescent="0.15">
      <c r="A78" s="4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 spans="1:15" x14ac:dyDescent="0.15">
      <c r="A79" s="4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0" spans="1:15" x14ac:dyDescent="0.15">
      <c r="A80" s="4"/>
      <c r="B80" s="7">
        <v>57</v>
      </c>
      <c r="C80" s="7">
        <v>58</v>
      </c>
      <c r="D80" s="7">
        <v>59</v>
      </c>
      <c r="E80" s="7">
        <v>60</v>
      </c>
      <c r="F80" s="7">
        <v>61</v>
      </c>
      <c r="G80" s="7">
        <v>62</v>
      </c>
      <c r="H80" s="7">
        <v>63</v>
      </c>
      <c r="I80" s="7">
        <v>64</v>
      </c>
      <c r="J80" s="7">
        <v>65</v>
      </c>
      <c r="K80" s="7">
        <v>66</v>
      </c>
      <c r="L80" s="7">
        <v>67</v>
      </c>
      <c r="M80" s="7">
        <v>68</v>
      </c>
      <c r="N80" s="7">
        <v>69</v>
      </c>
      <c r="O80" s="7">
        <v>70</v>
      </c>
    </row>
    <row r="81" spans="1:15" ht="36" x14ac:dyDescent="0.15">
      <c r="A81" s="4"/>
      <c r="B81" s="5" t="s">
        <v>624</v>
      </c>
      <c r="C81" s="5" t="s">
        <v>623</v>
      </c>
      <c r="D81" s="5" t="s">
        <v>622</v>
      </c>
      <c r="E81" s="5" t="s">
        <v>621</v>
      </c>
      <c r="F81" s="5" t="s">
        <v>620</v>
      </c>
      <c r="G81" s="5" t="s">
        <v>619</v>
      </c>
      <c r="H81" s="5" t="s">
        <v>618</v>
      </c>
      <c r="I81" s="5" t="s">
        <v>617</v>
      </c>
      <c r="J81" s="5" t="s">
        <v>616</v>
      </c>
      <c r="K81" s="5" t="s">
        <v>615</v>
      </c>
      <c r="L81" s="5" t="s">
        <v>614</v>
      </c>
      <c r="M81" s="5" t="s">
        <v>613</v>
      </c>
      <c r="N81" s="5" t="s">
        <v>612</v>
      </c>
      <c r="O81" s="5" t="s">
        <v>611</v>
      </c>
    </row>
    <row r="82" spans="1:15" x14ac:dyDescent="0.15">
      <c r="A82" s="4"/>
      <c r="B82" s="3">
        <v>-4.8824786387469662E-2</v>
      </c>
      <c r="C82" s="3">
        <v>0.73073473476321982</v>
      </c>
      <c r="D82" s="3">
        <v>-8.9435298222369786E-2</v>
      </c>
      <c r="E82" s="3">
        <v>1.4122755131542883E-3</v>
      </c>
      <c r="F82" s="3">
        <v>6.8558890596761263E-2</v>
      </c>
      <c r="G82" s="3">
        <v>-0.45538814741527905</v>
      </c>
      <c r="H82" s="3">
        <v>0.17095397981932375</v>
      </c>
      <c r="I82" s="3">
        <v>-0.28527459106335962</v>
      </c>
      <c r="J82" s="3">
        <v>0.72843207001274635</v>
      </c>
      <c r="K82" s="3">
        <v>0.68480536511706425</v>
      </c>
      <c r="L82" s="3">
        <v>-9.3287176136674609E-3</v>
      </c>
      <c r="M82" s="3">
        <v>0.53737512605050552</v>
      </c>
      <c r="N82" s="3">
        <v>0.72728541608575015</v>
      </c>
      <c r="O82" s="3">
        <v>0.59018170502834577</v>
      </c>
    </row>
    <row r="83" spans="1:15" x14ac:dyDescent="0.15">
      <c r="A83" s="4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</row>
    <row r="84" spans="1:15" x14ac:dyDescent="0.15">
      <c r="A84" s="4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</row>
    <row r="85" spans="1:15" x14ac:dyDescent="0.15">
      <c r="A85" s="4"/>
      <c r="B85" s="7">
        <v>71</v>
      </c>
      <c r="C85" s="7">
        <v>72</v>
      </c>
      <c r="D85" s="7">
        <v>73</v>
      </c>
      <c r="E85" s="7">
        <v>74</v>
      </c>
      <c r="F85" s="7">
        <v>75</v>
      </c>
      <c r="G85" s="7">
        <v>76</v>
      </c>
      <c r="H85" s="7">
        <v>77</v>
      </c>
      <c r="I85" s="7">
        <v>78</v>
      </c>
      <c r="J85" s="7">
        <v>79</v>
      </c>
      <c r="K85" s="7">
        <v>80</v>
      </c>
      <c r="L85" s="7">
        <v>81</v>
      </c>
      <c r="M85" s="7">
        <v>82</v>
      </c>
      <c r="N85" s="7">
        <v>83</v>
      </c>
      <c r="O85" s="7">
        <v>84</v>
      </c>
    </row>
    <row r="86" spans="1:15" ht="24" x14ac:dyDescent="0.15">
      <c r="A86" s="4"/>
      <c r="B86" s="5" t="s">
        <v>610</v>
      </c>
      <c r="C86" s="5" t="s">
        <v>609</v>
      </c>
      <c r="D86" s="5" t="s">
        <v>608</v>
      </c>
      <c r="E86" s="5" t="s">
        <v>607</v>
      </c>
      <c r="F86" s="5" t="s">
        <v>606</v>
      </c>
      <c r="G86" s="5" t="s">
        <v>605</v>
      </c>
      <c r="H86" s="5" t="s">
        <v>604</v>
      </c>
      <c r="I86" s="5" t="s">
        <v>603</v>
      </c>
      <c r="J86" s="5" t="s">
        <v>602</v>
      </c>
      <c r="K86" s="5" t="s">
        <v>601</v>
      </c>
      <c r="L86" s="5" t="s">
        <v>600</v>
      </c>
      <c r="M86" s="5" t="s">
        <v>599</v>
      </c>
      <c r="N86" s="5" t="s">
        <v>598</v>
      </c>
      <c r="O86" s="5" t="s">
        <v>597</v>
      </c>
    </row>
    <row r="87" spans="1:15" x14ac:dyDescent="0.15">
      <c r="A87" s="4"/>
      <c r="B87" s="3">
        <v>4.4424010189221312E-2</v>
      </c>
      <c r="C87" s="3">
        <v>0.79252991384483606</v>
      </c>
      <c r="D87" s="3">
        <v>-2.3415022493425766E-2</v>
      </c>
      <c r="E87" s="3">
        <v>0.89568636454653283</v>
      </c>
      <c r="F87" s="3">
        <v>0.59799397435143975</v>
      </c>
      <c r="G87" s="3">
        <v>0.58835121162147064</v>
      </c>
      <c r="H87" s="3">
        <v>6.5168874796858609E-2</v>
      </c>
      <c r="I87" s="3">
        <v>-0.38239719052739529</v>
      </c>
      <c r="J87" s="3">
        <v>0.59557079927659651</v>
      </c>
      <c r="K87" s="3">
        <v>-0.37296673227909444</v>
      </c>
      <c r="L87" s="3">
        <v>0.45206795485717322</v>
      </c>
      <c r="M87" s="3">
        <v>0.71471275739201878</v>
      </c>
      <c r="N87" s="3">
        <v>0.69595831955120635</v>
      </c>
      <c r="O87" s="3">
        <v>-5.8306063920369577E-2</v>
      </c>
    </row>
    <row r="88" spans="1:15" x14ac:dyDescent="0.15">
      <c r="A88" s="4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1:15" x14ac:dyDescent="0.15">
      <c r="A89" s="4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15" x14ac:dyDescent="0.15">
      <c r="A90" s="4"/>
      <c r="B90" s="7">
        <v>85</v>
      </c>
      <c r="C90" s="7">
        <v>86</v>
      </c>
      <c r="D90" s="7">
        <v>87</v>
      </c>
      <c r="E90" s="7">
        <v>88</v>
      </c>
      <c r="F90" s="7">
        <v>89</v>
      </c>
      <c r="G90" s="7">
        <v>90</v>
      </c>
      <c r="H90" s="7">
        <v>91</v>
      </c>
      <c r="I90" s="7">
        <v>92</v>
      </c>
      <c r="J90" s="7">
        <v>93</v>
      </c>
      <c r="K90" s="7">
        <v>94</v>
      </c>
      <c r="L90" s="7">
        <v>95</v>
      </c>
      <c r="M90" s="7">
        <v>96</v>
      </c>
      <c r="N90" s="7">
        <v>97</v>
      </c>
      <c r="O90" s="7">
        <v>98</v>
      </c>
    </row>
    <row r="91" spans="1:15" ht="24" x14ac:dyDescent="0.15">
      <c r="A91" s="4"/>
      <c r="B91" s="5" t="s">
        <v>596</v>
      </c>
      <c r="C91" s="5" t="s">
        <v>595</v>
      </c>
      <c r="D91" s="5" t="s">
        <v>594</v>
      </c>
      <c r="E91" s="5" t="s">
        <v>593</v>
      </c>
      <c r="F91" s="5" t="s">
        <v>592</v>
      </c>
      <c r="G91" s="5" t="s">
        <v>591</v>
      </c>
      <c r="H91" s="5" t="s">
        <v>590</v>
      </c>
      <c r="I91" s="5" t="s">
        <v>589</v>
      </c>
      <c r="J91" s="5" t="s">
        <v>588</v>
      </c>
      <c r="K91" s="5" t="s">
        <v>587</v>
      </c>
      <c r="L91" s="5" t="s">
        <v>586</v>
      </c>
      <c r="M91" s="5" t="s">
        <v>585</v>
      </c>
      <c r="N91" s="5" t="s">
        <v>584</v>
      </c>
      <c r="O91" s="5" t="s">
        <v>583</v>
      </c>
    </row>
    <row r="92" spans="1:15" x14ac:dyDescent="0.15">
      <c r="A92" s="4"/>
      <c r="B92" s="3">
        <v>0.34685143370430649</v>
      </c>
      <c r="C92" s="3">
        <v>-0.17599759887151348</v>
      </c>
      <c r="D92" s="3">
        <v>0.40870041667337687</v>
      </c>
      <c r="E92" s="3">
        <v>0.26066446734234017</v>
      </c>
      <c r="F92" s="3">
        <v>0.50588005890744292</v>
      </c>
      <c r="G92" s="3">
        <v>-0.19302452277097071</v>
      </c>
      <c r="H92" s="3">
        <v>0.22862572088068694</v>
      </c>
      <c r="I92" s="3">
        <v>-5.2827689410656332E-2</v>
      </c>
      <c r="J92" s="3">
        <v>0.4162579360436226</v>
      </c>
      <c r="K92" s="3">
        <v>0.56472619707940952</v>
      </c>
      <c r="L92" s="3">
        <v>0.5787964765155813</v>
      </c>
      <c r="M92" s="3">
        <v>-0.44944344475322556</v>
      </c>
      <c r="N92" s="3">
        <v>0.11345497652724623</v>
      </c>
      <c r="O92" s="3">
        <v>0.12226101363122274</v>
      </c>
    </row>
    <row r="93" spans="1:15" x14ac:dyDescent="0.15">
      <c r="A93" s="4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 x14ac:dyDescent="0.15">
      <c r="A94" s="4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 x14ac:dyDescent="0.15">
      <c r="A95" s="4"/>
      <c r="B95" s="7">
        <v>99</v>
      </c>
      <c r="C95" s="7">
        <v>100</v>
      </c>
      <c r="D95" s="7">
        <v>101</v>
      </c>
      <c r="E95" s="7">
        <v>102</v>
      </c>
      <c r="F95" s="7">
        <v>103</v>
      </c>
      <c r="G95" s="7">
        <v>104</v>
      </c>
      <c r="H95" s="7">
        <v>105</v>
      </c>
      <c r="I95" s="7">
        <v>106</v>
      </c>
      <c r="J95" s="7">
        <v>107</v>
      </c>
      <c r="K95" s="7">
        <v>108</v>
      </c>
      <c r="L95" s="7">
        <v>109</v>
      </c>
      <c r="M95" s="7">
        <v>110</v>
      </c>
      <c r="N95" s="7">
        <v>111</v>
      </c>
      <c r="O95" s="7">
        <v>112</v>
      </c>
    </row>
    <row r="96" spans="1:15" x14ac:dyDescent="0.15">
      <c r="A96" s="4"/>
      <c r="B96" s="5" t="s">
        <v>582</v>
      </c>
      <c r="C96" s="5" t="s">
        <v>581</v>
      </c>
      <c r="D96" s="5" t="s">
        <v>580</v>
      </c>
      <c r="E96" s="5" t="s">
        <v>579</v>
      </c>
      <c r="F96" s="5" t="s">
        <v>578</v>
      </c>
      <c r="G96" s="5" t="s">
        <v>577</v>
      </c>
      <c r="H96" s="5" t="s">
        <v>576</v>
      </c>
      <c r="I96" s="5" t="s">
        <v>575</v>
      </c>
      <c r="J96" s="5" t="s">
        <v>574</v>
      </c>
      <c r="K96" s="5" t="s">
        <v>573</v>
      </c>
      <c r="L96" s="5" t="s">
        <v>572</v>
      </c>
      <c r="M96" s="5" t="s">
        <v>571</v>
      </c>
      <c r="N96" s="5" t="s">
        <v>570</v>
      </c>
      <c r="O96" s="5" t="s">
        <v>569</v>
      </c>
    </row>
    <row r="97" spans="1:15" x14ac:dyDescent="0.15">
      <c r="A97" s="4"/>
      <c r="B97" s="3">
        <v>5.8106510103222583E-2</v>
      </c>
      <c r="C97" s="3">
        <v>-0.23109959416679987</v>
      </c>
      <c r="D97" s="3">
        <v>-0.30764123696089535</v>
      </c>
      <c r="E97" s="3">
        <v>0.27514840957186815</v>
      </c>
      <c r="F97" s="3">
        <v>-0.44613800981722623</v>
      </c>
      <c r="G97" s="3">
        <v>0.28335684268858397</v>
      </c>
      <c r="H97" s="3">
        <v>0.65027122895368561</v>
      </c>
      <c r="I97" s="3">
        <v>-0.47979420550842622</v>
      </c>
      <c r="J97" s="3">
        <v>0.20518922505194656</v>
      </c>
      <c r="K97" s="3">
        <v>0.51496263601654502</v>
      </c>
      <c r="L97" s="3">
        <v>-9.8488172411284658E-2</v>
      </c>
      <c r="M97" s="3">
        <v>0.4988677112465566</v>
      </c>
      <c r="N97" s="3">
        <v>-7.7287545640293831E-2</v>
      </c>
      <c r="O97" s="3">
        <v>-0.220078590022558</v>
      </c>
    </row>
    <row r="98" spans="1:15" x14ac:dyDescent="0.15">
      <c r="A98" s="4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 x14ac:dyDescent="0.15">
      <c r="A99" s="4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 x14ac:dyDescent="0.15">
      <c r="A100" s="4"/>
      <c r="B100" s="7">
        <v>113</v>
      </c>
      <c r="C100" s="7">
        <v>114</v>
      </c>
      <c r="D100" s="7">
        <v>115</v>
      </c>
      <c r="E100" s="7">
        <v>116</v>
      </c>
      <c r="F100" s="7">
        <v>117</v>
      </c>
      <c r="G100" s="7">
        <v>118</v>
      </c>
      <c r="H100" s="7">
        <v>119</v>
      </c>
      <c r="I100" s="7">
        <v>120</v>
      </c>
      <c r="J100" s="7">
        <v>121</v>
      </c>
      <c r="K100" s="7">
        <v>122</v>
      </c>
      <c r="L100" s="7">
        <v>123</v>
      </c>
      <c r="M100" s="7">
        <v>124</v>
      </c>
      <c r="N100" s="7">
        <v>125</v>
      </c>
      <c r="O100" s="7">
        <v>126</v>
      </c>
    </row>
    <row r="101" spans="1:15" x14ac:dyDescent="0.15">
      <c r="A101" s="4"/>
      <c r="B101" s="5" t="s">
        <v>568</v>
      </c>
      <c r="C101" s="5" t="s">
        <v>567</v>
      </c>
      <c r="D101" s="5" t="s">
        <v>566</v>
      </c>
      <c r="E101" s="5" t="s">
        <v>565</v>
      </c>
      <c r="F101" s="5" t="s">
        <v>564</v>
      </c>
      <c r="G101" s="5" t="s">
        <v>563</v>
      </c>
      <c r="H101" s="5" t="s">
        <v>562</v>
      </c>
      <c r="I101" s="5" t="s">
        <v>561</v>
      </c>
      <c r="J101" s="5" t="s">
        <v>560</v>
      </c>
      <c r="K101" s="5" t="s">
        <v>559</v>
      </c>
      <c r="L101" s="5" t="s">
        <v>558</v>
      </c>
      <c r="M101" s="5" t="s">
        <v>557</v>
      </c>
      <c r="N101" s="5" t="s">
        <v>556</v>
      </c>
      <c r="O101" s="5" t="s">
        <v>555</v>
      </c>
    </row>
    <row r="102" spans="1:15" x14ac:dyDescent="0.15">
      <c r="A102" s="4"/>
      <c r="B102" s="3">
        <v>0.49724998660480835</v>
      </c>
      <c r="C102" s="3">
        <v>0.54694719150029381</v>
      </c>
      <c r="D102" s="3">
        <v>0.26809178212418744</v>
      </c>
      <c r="E102" s="3">
        <v>0.62054334443861836</v>
      </c>
      <c r="F102" s="3">
        <v>0.48114859597314302</v>
      </c>
      <c r="G102" s="3">
        <v>-0.4667185344854296</v>
      </c>
      <c r="H102" s="3">
        <v>-0.54580147628446329</v>
      </c>
      <c r="I102" s="3">
        <v>-0.29580657060367199</v>
      </c>
      <c r="J102" s="3">
        <v>-0.24748841176904082</v>
      </c>
      <c r="K102" s="3">
        <v>-0.51420077500536343</v>
      </c>
      <c r="L102" s="3">
        <v>-0.4861901144686841</v>
      </c>
      <c r="M102" s="3">
        <v>-0.61230385411930943</v>
      </c>
      <c r="N102" s="3">
        <v>-0.40205169842156491</v>
      </c>
      <c r="O102" s="3">
        <v>-0.31813945678397337</v>
      </c>
    </row>
    <row r="103" spans="1:15" x14ac:dyDescent="0.15">
      <c r="A103" s="4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5" x14ac:dyDescent="0.15">
      <c r="A104" s="4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</row>
    <row r="105" spans="1:15" x14ac:dyDescent="0.15">
      <c r="A105" s="4"/>
      <c r="B105" s="7">
        <v>127</v>
      </c>
      <c r="C105" s="7">
        <v>128</v>
      </c>
      <c r="D105" s="7">
        <v>129</v>
      </c>
      <c r="E105" s="7">
        <v>130</v>
      </c>
      <c r="F105" s="7">
        <v>131</v>
      </c>
      <c r="G105" s="7">
        <v>132</v>
      </c>
      <c r="H105" s="7">
        <v>133</v>
      </c>
      <c r="I105" s="7">
        <v>134</v>
      </c>
      <c r="J105" s="7">
        <v>135</v>
      </c>
      <c r="K105" s="7">
        <v>136</v>
      </c>
      <c r="L105" s="7">
        <v>137</v>
      </c>
      <c r="M105" s="7">
        <v>138</v>
      </c>
      <c r="N105" s="7">
        <v>139</v>
      </c>
      <c r="O105" s="7">
        <v>140</v>
      </c>
    </row>
    <row r="106" spans="1:15" ht="24" x14ac:dyDescent="0.15">
      <c r="A106" s="4"/>
      <c r="B106" s="5" t="s">
        <v>554</v>
      </c>
      <c r="C106" s="5" t="s">
        <v>553</v>
      </c>
      <c r="D106" s="5" t="s">
        <v>552</v>
      </c>
      <c r="E106" s="5" t="s">
        <v>551</v>
      </c>
      <c r="F106" s="5" t="s">
        <v>550</v>
      </c>
      <c r="G106" s="5" t="s">
        <v>549</v>
      </c>
      <c r="H106" s="5" t="s">
        <v>548</v>
      </c>
      <c r="I106" s="5" t="s">
        <v>547</v>
      </c>
      <c r="J106" s="5" t="s">
        <v>546</v>
      </c>
      <c r="K106" s="5" t="s">
        <v>545</v>
      </c>
      <c r="L106" s="5" t="s">
        <v>544</v>
      </c>
      <c r="M106" s="5" t="s">
        <v>543</v>
      </c>
      <c r="N106" s="5" t="s">
        <v>542</v>
      </c>
      <c r="O106" s="5" t="s">
        <v>541</v>
      </c>
    </row>
    <row r="107" spans="1:15" x14ac:dyDescent="0.15">
      <c r="A107" s="4"/>
      <c r="B107" s="3">
        <v>-1.4979184421461499E-2</v>
      </c>
      <c r="C107" s="3">
        <v>-0.59624643059377136</v>
      </c>
      <c r="D107" s="3">
        <v>-0.69072217999695751</v>
      </c>
      <c r="E107" s="3">
        <v>-0.31955749766007097</v>
      </c>
      <c r="F107" s="3">
        <v>-0.20006526713131262</v>
      </c>
      <c r="G107" s="3">
        <v>-0.3361750061058208</v>
      </c>
      <c r="H107" s="3">
        <v>-0.24391126869074381</v>
      </c>
      <c r="I107" s="3">
        <v>-0.32496007906754093</v>
      </c>
      <c r="J107" s="3">
        <v>-0.41154964775233538</v>
      </c>
      <c r="K107" s="3">
        <v>-0.17818198005771393</v>
      </c>
      <c r="L107" s="3">
        <v>-0.1203602286578125</v>
      </c>
      <c r="M107" s="3">
        <v>0.45270343629419424</v>
      </c>
      <c r="N107" s="3">
        <v>-0.15846188847551959</v>
      </c>
      <c r="O107" s="3">
        <v>-0.18635380580474306</v>
      </c>
    </row>
    <row r="108" spans="1:15" x14ac:dyDescent="0.15">
      <c r="A108" s="4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15" x14ac:dyDescent="0.15">
      <c r="A109" s="4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15" x14ac:dyDescent="0.15">
      <c r="A110" s="4"/>
      <c r="B110" s="6">
        <v>141</v>
      </c>
      <c r="C110" s="6">
        <v>142</v>
      </c>
      <c r="D110" s="6">
        <v>143</v>
      </c>
      <c r="E110" s="6">
        <v>144</v>
      </c>
      <c r="F110" s="6">
        <v>145</v>
      </c>
      <c r="G110" s="6">
        <v>146</v>
      </c>
      <c r="H110" s="6">
        <v>147</v>
      </c>
      <c r="I110" s="6">
        <v>148</v>
      </c>
      <c r="J110" s="6">
        <v>149</v>
      </c>
      <c r="K110" s="6">
        <v>150</v>
      </c>
      <c r="L110" s="6">
        <v>151</v>
      </c>
      <c r="M110" s="6">
        <v>152</v>
      </c>
      <c r="N110" s="6">
        <v>153</v>
      </c>
      <c r="O110" s="6">
        <v>154</v>
      </c>
    </row>
    <row r="111" spans="1:15" ht="24" x14ac:dyDescent="0.15">
      <c r="A111" s="4"/>
      <c r="B111" s="5" t="s">
        <v>540</v>
      </c>
      <c r="C111" s="5" t="s">
        <v>539</v>
      </c>
      <c r="D111" s="5" t="s">
        <v>538</v>
      </c>
      <c r="E111" s="5" t="s">
        <v>537</v>
      </c>
      <c r="F111" s="5" t="s">
        <v>536</v>
      </c>
      <c r="G111" s="5" t="s">
        <v>535</v>
      </c>
      <c r="H111" s="5" t="s">
        <v>534</v>
      </c>
      <c r="I111" s="5" t="s">
        <v>533</v>
      </c>
      <c r="J111" s="5" t="s">
        <v>532</v>
      </c>
      <c r="K111" s="5" t="s">
        <v>531</v>
      </c>
      <c r="L111" s="5" t="s">
        <v>530</v>
      </c>
      <c r="M111" s="5" t="s">
        <v>529</v>
      </c>
      <c r="N111" s="5" t="s">
        <v>528</v>
      </c>
      <c r="O111" s="5" t="s">
        <v>527</v>
      </c>
    </row>
    <row r="112" spans="1:15" x14ac:dyDescent="0.15">
      <c r="A112" s="4"/>
      <c r="B112" s="3">
        <v>-4.7419416475094484E-2</v>
      </c>
      <c r="C112" s="3">
        <v>-0.23154401570953825</v>
      </c>
      <c r="D112" s="3">
        <v>-0.42519393799324517</v>
      </c>
      <c r="E112" s="3">
        <v>-7.642576051958444E-2</v>
      </c>
      <c r="F112" s="3">
        <v>-0.30671248185688965</v>
      </c>
      <c r="G112" s="3">
        <v>-0.12215553541782358</v>
      </c>
      <c r="H112" s="3">
        <v>-1.6784006278012319E-2</v>
      </c>
      <c r="I112" s="3">
        <v>7.6397801003846119E-2</v>
      </c>
      <c r="J112" s="3">
        <v>-0.1585770501296436</v>
      </c>
      <c r="K112" s="3">
        <v>-0.13989318104350418</v>
      </c>
      <c r="L112" s="3">
        <v>-0.35104225112753606</v>
      </c>
      <c r="M112" s="3">
        <v>-0.33500491924717229</v>
      </c>
      <c r="N112" s="3">
        <v>0.62562266642220699</v>
      </c>
      <c r="O112" s="3">
        <v>0.71061108541878726</v>
      </c>
    </row>
    <row r="113" spans="1:15" x14ac:dyDescent="0.15">
      <c r="A113" s="4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</row>
    <row r="114" spans="1:15" x14ac:dyDescent="0.15">
      <c r="A114" s="4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5" spans="1:15" x14ac:dyDescent="0.15">
      <c r="A115" s="4"/>
      <c r="B115" s="6">
        <v>155</v>
      </c>
      <c r="C115" s="6">
        <v>156</v>
      </c>
      <c r="D115" s="6">
        <v>157</v>
      </c>
      <c r="E115" s="6">
        <v>158</v>
      </c>
      <c r="F115" s="6">
        <v>159</v>
      </c>
      <c r="G115" s="6">
        <v>160</v>
      </c>
      <c r="H115" s="6">
        <v>161</v>
      </c>
      <c r="I115" s="6">
        <v>162</v>
      </c>
      <c r="J115" s="6">
        <v>163</v>
      </c>
      <c r="K115" s="6">
        <v>164</v>
      </c>
      <c r="L115" s="6">
        <v>165</v>
      </c>
      <c r="M115" s="6">
        <v>166</v>
      </c>
      <c r="N115" s="6">
        <v>167</v>
      </c>
      <c r="O115" s="6">
        <v>168</v>
      </c>
    </row>
    <row r="116" spans="1:15" ht="24" x14ac:dyDescent="0.15">
      <c r="A116" s="4"/>
      <c r="B116" s="5" t="s">
        <v>526</v>
      </c>
      <c r="C116" s="5" t="s">
        <v>525</v>
      </c>
      <c r="D116" s="5" t="s">
        <v>524</v>
      </c>
      <c r="E116" s="5" t="s">
        <v>523</v>
      </c>
      <c r="F116" s="5" t="s">
        <v>522</v>
      </c>
      <c r="G116" s="5" t="s">
        <v>521</v>
      </c>
      <c r="H116" s="5" t="s">
        <v>520</v>
      </c>
      <c r="I116" s="5" t="s">
        <v>519</v>
      </c>
      <c r="J116" s="5" t="s">
        <v>518</v>
      </c>
      <c r="K116" s="5" t="s">
        <v>517</v>
      </c>
      <c r="L116" s="5" t="s">
        <v>516</v>
      </c>
      <c r="M116" s="5" t="s">
        <v>515</v>
      </c>
      <c r="N116" s="5" t="s">
        <v>514</v>
      </c>
      <c r="O116" s="5" t="s">
        <v>513</v>
      </c>
    </row>
    <row r="117" spans="1:15" x14ac:dyDescent="0.15">
      <c r="A117" s="4"/>
      <c r="B117" s="3">
        <v>-0.4283101019140218</v>
      </c>
      <c r="C117" s="3">
        <v>0.33564608526571776</v>
      </c>
      <c r="D117" s="3">
        <v>0.89060273038164106</v>
      </c>
      <c r="E117" s="3">
        <v>0.46338090479293642</v>
      </c>
      <c r="F117" s="3">
        <v>0.2409955687566048</v>
      </c>
      <c r="G117" s="3">
        <v>0.70442812315964165</v>
      </c>
      <c r="H117" s="3">
        <v>0.85538946739562338</v>
      </c>
      <c r="I117" s="3">
        <v>-0.39965021979651266</v>
      </c>
      <c r="J117" s="3">
        <v>-0.25673249728725261</v>
      </c>
      <c r="K117" s="3">
        <v>-0.22663661639466962</v>
      </c>
      <c r="L117" s="3">
        <v>1.3239000346470584E-2</v>
      </c>
      <c r="M117" s="3">
        <v>-0.75597603390012058</v>
      </c>
      <c r="N117" s="3">
        <v>1.7990573819717574E-2</v>
      </c>
      <c r="O117" s="3">
        <v>0.36357644859526783</v>
      </c>
    </row>
    <row r="118" spans="1:15" x14ac:dyDescent="0.15">
      <c r="A118" s="4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</row>
    <row r="119" spans="1:15" x14ac:dyDescent="0.15">
      <c r="A119" s="4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</row>
    <row r="120" spans="1:15" x14ac:dyDescent="0.15">
      <c r="A120" s="4"/>
      <c r="B120" s="6">
        <v>169</v>
      </c>
      <c r="C120" s="6">
        <v>170</v>
      </c>
      <c r="D120" s="6">
        <v>171</v>
      </c>
      <c r="E120" s="6">
        <v>172</v>
      </c>
      <c r="F120" s="6">
        <v>173</v>
      </c>
      <c r="G120" s="6">
        <v>174</v>
      </c>
      <c r="H120" s="6">
        <v>175</v>
      </c>
      <c r="I120" s="6">
        <v>176</v>
      </c>
      <c r="J120" s="6">
        <v>177</v>
      </c>
      <c r="K120" s="6">
        <v>178</v>
      </c>
      <c r="L120" s="6">
        <v>179</v>
      </c>
      <c r="M120" s="6">
        <v>180</v>
      </c>
      <c r="N120" s="6">
        <v>181</v>
      </c>
      <c r="O120" s="6">
        <v>182</v>
      </c>
    </row>
    <row r="121" spans="1:15" ht="48" x14ac:dyDescent="0.15">
      <c r="A121" s="4"/>
      <c r="B121" s="5" t="s">
        <v>512</v>
      </c>
      <c r="C121" s="5" t="s">
        <v>511</v>
      </c>
      <c r="D121" s="5" t="s">
        <v>510</v>
      </c>
      <c r="E121" s="5" t="s">
        <v>509</v>
      </c>
      <c r="F121" s="5" t="s">
        <v>508</v>
      </c>
      <c r="G121" s="5" t="s">
        <v>507</v>
      </c>
      <c r="H121" s="5" t="s">
        <v>506</v>
      </c>
      <c r="I121" s="5" t="s">
        <v>505</v>
      </c>
      <c r="J121" s="5" t="s">
        <v>504</v>
      </c>
      <c r="K121" s="5" t="s">
        <v>503</v>
      </c>
      <c r="L121" s="5" t="s">
        <v>502</v>
      </c>
      <c r="M121" s="5" t="s">
        <v>501</v>
      </c>
      <c r="N121" s="5" t="s">
        <v>500</v>
      </c>
      <c r="O121" s="5" t="s">
        <v>499</v>
      </c>
    </row>
    <row r="122" spans="1:15" x14ac:dyDescent="0.15">
      <c r="A122" s="4"/>
      <c r="B122" s="3">
        <v>-0.29190996995804575</v>
      </c>
      <c r="C122" s="3">
        <v>0.35929199195253608</v>
      </c>
      <c r="D122" s="3">
        <v>0.13582680839063777</v>
      </c>
      <c r="E122" s="3">
        <v>0.40076412257005734</v>
      </c>
      <c r="F122" s="3">
        <v>0.64825508128311315</v>
      </c>
      <c r="G122" s="3">
        <v>0.49276660957867746</v>
      </c>
      <c r="H122" s="3">
        <v>0.60751104772782005</v>
      </c>
      <c r="I122" s="3">
        <v>0.590077669518281</v>
      </c>
      <c r="J122" s="3">
        <v>0.57917059221949285</v>
      </c>
      <c r="K122" s="3">
        <v>1.0000000000000002</v>
      </c>
      <c r="L122" s="3">
        <v>-0.11001991382782669</v>
      </c>
      <c r="M122" s="3">
        <v>-0.11672224241618152</v>
      </c>
      <c r="N122" s="3">
        <v>0.16665800001570255</v>
      </c>
      <c r="O122" s="3">
        <v>0.21837466921342785</v>
      </c>
    </row>
    <row r="123" spans="1:15" x14ac:dyDescent="0.15">
      <c r="A123" s="4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</row>
    <row r="124" spans="1:15" x14ac:dyDescent="0.15">
      <c r="A124" s="4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</row>
    <row r="125" spans="1:15" x14ac:dyDescent="0.15">
      <c r="A125" s="4"/>
      <c r="B125" s="6">
        <v>183</v>
      </c>
      <c r="C125" s="6">
        <v>184</v>
      </c>
      <c r="D125" s="6">
        <v>185</v>
      </c>
      <c r="E125" s="6">
        <v>186</v>
      </c>
      <c r="F125" s="6">
        <v>187</v>
      </c>
      <c r="G125" s="6">
        <v>188</v>
      </c>
      <c r="H125" s="6">
        <v>189</v>
      </c>
      <c r="I125" s="6">
        <v>190</v>
      </c>
      <c r="J125" s="6">
        <v>191</v>
      </c>
      <c r="K125" s="6">
        <v>192</v>
      </c>
      <c r="L125" s="6">
        <v>193</v>
      </c>
      <c r="M125" s="6">
        <v>194</v>
      </c>
      <c r="N125" s="6">
        <v>195</v>
      </c>
      <c r="O125" s="6">
        <v>196</v>
      </c>
    </row>
    <row r="126" spans="1:15" ht="24" x14ac:dyDescent="0.15">
      <c r="A126" s="4"/>
      <c r="B126" s="5" t="s">
        <v>498</v>
      </c>
      <c r="C126" s="5" t="s">
        <v>497</v>
      </c>
      <c r="D126" s="5" t="s">
        <v>496</v>
      </c>
      <c r="E126" s="5" t="s">
        <v>495</v>
      </c>
      <c r="F126" s="5" t="s">
        <v>494</v>
      </c>
      <c r="G126" s="5" t="s">
        <v>493</v>
      </c>
      <c r="H126" s="5" t="s">
        <v>492</v>
      </c>
      <c r="I126" s="5" t="s">
        <v>491</v>
      </c>
      <c r="J126" s="5" t="s">
        <v>490</v>
      </c>
      <c r="K126" s="5" t="s">
        <v>489</v>
      </c>
      <c r="L126" s="5" t="s">
        <v>488</v>
      </c>
      <c r="M126" s="5" t="s">
        <v>487</v>
      </c>
      <c r="N126" s="5" t="s">
        <v>486</v>
      </c>
      <c r="O126" s="5" t="s">
        <v>485</v>
      </c>
    </row>
    <row r="127" spans="1:15" x14ac:dyDescent="0.15">
      <c r="A127" s="4"/>
      <c r="B127" s="3">
        <v>-0.42877899681203635</v>
      </c>
      <c r="C127" s="3">
        <v>0.45387091228643361</v>
      </c>
      <c r="D127" s="3">
        <v>-0.33210497776583087</v>
      </c>
      <c r="E127" s="3">
        <v>0.66583710636058235</v>
      </c>
      <c r="F127" s="3">
        <v>0.90918367752602125</v>
      </c>
      <c r="G127" s="3">
        <v>0.80328302377478766</v>
      </c>
      <c r="H127" s="3">
        <v>0.63989531611957651</v>
      </c>
      <c r="I127" s="3">
        <v>0.39707951417836052</v>
      </c>
      <c r="J127" s="3">
        <v>0.55815410135168464</v>
      </c>
      <c r="K127" s="3">
        <v>0.74524243939933754</v>
      </c>
      <c r="L127" s="3">
        <v>0.74456282125452777</v>
      </c>
      <c r="M127" s="3">
        <v>-0.11325865434101516</v>
      </c>
      <c r="N127" s="3">
        <v>0.18385083477922357</v>
      </c>
      <c r="O127" s="3">
        <v>0.32820258268881708</v>
      </c>
    </row>
    <row r="128" spans="1:15" x14ac:dyDescent="0.15">
      <c r="A128" s="4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</row>
    <row r="129" spans="1:15" x14ac:dyDescent="0.15">
      <c r="A129" s="4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</row>
    <row r="130" spans="1:15" x14ac:dyDescent="0.15">
      <c r="A130" s="4"/>
      <c r="B130" s="6">
        <v>197</v>
      </c>
      <c r="C130" s="6">
        <v>198</v>
      </c>
      <c r="D130" s="6">
        <v>199</v>
      </c>
      <c r="E130" s="6">
        <v>200</v>
      </c>
      <c r="F130" s="6">
        <v>201</v>
      </c>
      <c r="G130" s="6">
        <v>202</v>
      </c>
      <c r="H130" s="6">
        <v>203</v>
      </c>
      <c r="I130" s="6">
        <v>204</v>
      </c>
      <c r="J130" s="6">
        <v>205</v>
      </c>
      <c r="K130" s="6">
        <v>206</v>
      </c>
      <c r="L130" s="6">
        <v>207</v>
      </c>
      <c r="M130" s="6">
        <v>208</v>
      </c>
      <c r="N130" s="6">
        <v>209</v>
      </c>
      <c r="O130" s="6">
        <v>210</v>
      </c>
    </row>
    <row r="131" spans="1:15" ht="36" x14ac:dyDescent="0.15">
      <c r="A131" s="4"/>
      <c r="B131" s="5" t="s">
        <v>484</v>
      </c>
      <c r="C131" s="5" t="s">
        <v>483</v>
      </c>
      <c r="D131" s="5" t="s">
        <v>482</v>
      </c>
      <c r="E131" s="5" t="s">
        <v>481</v>
      </c>
      <c r="F131" s="5" t="s">
        <v>480</v>
      </c>
      <c r="G131" s="5" t="s">
        <v>479</v>
      </c>
      <c r="H131" s="5" t="s">
        <v>478</v>
      </c>
      <c r="I131" s="5" t="s">
        <v>477</v>
      </c>
      <c r="J131" s="5" t="s">
        <v>476</v>
      </c>
      <c r="K131" s="5" t="s">
        <v>475</v>
      </c>
      <c r="L131" s="5" t="s">
        <v>474</v>
      </c>
      <c r="M131" s="5" t="s">
        <v>473</v>
      </c>
      <c r="N131" s="5" t="s">
        <v>472</v>
      </c>
      <c r="O131" s="5" t="s">
        <v>471</v>
      </c>
    </row>
    <row r="132" spans="1:15" x14ac:dyDescent="0.15">
      <c r="A132" s="4"/>
      <c r="B132" s="3">
        <v>0.45118537311287887</v>
      </c>
      <c r="C132" s="3">
        <v>-0.54034850858218031</v>
      </c>
      <c r="D132" s="3">
        <v>-4.0254972403619214E-2</v>
      </c>
      <c r="E132" s="3">
        <v>0.47154591783756522</v>
      </c>
      <c r="F132" s="3">
        <v>0.34813352890179161</v>
      </c>
      <c r="G132" s="3">
        <v>-9.4214428486723067E-2</v>
      </c>
      <c r="H132" s="3">
        <v>-0.50877310104674767</v>
      </c>
      <c r="I132" s="3">
        <v>0.42429067618268934</v>
      </c>
      <c r="J132" s="3">
        <v>-2.8138153888529718E-2</v>
      </c>
      <c r="K132" s="3">
        <v>-0.27408733396440382</v>
      </c>
      <c r="L132" s="3">
        <v>0.52525489244216073</v>
      </c>
      <c r="M132" s="3">
        <v>-0.15905183296691711</v>
      </c>
      <c r="N132" s="3">
        <v>-0.47831820475965847</v>
      </c>
      <c r="O132" s="3">
        <v>-4.1402289625816269E-2</v>
      </c>
    </row>
    <row r="133" spans="1:15" x14ac:dyDescent="0.15">
      <c r="A133" s="4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</row>
    <row r="134" spans="1:15" x14ac:dyDescent="0.15">
      <c r="A134" s="4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</row>
    <row r="135" spans="1:15" x14ac:dyDescent="0.15">
      <c r="A135" s="4"/>
      <c r="B135" s="6">
        <v>211</v>
      </c>
      <c r="C135" s="6">
        <v>212</v>
      </c>
      <c r="D135" s="6">
        <v>213</v>
      </c>
      <c r="E135" s="6">
        <v>214</v>
      </c>
      <c r="F135" s="6">
        <v>215</v>
      </c>
      <c r="G135" s="6">
        <v>216</v>
      </c>
      <c r="H135" s="6">
        <v>217</v>
      </c>
      <c r="I135" s="6">
        <v>218</v>
      </c>
      <c r="J135" s="6">
        <v>219</v>
      </c>
      <c r="K135" s="6">
        <v>220</v>
      </c>
      <c r="L135" s="6">
        <v>221</v>
      </c>
      <c r="M135" s="6">
        <v>222</v>
      </c>
      <c r="N135" s="6">
        <v>223</v>
      </c>
      <c r="O135" s="6">
        <v>224</v>
      </c>
    </row>
    <row r="136" spans="1:15" ht="24" x14ac:dyDescent="0.15">
      <c r="A136" s="4"/>
      <c r="B136" s="5" t="s">
        <v>470</v>
      </c>
      <c r="C136" s="5" t="s">
        <v>469</v>
      </c>
      <c r="D136" s="5" t="s">
        <v>468</v>
      </c>
      <c r="E136" s="5" t="s">
        <v>467</v>
      </c>
      <c r="F136" s="5" t="s">
        <v>466</v>
      </c>
      <c r="G136" s="5" t="s">
        <v>465</v>
      </c>
      <c r="H136" s="5" t="s">
        <v>464</v>
      </c>
      <c r="I136" s="5" t="s">
        <v>463</v>
      </c>
      <c r="J136" s="5" t="s">
        <v>462</v>
      </c>
      <c r="K136" s="5" t="s">
        <v>461</v>
      </c>
      <c r="L136" s="5" t="s">
        <v>460</v>
      </c>
      <c r="M136" s="5" t="s">
        <v>459</v>
      </c>
      <c r="N136" s="5" t="s">
        <v>458</v>
      </c>
      <c r="O136" s="5" t="s">
        <v>457</v>
      </c>
    </row>
    <row r="137" spans="1:15" x14ac:dyDescent="0.15">
      <c r="A137" s="4"/>
      <c r="B137" s="3">
        <v>8.3169999009364115E-2</v>
      </c>
      <c r="C137" s="3">
        <v>0.31963810377375573</v>
      </c>
      <c r="D137" s="3">
        <v>-0.43631000875831616</v>
      </c>
      <c r="E137" s="3">
        <v>0.30077597059426958</v>
      </c>
      <c r="F137" s="3">
        <v>0.21966705247046542</v>
      </c>
      <c r="G137" s="3">
        <v>-0.60555989119794518</v>
      </c>
      <c r="H137" s="3">
        <v>-0.39564620847748189</v>
      </c>
      <c r="I137" s="3">
        <v>-6.1754645001828555E-2</v>
      </c>
      <c r="J137" s="3">
        <v>-0.2717465355829034</v>
      </c>
      <c r="K137" s="3">
        <v>0.2074115763968841</v>
      </c>
      <c r="L137" s="3">
        <v>0.62503711440335219</v>
      </c>
      <c r="M137" s="3">
        <v>0.55867073879610785</v>
      </c>
      <c r="N137" s="3">
        <v>0.61018562897563144</v>
      </c>
      <c r="O137" s="3">
        <v>-0.66105657011810171</v>
      </c>
    </row>
    <row r="138" spans="1:15" x14ac:dyDescent="0.15">
      <c r="A138" s="4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</row>
    <row r="139" spans="1:15" x14ac:dyDescent="0.15">
      <c r="A139" s="4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</row>
    <row r="140" spans="1:15" x14ac:dyDescent="0.15">
      <c r="A140" s="4"/>
      <c r="B140" s="6">
        <v>225</v>
      </c>
      <c r="C140" s="6">
        <v>226</v>
      </c>
      <c r="D140" s="6">
        <v>227</v>
      </c>
      <c r="E140" s="6">
        <v>228</v>
      </c>
      <c r="F140" s="6">
        <v>229</v>
      </c>
      <c r="G140" s="6">
        <v>230</v>
      </c>
      <c r="H140" s="6">
        <v>231</v>
      </c>
      <c r="I140" s="6">
        <v>232</v>
      </c>
      <c r="J140" s="6">
        <v>233</v>
      </c>
      <c r="K140" s="6">
        <v>234</v>
      </c>
      <c r="L140" s="6">
        <v>235</v>
      </c>
      <c r="M140" s="6">
        <v>236</v>
      </c>
      <c r="N140" s="6">
        <v>237</v>
      </c>
      <c r="O140" s="6">
        <v>238</v>
      </c>
    </row>
    <row r="141" spans="1:15" ht="36" x14ac:dyDescent="0.15">
      <c r="A141" s="4"/>
      <c r="B141" s="5" t="s">
        <v>456</v>
      </c>
      <c r="C141" s="5" t="s">
        <v>455</v>
      </c>
      <c r="D141" s="5" t="s">
        <v>454</v>
      </c>
      <c r="E141" s="5" t="s">
        <v>453</v>
      </c>
      <c r="F141" s="5" t="s">
        <v>452</v>
      </c>
      <c r="G141" s="5" t="s">
        <v>451</v>
      </c>
      <c r="H141" s="5" t="s">
        <v>450</v>
      </c>
      <c r="I141" s="5" t="s">
        <v>449</v>
      </c>
      <c r="J141" s="5" t="s">
        <v>448</v>
      </c>
      <c r="K141" s="5" t="s">
        <v>447</v>
      </c>
      <c r="L141" s="5" t="s">
        <v>446</v>
      </c>
      <c r="M141" s="5" t="s">
        <v>445</v>
      </c>
      <c r="N141" s="5" t="s">
        <v>444</v>
      </c>
      <c r="O141" s="5" t="s">
        <v>443</v>
      </c>
    </row>
    <row r="142" spans="1:15" x14ac:dyDescent="0.15">
      <c r="A142" s="4"/>
      <c r="B142" s="3">
        <v>0.16830869612157431</v>
      </c>
      <c r="C142" s="3">
        <v>-0.28857130541095349</v>
      </c>
      <c r="D142" s="3">
        <v>0.57023047198330101</v>
      </c>
      <c r="E142" s="3">
        <v>0.47632786480637518</v>
      </c>
      <c r="F142" s="3">
        <v>0.71945748065493831</v>
      </c>
      <c r="G142" s="3">
        <v>0.20772671973858686</v>
      </c>
      <c r="H142" s="3">
        <v>-0.55039215582811374</v>
      </c>
      <c r="I142" s="3">
        <v>-0.20968887683907972</v>
      </c>
      <c r="J142" s="3">
        <v>-0.31736971628146443</v>
      </c>
      <c r="K142" s="3">
        <v>0.11827631562583785</v>
      </c>
      <c r="L142" s="3">
        <v>-0.26817083717270673</v>
      </c>
      <c r="M142" s="3">
        <v>0.14675242242682107</v>
      </c>
      <c r="N142" s="3">
        <v>0.44496906372900019</v>
      </c>
      <c r="O142" s="3">
        <v>0.2269665713991797</v>
      </c>
    </row>
    <row r="143" spans="1:15" x14ac:dyDescent="0.15">
      <c r="A143" s="4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</row>
    <row r="144" spans="1:15" x14ac:dyDescent="0.15">
      <c r="A144" s="4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</row>
    <row r="145" spans="1:15" x14ac:dyDescent="0.15">
      <c r="A145" s="4"/>
      <c r="B145" s="6">
        <v>239</v>
      </c>
      <c r="C145" s="6">
        <v>240</v>
      </c>
      <c r="D145" s="6">
        <v>241</v>
      </c>
      <c r="E145" s="6">
        <v>242</v>
      </c>
      <c r="F145" s="6">
        <v>243</v>
      </c>
      <c r="G145" s="6">
        <v>244</v>
      </c>
      <c r="H145" s="6">
        <v>245</v>
      </c>
      <c r="I145" s="6">
        <v>246</v>
      </c>
      <c r="J145" s="6">
        <v>247</v>
      </c>
      <c r="K145" s="6">
        <v>248</v>
      </c>
      <c r="L145" s="6">
        <v>249</v>
      </c>
      <c r="M145" s="6">
        <v>250</v>
      </c>
      <c r="N145" s="6">
        <v>251</v>
      </c>
      <c r="O145" s="6">
        <v>252</v>
      </c>
    </row>
    <row r="146" spans="1:15" x14ac:dyDescent="0.15">
      <c r="A146" s="4"/>
      <c r="B146" s="5" t="s">
        <v>442</v>
      </c>
      <c r="C146" s="5" t="s">
        <v>441</v>
      </c>
      <c r="D146" s="5" t="s">
        <v>440</v>
      </c>
      <c r="E146" s="5" t="s">
        <v>439</v>
      </c>
      <c r="F146" s="5" t="s">
        <v>438</v>
      </c>
      <c r="G146" s="5" t="s">
        <v>437</v>
      </c>
      <c r="H146" s="5" t="s">
        <v>436</v>
      </c>
      <c r="I146" s="5" t="s">
        <v>435</v>
      </c>
      <c r="J146" s="5" t="s">
        <v>434</v>
      </c>
      <c r="K146" s="5" t="s">
        <v>433</v>
      </c>
      <c r="L146" s="5" t="s">
        <v>432</v>
      </c>
      <c r="M146" s="5" t="s">
        <v>431</v>
      </c>
      <c r="N146" s="5" t="s">
        <v>430</v>
      </c>
      <c r="O146" s="5" t="s">
        <v>429</v>
      </c>
    </row>
    <row r="147" spans="1:15" x14ac:dyDescent="0.15">
      <c r="A147" s="4"/>
      <c r="B147" s="3">
        <v>0.21669896397215382</v>
      </c>
      <c r="C147" s="3">
        <v>0.2849345070607644</v>
      </c>
      <c r="D147" s="3">
        <v>0.31329605724944998</v>
      </c>
      <c r="E147" s="3">
        <v>0.30121255248202511</v>
      </c>
      <c r="F147" s="3">
        <v>0.30766868818547111</v>
      </c>
      <c r="G147" s="3">
        <v>0.38094689840656754</v>
      </c>
      <c r="H147" s="3">
        <v>0.33212300841282216</v>
      </c>
      <c r="I147" s="3">
        <v>-5.2825749170960785E-2</v>
      </c>
      <c r="J147" s="3">
        <v>-0.16121391251175188</v>
      </c>
      <c r="K147" s="3">
        <v>-0.32218561419516045</v>
      </c>
      <c r="L147" s="3">
        <v>0.49522643770021429</v>
      </c>
      <c r="M147" s="3">
        <v>0.39854731707090746</v>
      </c>
      <c r="N147" s="3">
        <v>0.14786634628625869</v>
      </c>
      <c r="O147" s="3">
        <v>0.25325861312014453</v>
      </c>
    </row>
    <row r="148" spans="1:15" x14ac:dyDescent="0.15">
      <c r="A148" s="4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</row>
    <row r="149" spans="1:15" x14ac:dyDescent="0.15">
      <c r="A149" s="4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</row>
    <row r="150" spans="1:15" x14ac:dyDescent="0.15">
      <c r="A150" s="4"/>
      <c r="B150" s="6">
        <v>253</v>
      </c>
      <c r="C150" s="6">
        <v>254</v>
      </c>
      <c r="D150" s="6">
        <v>255</v>
      </c>
      <c r="E150" s="6">
        <v>256</v>
      </c>
      <c r="F150" s="6">
        <v>257</v>
      </c>
      <c r="G150" s="6">
        <v>258</v>
      </c>
      <c r="H150" s="6">
        <v>259</v>
      </c>
      <c r="I150" s="6">
        <v>260</v>
      </c>
      <c r="J150" s="6">
        <v>261</v>
      </c>
      <c r="K150" s="6">
        <v>262</v>
      </c>
      <c r="L150" s="6">
        <v>263</v>
      </c>
      <c r="M150" s="6">
        <v>264</v>
      </c>
      <c r="N150" s="6">
        <v>265</v>
      </c>
      <c r="O150" s="6">
        <v>266</v>
      </c>
    </row>
    <row r="151" spans="1:15" ht="24" x14ac:dyDescent="0.15">
      <c r="A151" s="4"/>
      <c r="B151" s="5" t="s">
        <v>428</v>
      </c>
      <c r="C151" s="5" t="s">
        <v>427</v>
      </c>
      <c r="D151" s="5" t="s">
        <v>426</v>
      </c>
      <c r="E151" s="5" t="s">
        <v>425</v>
      </c>
      <c r="F151" s="5" t="s">
        <v>424</v>
      </c>
      <c r="G151" s="5" t="s">
        <v>423</v>
      </c>
      <c r="H151" s="5" t="s">
        <v>422</v>
      </c>
      <c r="I151" s="5" t="s">
        <v>421</v>
      </c>
      <c r="J151" s="5" t="s">
        <v>420</v>
      </c>
      <c r="K151" s="5" t="s">
        <v>419</v>
      </c>
      <c r="L151" s="5" t="s">
        <v>418</v>
      </c>
      <c r="M151" s="5" t="s">
        <v>417</v>
      </c>
      <c r="N151" s="5" t="s">
        <v>416</v>
      </c>
      <c r="O151" s="5" t="s">
        <v>415</v>
      </c>
    </row>
    <row r="152" spans="1:15" x14ac:dyDescent="0.15">
      <c r="A152" s="4"/>
      <c r="B152" s="3">
        <v>0.30344257864364682</v>
      </c>
      <c r="C152" s="3">
        <v>-5.8343535988743742E-2</v>
      </c>
      <c r="D152" s="3">
        <v>-0.41347351603280552</v>
      </c>
      <c r="E152" s="3">
        <v>-0.62838293254401334</v>
      </c>
      <c r="F152" s="3">
        <v>-0.37562356828502197</v>
      </c>
      <c r="G152" s="3">
        <v>-0.68493823452843083</v>
      </c>
      <c r="H152" s="3">
        <v>-0.779440243297159</v>
      </c>
      <c r="I152" s="3">
        <v>-0.1102875760262965</v>
      </c>
      <c r="J152" s="3">
        <v>0.25528716794364154</v>
      </c>
      <c r="K152" s="3">
        <v>0.10260935874710644</v>
      </c>
      <c r="L152" s="3">
        <v>-0.17628910307248816</v>
      </c>
      <c r="M152" s="3">
        <v>1.4365285437803386E-2</v>
      </c>
      <c r="N152" s="3">
        <v>-0.68453170396581298</v>
      </c>
      <c r="O152" s="3">
        <v>0.17781380216330173</v>
      </c>
    </row>
    <row r="153" spans="1:15" x14ac:dyDescent="0.15">
      <c r="A153" s="4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</row>
    <row r="154" spans="1:15" x14ac:dyDescent="0.15">
      <c r="A154" s="4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</row>
    <row r="155" spans="1:15" x14ac:dyDescent="0.15">
      <c r="A155" s="4"/>
      <c r="B155" s="6">
        <v>267</v>
      </c>
      <c r="C155" s="6">
        <v>268</v>
      </c>
      <c r="D155" s="6">
        <v>269</v>
      </c>
      <c r="E155" s="6">
        <v>270</v>
      </c>
      <c r="F155" s="6">
        <v>271</v>
      </c>
      <c r="G155" s="6">
        <v>272</v>
      </c>
      <c r="H155" s="6">
        <v>273</v>
      </c>
      <c r="I155" s="6">
        <v>274</v>
      </c>
      <c r="J155" s="6">
        <v>275</v>
      </c>
      <c r="K155" s="6">
        <v>276</v>
      </c>
      <c r="L155" s="6">
        <v>277</v>
      </c>
      <c r="M155" s="6">
        <v>278</v>
      </c>
      <c r="N155" s="6">
        <v>279</v>
      </c>
      <c r="O155" s="6">
        <v>280</v>
      </c>
    </row>
    <row r="156" spans="1:15" ht="36" x14ac:dyDescent="0.15">
      <c r="A156" s="4"/>
      <c r="B156" s="5" t="s">
        <v>414</v>
      </c>
      <c r="C156" s="5" t="s">
        <v>413</v>
      </c>
      <c r="D156" s="5" t="s">
        <v>412</v>
      </c>
      <c r="E156" s="5" t="s">
        <v>411</v>
      </c>
      <c r="F156" s="5" t="s">
        <v>410</v>
      </c>
      <c r="G156" s="5" t="s">
        <v>409</v>
      </c>
      <c r="H156" s="5" t="s">
        <v>408</v>
      </c>
      <c r="I156" s="5" t="s">
        <v>407</v>
      </c>
      <c r="J156" s="5" t="s">
        <v>406</v>
      </c>
      <c r="K156" s="5" t="s">
        <v>405</v>
      </c>
      <c r="L156" s="5" t="s">
        <v>404</v>
      </c>
      <c r="M156" s="5" t="s">
        <v>403</v>
      </c>
      <c r="N156" s="5" t="s">
        <v>402</v>
      </c>
      <c r="O156" s="5" t="s">
        <v>401</v>
      </c>
    </row>
    <row r="157" spans="1:15" x14ac:dyDescent="0.15">
      <c r="A157" s="4"/>
      <c r="B157" s="3">
        <v>-0.15374820584753368</v>
      </c>
      <c r="C157" s="3">
        <v>0.35252137915483844</v>
      </c>
      <c r="D157" s="3">
        <v>0.44467469509490343</v>
      </c>
      <c r="E157" s="3">
        <v>-0.23626393433505954</v>
      </c>
      <c r="F157" s="3">
        <v>-0.43423312800088598</v>
      </c>
      <c r="G157" s="3">
        <v>0.56431989443646724</v>
      </c>
      <c r="H157" s="3">
        <v>0.53549543020152446</v>
      </c>
      <c r="I157" s="3">
        <v>0.67950152513443551</v>
      </c>
      <c r="J157" s="3">
        <v>0.72037732876175442</v>
      </c>
      <c r="K157" s="3">
        <v>0.66900770493323902</v>
      </c>
      <c r="L157" s="3">
        <v>0.26202501079139845</v>
      </c>
      <c r="M157" s="3">
        <v>0.64010637039511686</v>
      </c>
      <c r="N157" s="3">
        <v>-0.31609565609085089</v>
      </c>
      <c r="O157" s="3">
        <v>1.7060205376494428E-2</v>
      </c>
    </row>
    <row r="158" spans="1:15" x14ac:dyDescent="0.15">
      <c r="A158" s="4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</row>
    <row r="159" spans="1:15" x14ac:dyDescent="0.15">
      <c r="A159" s="4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</row>
    <row r="160" spans="1:15" x14ac:dyDescent="0.15">
      <c r="A160" s="4"/>
      <c r="B160" s="6">
        <v>281</v>
      </c>
      <c r="C160" s="6">
        <v>282</v>
      </c>
      <c r="D160" s="6">
        <v>283</v>
      </c>
      <c r="E160" s="6">
        <v>284</v>
      </c>
      <c r="F160" s="6">
        <v>285</v>
      </c>
      <c r="G160" s="6">
        <v>286</v>
      </c>
      <c r="H160" s="6">
        <v>287</v>
      </c>
      <c r="I160" s="6">
        <v>288</v>
      </c>
      <c r="J160" s="6">
        <v>289</v>
      </c>
      <c r="K160" s="6">
        <v>290</v>
      </c>
      <c r="L160" s="6">
        <v>291</v>
      </c>
      <c r="M160" s="6">
        <v>292</v>
      </c>
      <c r="N160" s="6">
        <v>293</v>
      </c>
      <c r="O160" s="6">
        <v>294</v>
      </c>
    </row>
    <row r="161" spans="1:15" ht="36" x14ac:dyDescent="0.15">
      <c r="A161" s="4"/>
      <c r="B161" s="5" t="s">
        <v>400</v>
      </c>
      <c r="C161" s="5" t="s">
        <v>399</v>
      </c>
      <c r="D161" s="5" t="s">
        <v>398</v>
      </c>
      <c r="E161" s="5" t="s">
        <v>397</v>
      </c>
      <c r="F161" s="5" t="s">
        <v>396</v>
      </c>
      <c r="G161" s="5" t="s">
        <v>395</v>
      </c>
      <c r="H161" s="5" t="s">
        <v>394</v>
      </c>
      <c r="I161" s="5" t="s">
        <v>393</v>
      </c>
      <c r="J161" s="5" t="s">
        <v>392</v>
      </c>
      <c r="K161" s="5" t="s">
        <v>391</v>
      </c>
      <c r="L161" s="5" t="s">
        <v>390</v>
      </c>
      <c r="M161" s="5" t="s">
        <v>389</v>
      </c>
      <c r="N161" s="5" t="s">
        <v>388</v>
      </c>
      <c r="O161" s="5" t="s">
        <v>387</v>
      </c>
    </row>
    <row r="162" spans="1:15" x14ac:dyDescent="0.15">
      <c r="A162" s="4"/>
      <c r="B162" s="3">
        <v>1.5217840565628627E-2</v>
      </c>
      <c r="C162" s="3">
        <v>0.19291880928982982</v>
      </c>
      <c r="D162" s="3">
        <v>6.8031729671968966E-2</v>
      </c>
      <c r="E162" s="3">
        <v>0.30120561702485144</v>
      </c>
      <c r="F162" s="3">
        <v>0.41760478450718025</v>
      </c>
      <c r="G162" s="3">
        <v>0.43021362703805566</v>
      </c>
      <c r="H162" s="3">
        <v>0.19672335139730937</v>
      </c>
      <c r="I162" s="3">
        <v>-0.70684050428307643</v>
      </c>
      <c r="J162" s="3">
        <v>-0.22095071298787491</v>
      </c>
      <c r="K162" s="3">
        <v>0.50108552193790523</v>
      </c>
      <c r="L162" s="3">
        <v>0.44093326510281827</v>
      </c>
      <c r="M162" s="3">
        <v>0.52610019858283641</v>
      </c>
      <c r="N162" s="3">
        <v>-0.16788599360299908</v>
      </c>
      <c r="O162" s="3">
        <v>4.1120714676246346E-2</v>
      </c>
    </row>
    <row r="163" spans="1:15" x14ac:dyDescent="0.15">
      <c r="A163" s="4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</row>
    <row r="164" spans="1:15" x14ac:dyDescent="0.15">
      <c r="A164" s="4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</row>
    <row r="165" spans="1:15" x14ac:dyDescent="0.15">
      <c r="A165" s="4"/>
      <c r="B165" s="6">
        <v>295</v>
      </c>
      <c r="C165" s="6">
        <v>296</v>
      </c>
      <c r="D165" s="6">
        <v>297</v>
      </c>
      <c r="E165" s="6">
        <v>298</v>
      </c>
      <c r="F165" s="6">
        <v>299</v>
      </c>
      <c r="G165" s="6">
        <v>300</v>
      </c>
      <c r="H165" s="6">
        <v>301</v>
      </c>
      <c r="I165" s="6">
        <v>302</v>
      </c>
      <c r="J165" s="6">
        <v>303</v>
      </c>
      <c r="K165" s="6">
        <v>304</v>
      </c>
      <c r="L165" s="6">
        <v>305</v>
      </c>
      <c r="M165" s="6">
        <v>306</v>
      </c>
      <c r="N165" s="6">
        <v>307</v>
      </c>
      <c r="O165" s="6">
        <v>308</v>
      </c>
    </row>
    <row r="166" spans="1:15" ht="36" x14ac:dyDescent="0.15">
      <c r="A166" s="4"/>
      <c r="B166" s="5" t="s">
        <v>386</v>
      </c>
      <c r="C166" s="5" t="s">
        <v>385</v>
      </c>
      <c r="D166" s="5" t="s">
        <v>384</v>
      </c>
      <c r="E166" s="5" t="s">
        <v>383</v>
      </c>
      <c r="F166" s="5" t="s">
        <v>382</v>
      </c>
      <c r="G166" s="5" t="s">
        <v>381</v>
      </c>
      <c r="H166" s="5" t="s">
        <v>380</v>
      </c>
      <c r="I166" s="5" t="s">
        <v>379</v>
      </c>
      <c r="J166" s="5" t="s">
        <v>378</v>
      </c>
      <c r="K166" s="5" t="s">
        <v>377</v>
      </c>
      <c r="L166" s="5" t="s">
        <v>376</v>
      </c>
      <c r="M166" s="5" t="s">
        <v>375</v>
      </c>
      <c r="N166" s="5" t="s">
        <v>374</v>
      </c>
      <c r="O166" s="5" t="s">
        <v>373</v>
      </c>
    </row>
    <row r="167" spans="1:15" x14ac:dyDescent="0.15">
      <c r="A167" s="4"/>
      <c r="B167" s="3">
        <v>0.57151193305013881</v>
      </c>
      <c r="C167" s="3">
        <v>0.68627522577165956</v>
      </c>
      <c r="D167" s="3">
        <v>-0.37862594453635429</v>
      </c>
      <c r="E167" s="3">
        <v>0.15324015917527126</v>
      </c>
      <c r="F167" s="3">
        <v>-0.15491976592693499</v>
      </c>
      <c r="G167" s="3">
        <v>-0.17882464994473088</v>
      </c>
      <c r="H167" s="3">
        <v>-0.54946971981778225</v>
      </c>
      <c r="I167" s="3">
        <v>0.51435434741533415</v>
      </c>
      <c r="J167" s="3">
        <v>-0.35039963244115074</v>
      </c>
      <c r="K167" s="3">
        <v>3.2619888104442191E-2</v>
      </c>
      <c r="L167" s="3">
        <v>-0.33889127874796809</v>
      </c>
      <c r="M167" s="3">
        <v>0.12534959063565621</v>
      </c>
      <c r="N167" s="3">
        <v>-0.21379233732147251</v>
      </c>
      <c r="O167" s="3">
        <v>-0.36476120555611008</v>
      </c>
    </row>
    <row r="168" spans="1:15" x14ac:dyDescent="0.15">
      <c r="A168" s="4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</row>
    <row r="169" spans="1:15" x14ac:dyDescent="0.15">
      <c r="A169" s="4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</row>
    <row r="170" spans="1:15" x14ac:dyDescent="0.15">
      <c r="A170" s="4"/>
      <c r="B170" s="6">
        <v>309</v>
      </c>
      <c r="C170" s="6">
        <v>310</v>
      </c>
      <c r="D170" s="6">
        <v>311</v>
      </c>
      <c r="E170" s="6">
        <v>312</v>
      </c>
      <c r="F170" s="6">
        <v>313</v>
      </c>
      <c r="G170" s="6">
        <v>314</v>
      </c>
      <c r="H170" s="6">
        <v>315</v>
      </c>
      <c r="I170" s="6">
        <v>316</v>
      </c>
      <c r="J170" s="6">
        <v>317</v>
      </c>
      <c r="K170" s="6">
        <v>318</v>
      </c>
      <c r="L170" s="6">
        <v>319</v>
      </c>
      <c r="M170" s="6">
        <v>320</v>
      </c>
      <c r="N170" s="6">
        <v>321</v>
      </c>
      <c r="O170" s="6">
        <v>322</v>
      </c>
    </row>
    <row r="171" spans="1:15" ht="36" x14ac:dyDescent="0.15">
      <c r="A171" s="4"/>
      <c r="B171" s="5" t="s">
        <v>372</v>
      </c>
      <c r="C171" s="5" t="s">
        <v>371</v>
      </c>
      <c r="D171" s="5" t="s">
        <v>370</v>
      </c>
      <c r="E171" s="5" t="s">
        <v>369</v>
      </c>
      <c r="F171" s="5" t="s">
        <v>368</v>
      </c>
      <c r="G171" s="5" t="s">
        <v>367</v>
      </c>
      <c r="H171" s="5" t="s">
        <v>366</v>
      </c>
      <c r="I171" s="5" t="s">
        <v>365</v>
      </c>
      <c r="J171" s="5" t="s">
        <v>364</v>
      </c>
      <c r="K171" s="5" t="s">
        <v>363</v>
      </c>
      <c r="L171" s="5" t="s">
        <v>362</v>
      </c>
      <c r="M171" s="5" t="s">
        <v>361</v>
      </c>
      <c r="N171" s="5" t="s">
        <v>360</v>
      </c>
      <c r="O171" s="5" t="s">
        <v>359</v>
      </c>
    </row>
    <row r="172" spans="1:15" x14ac:dyDescent="0.15">
      <c r="A172" s="4"/>
      <c r="B172" s="3">
        <v>-0.63665889318478308</v>
      </c>
      <c r="C172" s="3">
        <v>-0.24346113340488912</v>
      </c>
      <c r="D172" s="3">
        <v>-0.1717535235192226</v>
      </c>
      <c r="E172" s="3">
        <v>0.2835618338636704</v>
      </c>
      <c r="F172" s="3">
        <v>-0.32010723979532757</v>
      </c>
      <c r="G172" s="3">
        <v>-0.31930003282401292</v>
      </c>
      <c r="H172" s="3">
        <v>-0.39518777985242937</v>
      </c>
      <c r="I172" s="3">
        <v>0.31299990335880923</v>
      </c>
      <c r="J172" s="3">
        <v>0.14111625327853047</v>
      </c>
      <c r="K172" s="3">
        <v>-0.22586491730334399</v>
      </c>
      <c r="L172" s="3">
        <v>0.67785745389515073</v>
      </c>
      <c r="M172" s="3">
        <v>0.59669368545249013</v>
      </c>
      <c r="N172" s="3">
        <v>8.219007848689501E-2</v>
      </c>
      <c r="O172" s="3">
        <v>-8.0931125933340953E-2</v>
      </c>
    </row>
    <row r="173" spans="1:15" x14ac:dyDescent="0.15">
      <c r="A173" s="4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</row>
    <row r="174" spans="1:15" x14ac:dyDescent="0.15">
      <c r="A174" s="4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</row>
    <row r="175" spans="1:15" x14ac:dyDescent="0.15">
      <c r="A175" s="4"/>
      <c r="B175" s="6">
        <v>323</v>
      </c>
      <c r="C175" s="6">
        <v>324</v>
      </c>
      <c r="D175" s="6">
        <v>325</v>
      </c>
      <c r="E175" s="6">
        <v>326</v>
      </c>
      <c r="F175" s="6">
        <v>327</v>
      </c>
      <c r="G175" s="6">
        <v>328</v>
      </c>
      <c r="H175" s="6">
        <v>329</v>
      </c>
      <c r="I175" s="6">
        <v>330</v>
      </c>
      <c r="J175" s="6">
        <v>331</v>
      </c>
      <c r="K175" s="6">
        <v>332</v>
      </c>
      <c r="L175" s="6">
        <v>333</v>
      </c>
      <c r="M175" s="6">
        <v>334</v>
      </c>
      <c r="N175" s="6">
        <v>335</v>
      </c>
      <c r="O175" s="6">
        <v>336</v>
      </c>
    </row>
    <row r="176" spans="1:15" ht="24" x14ac:dyDescent="0.15">
      <c r="A176" s="4"/>
      <c r="B176" s="5" t="s">
        <v>358</v>
      </c>
      <c r="C176" s="5" t="s">
        <v>357</v>
      </c>
      <c r="D176" s="5" t="s">
        <v>356</v>
      </c>
      <c r="E176" s="5" t="s">
        <v>355</v>
      </c>
      <c r="F176" s="5" t="s">
        <v>354</v>
      </c>
      <c r="G176" s="5" t="s">
        <v>353</v>
      </c>
      <c r="H176" s="5" t="s">
        <v>352</v>
      </c>
      <c r="I176" s="5" t="s">
        <v>351</v>
      </c>
      <c r="J176" s="5" t="s">
        <v>350</v>
      </c>
      <c r="K176" s="5" t="s">
        <v>349</v>
      </c>
      <c r="L176" s="5" t="s">
        <v>348</v>
      </c>
      <c r="M176" s="5" t="s">
        <v>347</v>
      </c>
      <c r="N176" s="5" t="s">
        <v>346</v>
      </c>
      <c r="O176" s="5" t="s">
        <v>345</v>
      </c>
    </row>
    <row r="177" spans="1:15" x14ac:dyDescent="0.15">
      <c r="A177" s="4"/>
      <c r="B177" s="3">
        <v>0.52778305969071937</v>
      </c>
      <c r="C177" s="3">
        <v>6.6424554088283863E-2</v>
      </c>
      <c r="D177" s="3">
        <v>0.68820790974529111</v>
      </c>
      <c r="E177" s="3">
        <v>0.60614650479266918</v>
      </c>
      <c r="F177" s="3">
        <v>2.5699341977773633E-2</v>
      </c>
      <c r="G177" s="3">
        <v>0.72654018578968271</v>
      </c>
      <c r="H177" s="3">
        <v>0.30750722263278829</v>
      </c>
      <c r="I177" s="3">
        <v>0.50519847486736524</v>
      </c>
      <c r="J177" s="3">
        <v>0.62178241463782069</v>
      </c>
      <c r="K177" s="3">
        <v>0.59112076024158311</v>
      </c>
      <c r="L177" s="3">
        <v>5.212326805402992E-2</v>
      </c>
      <c r="M177" s="3">
        <v>0.22380547568862036</v>
      </c>
      <c r="N177" s="3">
        <v>0.15359374501082274</v>
      </c>
      <c r="O177" s="3">
        <v>-0.20407187525260592</v>
      </c>
    </row>
    <row r="178" spans="1:15" x14ac:dyDescent="0.15">
      <c r="A178" s="4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</row>
    <row r="179" spans="1:15" x14ac:dyDescent="0.15">
      <c r="A179" s="4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</row>
    <row r="180" spans="1:15" x14ac:dyDescent="0.15">
      <c r="A180" s="4"/>
      <c r="B180" s="6">
        <v>337</v>
      </c>
      <c r="C180" s="6">
        <v>338</v>
      </c>
      <c r="D180" s="6">
        <v>339</v>
      </c>
      <c r="E180" s="6">
        <v>340</v>
      </c>
      <c r="F180" s="6">
        <v>341</v>
      </c>
      <c r="G180" s="6">
        <v>342</v>
      </c>
      <c r="H180" s="6">
        <v>343</v>
      </c>
      <c r="I180" s="6">
        <v>344</v>
      </c>
      <c r="J180" s="6">
        <v>345</v>
      </c>
      <c r="K180" s="6">
        <v>346</v>
      </c>
      <c r="L180" s="6">
        <v>347</v>
      </c>
      <c r="M180" s="6">
        <v>348</v>
      </c>
      <c r="N180" s="6">
        <v>349</v>
      </c>
      <c r="O180" s="6">
        <v>350</v>
      </c>
    </row>
    <row r="181" spans="1:15" ht="24" x14ac:dyDescent="0.15">
      <c r="A181" s="4"/>
      <c r="B181" s="5" t="s">
        <v>344</v>
      </c>
      <c r="C181" s="5" t="s">
        <v>343</v>
      </c>
      <c r="D181" s="5" t="s">
        <v>342</v>
      </c>
      <c r="E181" s="5" t="s">
        <v>341</v>
      </c>
      <c r="F181" s="5" t="s">
        <v>340</v>
      </c>
      <c r="G181" s="5" t="s">
        <v>339</v>
      </c>
      <c r="H181" s="5" t="s">
        <v>338</v>
      </c>
      <c r="I181" s="5" t="s">
        <v>337</v>
      </c>
      <c r="J181" s="5" t="s">
        <v>336</v>
      </c>
      <c r="K181" s="5" t="s">
        <v>335</v>
      </c>
      <c r="L181" s="5" t="s">
        <v>334</v>
      </c>
      <c r="M181" s="5" t="s">
        <v>333</v>
      </c>
      <c r="N181" s="5" t="s">
        <v>332</v>
      </c>
      <c r="O181" s="5" t="s">
        <v>331</v>
      </c>
    </row>
    <row r="182" spans="1:15" x14ac:dyDescent="0.15">
      <c r="A182" s="4"/>
      <c r="B182" s="3">
        <v>-0.2302999334892295</v>
      </c>
      <c r="C182" s="3">
        <v>-0.35663702015352494</v>
      </c>
      <c r="D182" s="3">
        <v>-0.32452528531243569</v>
      </c>
      <c r="E182" s="3">
        <v>-0.35951723622218296</v>
      </c>
      <c r="F182" s="3">
        <v>-0.23907750295171698</v>
      </c>
      <c r="G182" s="3">
        <v>-0.40136891799227092</v>
      </c>
      <c r="H182" s="3">
        <v>-0.42270201561827836</v>
      </c>
      <c r="I182" s="3">
        <v>-0.20890539467235966</v>
      </c>
      <c r="J182" s="3">
        <v>-0.30276901940076673</v>
      </c>
      <c r="K182" s="3">
        <v>-0.34903055789643134</v>
      </c>
      <c r="L182" s="3">
        <v>-0.52348733030639694</v>
      </c>
      <c r="M182" s="3">
        <v>-0.3072136049744979</v>
      </c>
      <c r="N182" s="3">
        <v>-0.16105338139238493</v>
      </c>
      <c r="O182" s="3">
        <v>-8.0137615694097789E-2</v>
      </c>
    </row>
    <row r="183" spans="1:15" x14ac:dyDescent="0.15">
      <c r="A183" s="4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</row>
    <row r="184" spans="1:15" x14ac:dyDescent="0.15">
      <c r="A184" s="4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</row>
    <row r="185" spans="1:15" x14ac:dyDescent="0.15">
      <c r="A185" s="4"/>
      <c r="B185" s="6">
        <v>351</v>
      </c>
      <c r="C185" s="6">
        <v>352</v>
      </c>
      <c r="D185" s="6">
        <v>353</v>
      </c>
      <c r="E185" s="6">
        <v>354</v>
      </c>
      <c r="F185" s="6">
        <v>355</v>
      </c>
      <c r="G185" s="6">
        <v>356</v>
      </c>
      <c r="H185" s="6">
        <v>357</v>
      </c>
      <c r="I185" s="6">
        <v>358</v>
      </c>
      <c r="J185" s="6">
        <v>359</v>
      </c>
      <c r="K185" s="6">
        <v>360</v>
      </c>
      <c r="L185" s="6">
        <v>361</v>
      </c>
      <c r="M185" s="6">
        <v>362</v>
      </c>
      <c r="N185" s="6">
        <v>363</v>
      </c>
      <c r="O185" s="6">
        <v>364</v>
      </c>
    </row>
    <row r="186" spans="1:15" ht="24" x14ac:dyDescent="0.15">
      <c r="A186" s="4"/>
      <c r="B186" s="5" t="s">
        <v>330</v>
      </c>
      <c r="C186" s="5" t="s">
        <v>329</v>
      </c>
      <c r="D186" s="5" t="s">
        <v>328</v>
      </c>
      <c r="E186" s="5" t="s">
        <v>327</v>
      </c>
      <c r="F186" s="5" t="s">
        <v>326</v>
      </c>
      <c r="G186" s="5" t="s">
        <v>325</v>
      </c>
      <c r="H186" s="5" t="s">
        <v>324</v>
      </c>
      <c r="I186" s="5" t="s">
        <v>323</v>
      </c>
      <c r="J186" s="5" t="s">
        <v>322</v>
      </c>
      <c r="K186" s="5" t="s">
        <v>321</v>
      </c>
      <c r="L186" s="5" t="s">
        <v>320</v>
      </c>
      <c r="M186" s="5" t="s">
        <v>319</v>
      </c>
      <c r="N186" s="5" t="s">
        <v>318</v>
      </c>
      <c r="O186" s="5" t="s">
        <v>317</v>
      </c>
    </row>
    <row r="187" spans="1:15" x14ac:dyDescent="0.15">
      <c r="A187" s="4"/>
      <c r="B187" s="3">
        <v>0.63744760852223303</v>
      </c>
      <c r="C187" s="3">
        <v>-0.15003817990218965</v>
      </c>
      <c r="D187" s="3">
        <v>-8.9765365381002341E-2</v>
      </c>
      <c r="E187" s="3">
        <v>-0.66778241816393191</v>
      </c>
      <c r="F187" s="3">
        <v>-0.33198434789026871</v>
      </c>
      <c r="G187" s="3">
        <v>-0.48121330037203625</v>
      </c>
      <c r="H187" s="3">
        <v>0.30033040875821454</v>
      </c>
      <c r="I187" s="3">
        <v>-0.11247248301164214</v>
      </c>
      <c r="J187" s="3">
        <v>0.13642016585738651</v>
      </c>
      <c r="K187" s="3">
        <v>-0.1904792736869716</v>
      </c>
      <c r="L187" s="3">
        <v>-0.1314399906766546</v>
      </c>
      <c r="M187" s="3">
        <v>-0.31547382828543913</v>
      </c>
      <c r="N187" s="3">
        <v>-0.36925646704894044</v>
      </c>
      <c r="O187" s="3">
        <v>-0.34911073875062798</v>
      </c>
    </row>
    <row r="188" spans="1:15" x14ac:dyDescent="0.15">
      <c r="A188" s="4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</row>
    <row r="189" spans="1:15" x14ac:dyDescent="0.15">
      <c r="A189" s="4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</row>
    <row r="190" spans="1:15" x14ac:dyDescent="0.15">
      <c r="A190" s="4"/>
      <c r="B190" s="6">
        <v>365</v>
      </c>
      <c r="C190" s="6">
        <v>366</v>
      </c>
      <c r="D190" s="6">
        <v>367</v>
      </c>
      <c r="E190" s="6">
        <v>368</v>
      </c>
      <c r="F190" s="6">
        <v>369</v>
      </c>
      <c r="G190" s="6">
        <v>370</v>
      </c>
      <c r="H190" s="6">
        <v>371</v>
      </c>
      <c r="I190" s="6">
        <v>372</v>
      </c>
      <c r="J190" s="6">
        <v>373</v>
      </c>
      <c r="K190" s="6">
        <v>374</v>
      </c>
      <c r="L190" s="6">
        <v>375</v>
      </c>
      <c r="M190" s="6">
        <v>376</v>
      </c>
      <c r="N190" s="6">
        <v>377</v>
      </c>
      <c r="O190" s="6">
        <v>378</v>
      </c>
    </row>
    <row r="191" spans="1:15" ht="36" x14ac:dyDescent="0.15">
      <c r="A191" s="4"/>
      <c r="B191" s="5" t="s">
        <v>316</v>
      </c>
      <c r="C191" s="5" t="s">
        <v>315</v>
      </c>
      <c r="D191" s="5" t="s">
        <v>314</v>
      </c>
      <c r="E191" s="5" t="s">
        <v>313</v>
      </c>
      <c r="F191" s="5" t="s">
        <v>312</v>
      </c>
      <c r="G191" s="5" t="s">
        <v>311</v>
      </c>
      <c r="H191" s="5" t="s">
        <v>310</v>
      </c>
      <c r="I191" s="5" t="s">
        <v>309</v>
      </c>
      <c r="J191" s="5" t="s">
        <v>308</v>
      </c>
      <c r="K191" s="5" t="s">
        <v>307</v>
      </c>
      <c r="L191" s="5" t="s">
        <v>306</v>
      </c>
      <c r="M191" s="5" t="s">
        <v>305</v>
      </c>
      <c r="N191" s="5" t="s">
        <v>304</v>
      </c>
      <c r="O191" s="5" t="s">
        <v>303</v>
      </c>
    </row>
    <row r="192" spans="1:15" x14ac:dyDescent="0.15">
      <c r="A192" s="4"/>
      <c r="B192" s="3">
        <v>-0.35915900713102189</v>
      </c>
      <c r="C192" s="3">
        <v>-0.38417010110208188</v>
      </c>
      <c r="D192" s="3">
        <v>-0.2659098225533521</v>
      </c>
      <c r="E192" s="3">
        <v>-0.36920074017216808</v>
      </c>
      <c r="F192" s="3">
        <v>-0.25524885613764797</v>
      </c>
      <c r="G192" s="3">
        <v>-0.2662491974092448</v>
      </c>
      <c r="H192" s="3">
        <v>-0.26728403192504563</v>
      </c>
      <c r="I192" s="3">
        <v>-0.40439935153006717</v>
      </c>
      <c r="J192" s="3">
        <v>-0.42167237638547528</v>
      </c>
      <c r="K192" s="3">
        <v>-0.26602492167336506</v>
      </c>
      <c r="L192" s="3">
        <v>-0.27029374940152817</v>
      </c>
      <c r="M192" s="3">
        <v>-0.18020452946380108</v>
      </c>
      <c r="N192" s="3">
        <v>-7.7871849295613346E-2</v>
      </c>
      <c r="O192" s="3">
        <v>-0.32673333287757761</v>
      </c>
    </row>
    <row r="193" spans="1:15" x14ac:dyDescent="0.15">
      <c r="A193" s="4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</row>
    <row r="194" spans="1:15" x14ac:dyDescent="0.15">
      <c r="A194" s="4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</row>
    <row r="195" spans="1:15" x14ac:dyDescent="0.15">
      <c r="A195" s="4"/>
      <c r="B195" s="6">
        <v>379</v>
      </c>
      <c r="C195" s="6">
        <v>380</v>
      </c>
      <c r="D195" s="6">
        <v>381</v>
      </c>
      <c r="E195" s="6">
        <v>382</v>
      </c>
      <c r="F195" s="6">
        <v>383</v>
      </c>
      <c r="G195" s="6">
        <v>384</v>
      </c>
      <c r="H195" s="6">
        <v>385</v>
      </c>
      <c r="I195" s="6">
        <v>386</v>
      </c>
      <c r="J195" s="6">
        <v>387</v>
      </c>
      <c r="K195" s="6">
        <v>388</v>
      </c>
      <c r="L195" s="6">
        <v>389</v>
      </c>
      <c r="M195" s="6">
        <v>390</v>
      </c>
      <c r="N195" s="6">
        <v>391</v>
      </c>
      <c r="O195" s="6">
        <v>392</v>
      </c>
    </row>
    <row r="196" spans="1:15" ht="48" x14ac:dyDescent="0.15">
      <c r="A196" s="4"/>
      <c r="B196" s="5" t="s">
        <v>302</v>
      </c>
      <c r="C196" s="5" t="s">
        <v>301</v>
      </c>
      <c r="D196" s="5" t="s">
        <v>300</v>
      </c>
      <c r="E196" s="5" t="s">
        <v>299</v>
      </c>
      <c r="F196" s="5" t="s">
        <v>298</v>
      </c>
      <c r="G196" s="5" t="s">
        <v>297</v>
      </c>
      <c r="H196" s="5" t="s">
        <v>296</v>
      </c>
      <c r="I196" s="5" t="s">
        <v>295</v>
      </c>
      <c r="J196" s="5" t="s">
        <v>294</v>
      </c>
      <c r="K196" s="5" t="s">
        <v>293</v>
      </c>
      <c r="L196" s="5" t="s">
        <v>292</v>
      </c>
      <c r="M196" s="5" t="s">
        <v>291</v>
      </c>
      <c r="N196" s="5" t="s">
        <v>290</v>
      </c>
      <c r="O196" s="5" t="s">
        <v>289</v>
      </c>
    </row>
    <row r="197" spans="1:15" x14ac:dyDescent="0.15">
      <c r="A197" s="4"/>
      <c r="B197" s="3">
        <v>-0.3539888572370895</v>
      </c>
      <c r="C197" s="3">
        <v>-0.42952782386803889</v>
      </c>
      <c r="D197" s="3">
        <v>-0.33099566456008456</v>
      </c>
      <c r="E197" s="3">
        <v>-0.27508814761614625</v>
      </c>
      <c r="F197" s="3">
        <v>-0.13092927362923085</v>
      </c>
      <c r="G197" s="3">
        <v>-7.605391437240526E-2</v>
      </c>
      <c r="H197" s="3">
        <v>-0.22327755192896676</v>
      </c>
      <c r="I197" s="3">
        <v>-0.15771728401371948</v>
      </c>
      <c r="J197" s="3">
        <v>-0.22680737032278783</v>
      </c>
      <c r="K197" s="3">
        <v>0.13972879425922624</v>
      </c>
      <c r="L197" s="3">
        <v>4.7787508161522836E-2</v>
      </c>
      <c r="M197" s="3">
        <v>0.2035888589608571</v>
      </c>
      <c r="N197" s="3">
        <v>-0.32529784864042049</v>
      </c>
      <c r="O197" s="3">
        <v>0.60372158923559549</v>
      </c>
    </row>
    <row r="198" spans="1:15" x14ac:dyDescent="0.15">
      <c r="A198" s="4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</row>
    <row r="199" spans="1:15" x14ac:dyDescent="0.15">
      <c r="A199" s="4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</row>
    <row r="200" spans="1:15" x14ac:dyDescent="0.15">
      <c r="A200" s="4"/>
      <c r="B200" s="6">
        <v>393</v>
      </c>
      <c r="C200" s="6">
        <v>394</v>
      </c>
      <c r="D200" s="6">
        <v>395</v>
      </c>
      <c r="E200" s="6">
        <v>396</v>
      </c>
      <c r="F200" s="6">
        <v>397</v>
      </c>
      <c r="G200" s="6">
        <v>398</v>
      </c>
      <c r="H200" s="6">
        <v>399</v>
      </c>
      <c r="I200" s="6">
        <v>400</v>
      </c>
      <c r="J200" s="6">
        <v>401</v>
      </c>
      <c r="K200" s="6">
        <v>402</v>
      </c>
      <c r="L200" s="6">
        <v>403</v>
      </c>
      <c r="M200" s="6">
        <v>404</v>
      </c>
      <c r="N200" s="6">
        <v>405</v>
      </c>
      <c r="O200" s="6">
        <v>406</v>
      </c>
    </row>
    <row r="201" spans="1:15" ht="24" x14ac:dyDescent="0.15">
      <c r="A201" s="4"/>
      <c r="B201" s="5" t="s">
        <v>288</v>
      </c>
      <c r="C201" s="5" t="s">
        <v>287</v>
      </c>
      <c r="D201" s="5" t="s">
        <v>286</v>
      </c>
      <c r="E201" s="5" t="s">
        <v>285</v>
      </c>
      <c r="F201" s="5" t="s">
        <v>284</v>
      </c>
      <c r="G201" s="5" t="s">
        <v>283</v>
      </c>
      <c r="H201" s="5" t="s">
        <v>282</v>
      </c>
      <c r="I201" s="5" t="s">
        <v>281</v>
      </c>
      <c r="J201" s="5" t="s">
        <v>280</v>
      </c>
      <c r="K201" s="5" t="s">
        <v>279</v>
      </c>
      <c r="L201" s="5" t="s">
        <v>278</v>
      </c>
      <c r="M201" s="5" t="s">
        <v>277</v>
      </c>
      <c r="N201" s="5" t="s">
        <v>276</v>
      </c>
      <c r="O201" s="5" t="s">
        <v>275</v>
      </c>
    </row>
    <row r="202" spans="1:15" x14ac:dyDescent="0.15">
      <c r="A202" s="4"/>
      <c r="B202" s="3">
        <v>0.412094490989385</v>
      </c>
      <c r="C202" s="3">
        <v>-0.33046854328985131</v>
      </c>
      <c r="D202" s="3">
        <v>-0.22494257209579788</v>
      </c>
      <c r="E202" s="3">
        <v>0.49651323517855178</v>
      </c>
      <c r="F202" s="3">
        <v>-0.22382733903139429</v>
      </c>
      <c r="G202" s="3">
        <v>0.41731418399591974</v>
      </c>
      <c r="H202" s="3">
        <v>0.35571357243003976</v>
      </c>
      <c r="I202" s="3">
        <v>0.13397326755624678</v>
      </c>
      <c r="J202" s="3">
        <v>-0.22650759604123433</v>
      </c>
      <c r="K202" s="3">
        <v>0.25973632509899225</v>
      </c>
      <c r="L202" s="3">
        <v>0.50704110374638978</v>
      </c>
      <c r="M202" s="3">
        <v>0.564684264667762</v>
      </c>
      <c r="N202" s="3">
        <v>0.55422685693458362</v>
      </c>
      <c r="O202" s="3">
        <v>-0.29936053038484639</v>
      </c>
    </row>
    <row r="203" spans="1:15" x14ac:dyDescent="0.15">
      <c r="A203" s="4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</row>
    <row r="204" spans="1:15" x14ac:dyDescent="0.15">
      <c r="A204" s="4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</row>
    <row r="205" spans="1:15" x14ac:dyDescent="0.15">
      <c r="A205" s="4"/>
      <c r="B205" s="6">
        <v>407</v>
      </c>
      <c r="C205" s="6">
        <v>408</v>
      </c>
      <c r="D205" s="6">
        <v>409</v>
      </c>
      <c r="E205" s="6">
        <v>410</v>
      </c>
      <c r="F205" s="6">
        <v>411</v>
      </c>
      <c r="G205" s="6">
        <v>412</v>
      </c>
      <c r="H205" s="6">
        <v>413</v>
      </c>
      <c r="I205" s="6">
        <v>414</v>
      </c>
      <c r="J205" s="6">
        <v>415</v>
      </c>
      <c r="K205" s="6">
        <v>416</v>
      </c>
      <c r="L205" s="6">
        <v>417</v>
      </c>
      <c r="M205" s="6">
        <v>418</v>
      </c>
      <c r="N205" s="6">
        <v>419</v>
      </c>
      <c r="O205" s="6">
        <v>420</v>
      </c>
    </row>
    <row r="206" spans="1:15" ht="24" x14ac:dyDescent="0.15">
      <c r="A206" s="4"/>
      <c r="B206" s="5" t="s">
        <v>274</v>
      </c>
      <c r="C206" s="5" t="s">
        <v>273</v>
      </c>
      <c r="D206" s="5" t="s">
        <v>272</v>
      </c>
      <c r="E206" s="5" t="s">
        <v>271</v>
      </c>
      <c r="F206" s="5" t="s">
        <v>270</v>
      </c>
      <c r="G206" s="5" t="s">
        <v>269</v>
      </c>
      <c r="H206" s="5" t="s">
        <v>268</v>
      </c>
      <c r="I206" s="5" t="s">
        <v>267</v>
      </c>
      <c r="J206" s="5" t="s">
        <v>266</v>
      </c>
      <c r="K206" s="5" t="s">
        <v>265</v>
      </c>
      <c r="L206" s="5" t="s">
        <v>264</v>
      </c>
      <c r="M206" s="5" t="s">
        <v>263</v>
      </c>
      <c r="N206" s="5" t="s">
        <v>262</v>
      </c>
      <c r="O206" s="5" t="s">
        <v>261</v>
      </c>
    </row>
    <row r="207" spans="1:15" x14ac:dyDescent="0.15">
      <c r="A207" s="4"/>
      <c r="B207" s="3">
        <v>-0.26116352012589245</v>
      </c>
      <c r="C207" s="3">
        <v>-0.30198595175555537</v>
      </c>
      <c r="D207" s="3">
        <v>5.1237335005799862E-2</v>
      </c>
      <c r="E207" s="3">
        <v>-6.4294874898624579E-2</v>
      </c>
      <c r="F207" s="3">
        <v>-3.945634804288755E-2</v>
      </c>
      <c r="G207" s="3">
        <v>0.5193891000420191</v>
      </c>
      <c r="H207" s="3">
        <v>-0.25266220329191785</v>
      </c>
      <c r="I207" s="3">
        <v>-0.21295247080170715</v>
      </c>
      <c r="J207" s="3">
        <v>-0.45768124756237716</v>
      </c>
      <c r="K207" s="3">
        <v>-0.37947419721786702</v>
      </c>
      <c r="L207" s="3">
        <v>0.5821363867100251</v>
      </c>
      <c r="M207" s="3">
        <v>0.53064420433358528</v>
      </c>
      <c r="N207" s="3">
        <v>-0.30244663589351445</v>
      </c>
      <c r="O207" s="3">
        <v>0.29533161551100223</v>
      </c>
    </row>
    <row r="208" spans="1:15" x14ac:dyDescent="0.15">
      <c r="A208" s="4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</row>
    <row r="209" spans="1:15" x14ac:dyDescent="0.15">
      <c r="A209" s="4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</row>
    <row r="210" spans="1:15" x14ac:dyDescent="0.15">
      <c r="A210" s="4"/>
      <c r="B210" s="6">
        <v>421</v>
      </c>
      <c r="C210" s="6">
        <v>422</v>
      </c>
      <c r="D210" s="6">
        <v>423</v>
      </c>
      <c r="E210" s="6">
        <v>424</v>
      </c>
      <c r="F210" s="6">
        <v>425</v>
      </c>
      <c r="G210" s="6">
        <v>426</v>
      </c>
      <c r="H210" s="6">
        <v>427</v>
      </c>
      <c r="I210" s="6">
        <v>428</v>
      </c>
      <c r="J210" s="6">
        <v>429</v>
      </c>
      <c r="K210" s="6">
        <v>430</v>
      </c>
      <c r="L210" s="6">
        <v>431</v>
      </c>
      <c r="M210" s="6">
        <v>432</v>
      </c>
      <c r="N210" s="6">
        <v>433</v>
      </c>
      <c r="O210" s="6">
        <v>434</v>
      </c>
    </row>
    <row r="211" spans="1:15" ht="24" x14ac:dyDescent="0.15">
      <c r="A211" s="4"/>
      <c r="B211" s="5" t="s">
        <v>260</v>
      </c>
      <c r="C211" s="5" t="s">
        <v>259</v>
      </c>
      <c r="D211" s="5" t="s">
        <v>258</v>
      </c>
      <c r="E211" s="5" t="s">
        <v>257</v>
      </c>
      <c r="F211" s="5" t="s">
        <v>256</v>
      </c>
      <c r="G211" s="5" t="s">
        <v>255</v>
      </c>
      <c r="H211" s="5" t="s">
        <v>254</v>
      </c>
      <c r="I211" s="5" t="s">
        <v>253</v>
      </c>
      <c r="J211" s="5" t="s">
        <v>252</v>
      </c>
      <c r="K211" s="5" t="s">
        <v>251</v>
      </c>
      <c r="L211" s="5" t="s">
        <v>250</v>
      </c>
      <c r="M211" s="5" t="s">
        <v>249</v>
      </c>
      <c r="N211" s="5" t="s">
        <v>248</v>
      </c>
      <c r="O211" s="5" t="s">
        <v>247</v>
      </c>
    </row>
    <row r="212" spans="1:15" x14ac:dyDescent="0.15">
      <c r="A212" s="4"/>
      <c r="B212" s="3">
        <v>-9.65782105672435E-2</v>
      </c>
      <c r="C212" s="3">
        <v>0.75034113326608065</v>
      </c>
      <c r="D212" s="3">
        <v>-0.42756678460279968</v>
      </c>
      <c r="E212" s="3">
        <v>0.43313814325672251</v>
      </c>
      <c r="F212" s="3">
        <v>0.34639566410407419</v>
      </c>
      <c r="G212" s="3">
        <v>-0.23566030058634571</v>
      </c>
      <c r="H212" s="3">
        <v>-0.30739815315991093</v>
      </c>
      <c r="I212" s="3">
        <v>0.35024157849271714</v>
      </c>
      <c r="J212" s="3">
        <v>-0.34924806639010364</v>
      </c>
      <c r="K212" s="3">
        <v>-0.57086257454703759</v>
      </c>
      <c r="L212" s="3">
        <v>0.68687775348133484</v>
      </c>
      <c r="M212" s="3">
        <v>-0.2192863008743402</v>
      </c>
      <c r="N212" s="3">
        <v>0.41242723686765115</v>
      </c>
      <c r="O212" s="3">
        <v>0.3541727961848512</v>
      </c>
    </row>
    <row r="213" spans="1:15" x14ac:dyDescent="0.15">
      <c r="A213" s="4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</row>
    <row r="214" spans="1:15" x14ac:dyDescent="0.15">
      <c r="A214" s="4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</row>
    <row r="215" spans="1:15" x14ac:dyDescent="0.15">
      <c r="A215" s="4"/>
      <c r="B215" s="6">
        <v>435</v>
      </c>
      <c r="C215" s="6">
        <v>436</v>
      </c>
      <c r="D215" s="6">
        <v>437</v>
      </c>
      <c r="E215" s="6">
        <v>438</v>
      </c>
      <c r="F215" s="6">
        <v>439</v>
      </c>
      <c r="G215" s="6">
        <v>440</v>
      </c>
      <c r="H215" s="6">
        <v>441</v>
      </c>
      <c r="I215" s="6">
        <v>442</v>
      </c>
      <c r="J215" s="6">
        <v>443</v>
      </c>
      <c r="K215" s="6">
        <v>444</v>
      </c>
      <c r="L215" s="6">
        <v>445</v>
      </c>
      <c r="M215" s="6">
        <v>446</v>
      </c>
      <c r="N215" s="6">
        <v>447</v>
      </c>
      <c r="O215" s="6">
        <v>448</v>
      </c>
    </row>
    <row r="216" spans="1:15" ht="24" x14ac:dyDescent="0.15">
      <c r="A216" s="4"/>
      <c r="B216" s="5" t="s">
        <v>246</v>
      </c>
      <c r="C216" s="5" t="s">
        <v>245</v>
      </c>
      <c r="D216" s="5" t="s">
        <v>244</v>
      </c>
      <c r="E216" s="5" t="s">
        <v>243</v>
      </c>
      <c r="F216" s="5" t="s">
        <v>242</v>
      </c>
      <c r="G216" s="5" t="s">
        <v>241</v>
      </c>
      <c r="H216" s="5" t="s">
        <v>240</v>
      </c>
      <c r="I216" s="5" t="s">
        <v>239</v>
      </c>
      <c r="J216" s="5" t="s">
        <v>238</v>
      </c>
      <c r="K216" s="5" t="s">
        <v>237</v>
      </c>
      <c r="L216" s="5" t="s">
        <v>236</v>
      </c>
      <c r="M216" s="5" t="s">
        <v>235</v>
      </c>
      <c r="N216" s="5" t="s">
        <v>234</v>
      </c>
      <c r="O216" s="5" t="s">
        <v>233</v>
      </c>
    </row>
    <row r="217" spans="1:15" x14ac:dyDescent="0.15">
      <c r="A217" s="4"/>
      <c r="B217" s="3">
        <v>-0.37614144032422658</v>
      </c>
      <c r="C217" s="3">
        <v>-0.45331038311093358</v>
      </c>
      <c r="D217" s="3">
        <v>-0.38523789363196359</v>
      </c>
      <c r="E217" s="3">
        <v>0.26681139357216876</v>
      </c>
      <c r="F217" s="3">
        <v>6.0092717782808953E-2</v>
      </c>
      <c r="G217" s="3">
        <v>-0.25270627269298812</v>
      </c>
      <c r="H217" s="3">
        <v>-0.3558849019089686</v>
      </c>
      <c r="I217" s="3">
        <v>-0.35289088832232807</v>
      </c>
      <c r="J217" s="3">
        <v>-0.39022302741723031</v>
      </c>
      <c r="K217" s="3">
        <v>-0.40112995299820814</v>
      </c>
      <c r="L217" s="3">
        <v>-0.37963463258156066</v>
      </c>
      <c r="M217" s="3">
        <v>0.44663011471890901</v>
      </c>
      <c r="N217" s="3">
        <v>0.38017712801904652</v>
      </c>
      <c r="O217" s="3">
        <v>0.3931729596702529</v>
      </c>
    </row>
    <row r="218" spans="1:15" x14ac:dyDescent="0.15">
      <c r="A218" s="4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</row>
    <row r="219" spans="1:15" x14ac:dyDescent="0.15">
      <c r="A219" s="4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</row>
    <row r="220" spans="1:15" x14ac:dyDescent="0.15">
      <c r="A220" s="4"/>
      <c r="B220" s="6">
        <v>449</v>
      </c>
      <c r="C220" s="6">
        <v>450</v>
      </c>
      <c r="D220" s="6">
        <v>451</v>
      </c>
      <c r="E220" s="6">
        <v>452</v>
      </c>
      <c r="F220" s="6">
        <v>453</v>
      </c>
      <c r="G220" s="6">
        <v>454</v>
      </c>
      <c r="H220" s="6">
        <v>455</v>
      </c>
      <c r="I220" s="6">
        <v>456</v>
      </c>
      <c r="J220" s="6">
        <v>457</v>
      </c>
      <c r="K220" s="6">
        <v>458</v>
      </c>
      <c r="L220" s="6">
        <v>459</v>
      </c>
      <c r="M220" s="6">
        <v>460</v>
      </c>
      <c r="N220" s="6">
        <v>461</v>
      </c>
      <c r="O220" s="6">
        <v>462</v>
      </c>
    </row>
    <row r="221" spans="1:15" ht="48" x14ac:dyDescent="0.15">
      <c r="A221" s="4"/>
      <c r="B221" s="5" t="s">
        <v>232</v>
      </c>
      <c r="C221" s="5" t="s">
        <v>231</v>
      </c>
      <c r="D221" s="5" t="s">
        <v>230</v>
      </c>
      <c r="E221" s="5" t="s">
        <v>229</v>
      </c>
      <c r="F221" s="5" t="s">
        <v>228</v>
      </c>
      <c r="G221" s="5" t="s">
        <v>227</v>
      </c>
      <c r="H221" s="5" t="s">
        <v>226</v>
      </c>
      <c r="I221" s="5" t="s">
        <v>225</v>
      </c>
      <c r="J221" s="5" t="s">
        <v>224</v>
      </c>
      <c r="K221" s="5" t="s">
        <v>223</v>
      </c>
      <c r="L221" s="5" t="s">
        <v>222</v>
      </c>
      <c r="M221" s="5" t="s">
        <v>221</v>
      </c>
      <c r="N221" s="5" t="s">
        <v>220</v>
      </c>
      <c r="O221" s="5" t="s">
        <v>219</v>
      </c>
    </row>
    <row r="222" spans="1:15" x14ac:dyDescent="0.15">
      <c r="A222" s="4"/>
      <c r="B222" s="3">
        <v>-0.39404497650678316</v>
      </c>
      <c r="C222" s="3">
        <v>0.73188102305652603</v>
      </c>
      <c r="D222" s="3">
        <v>0.23732358415452043</v>
      </c>
      <c r="E222" s="3">
        <v>0.19513810259300191</v>
      </c>
      <c r="F222" s="3">
        <v>0.52078057797421784</v>
      </c>
      <c r="G222" s="3">
        <v>0.59402983133646459</v>
      </c>
      <c r="H222" s="3">
        <v>0.80665576712772724</v>
      </c>
      <c r="I222" s="3">
        <v>-0.14452962936982094</v>
      </c>
      <c r="J222" s="3">
        <v>-0.70549834636446918</v>
      </c>
      <c r="K222" s="3">
        <v>0.55385524690713939</v>
      </c>
      <c r="L222" s="3">
        <v>-0.30291807493972606</v>
      </c>
      <c r="M222" s="3">
        <v>0.17902812541804203</v>
      </c>
      <c r="N222" s="3">
        <v>0.24075979394114996</v>
      </c>
      <c r="O222" s="3">
        <v>-0.38446445339616003</v>
      </c>
    </row>
    <row r="223" spans="1:15" x14ac:dyDescent="0.15">
      <c r="A223" s="4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</row>
    <row r="224" spans="1:15" x14ac:dyDescent="0.15">
      <c r="A224" s="4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</row>
    <row r="225" spans="1:15" x14ac:dyDescent="0.15">
      <c r="A225" s="4"/>
      <c r="B225" s="6">
        <v>463</v>
      </c>
      <c r="C225" s="6">
        <v>464</v>
      </c>
      <c r="D225" s="6">
        <v>465</v>
      </c>
      <c r="E225" s="6">
        <v>466</v>
      </c>
      <c r="F225" s="6">
        <v>467</v>
      </c>
      <c r="G225" s="6">
        <v>468</v>
      </c>
      <c r="H225" s="6">
        <v>469</v>
      </c>
      <c r="I225" s="6">
        <v>470</v>
      </c>
      <c r="J225" s="6">
        <v>471</v>
      </c>
      <c r="K225" s="6">
        <v>472</v>
      </c>
      <c r="L225" s="6">
        <v>473</v>
      </c>
      <c r="M225" s="6">
        <v>474</v>
      </c>
      <c r="N225" s="6">
        <v>475</v>
      </c>
      <c r="O225" s="6">
        <v>476</v>
      </c>
    </row>
    <row r="226" spans="1:15" ht="24" x14ac:dyDescent="0.15">
      <c r="A226" s="4"/>
      <c r="B226" s="5" t="s">
        <v>218</v>
      </c>
      <c r="C226" s="5" t="s">
        <v>217</v>
      </c>
      <c r="D226" s="5" t="s">
        <v>216</v>
      </c>
      <c r="E226" s="5" t="s">
        <v>215</v>
      </c>
      <c r="F226" s="5" t="s">
        <v>214</v>
      </c>
      <c r="G226" s="5" t="s">
        <v>213</v>
      </c>
      <c r="H226" s="5" t="s">
        <v>212</v>
      </c>
      <c r="I226" s="5" t="s">
        <v>211</v>
      </c>
      <c r="J226" s="5" t="s">
        <v>210</v>
      </c>
      <c r="K226" s="5" t="s">
        <v>209</v>
      </c>
      <c r="L226" s="5" t="s">
        <v>208</v>
      </c>
      <c r="M226" s="5" t="s">
        <v>207</v>
      </c>
      <c r="N226" s="5" t="s">
        <v>206</v>
      </c>
      <c r="O226" s="5" t="s">
        <v>205</v>
      </c>
    </row>
    <row r="227" spans="1:15" x14ac:dyDescent="0.15">
      <c r="A227" s="4"/>
      <c r="B227" s="3">
        <v>0.93488543326529272</v>
      </c>
      <c r="C227" s="3">
        <v>0.21924558650009371</v>
      </c>
      <c r="D227" s="3">
        <v>-0.38720813909394758</v>
      </c>
      <c r="E227" s="3">
        <v>-0.24251385801814332</v>
      </c>
      <c r="F227" s="3">
        <v>0.23522786659595071</v>
      </c>
      <c r="G227" s="3">
        <v>-0.38525107913381057</v>
      </c>
      <c r="H227" s="3">
        <v>0.73582595939433282</v>
      </c>
      <c r="I227" s="3">
        <v>-5.2885946820778193E-3</v>
      </c>
      <c r="J227" s="3">
        <v>-0.29358119570997804</v>
      </c>
      <c r="K227" s="3">
        <v>-0.35278948180549219</v>
      </c>
      <c r="L227" s="3">
        <v>-8.1520864185476993E-2</v>
      </c>
      <c r="M227" s="3">
        <v>0.11566355967245759</v>
      </c>
      <c r="N227" s="3">
        <v>-0.1540909437714171</v>
      </c>
      <c r="O227" s="3">
        <v>0.20514393447786244</v>
      </c>
    </row>
    <row r="228" spans="1:15" x14ac:dyDescent="0.15">
      <c r="A228" s="4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</row>
    <row r="229" spans="1:15" x14ac:dyDescent="0.15">
      <c r="A229" s="4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</row>
    <row r="230" spans="1:15" x14ac:dyDescent="0.15">
      <c r="A230" s="4"/>
      <c r="B230" s="6">
        <v>477</v>
      </c>
      <c r="C230" s="6">
        <v>478</v>
      </c>
      <c r="D230" s="6">
        <v>479</v>
      </c>
      <c r="E230" s="6">
        <v>480</v>
      </c>
      <c r="F230" s="6">
        <v>481</v>
      </c>
      <c r="G230" s="6">
        <v>482</v>
      </c>
      <c r="H230" s="6">
        <v>483</v>
      </c>
      <c r="I230" s="6">
        <v>484</v>
      </c>
      <c r="J230" s="6">
        <v>485</v>
      </c>
      <c r="K230" s="6">
        <v>486</v>
      </c>
      <c r="L230" s="6">
        <v>487</v>
      </c>
      <c r="M230" s="6">
        <v>488</v>
      </c>
      <c r="N230" s="6">
        <v>489</v>
      </c>
      <c r="O230" s="6">
        <v>490</v>
      </c>
    </row>
    <row r="231" spans="1:15" ht="24" x14ac:dyDescent="0.15">
      <c r="A231" s="4"/>
      <c r="B231" s="5" t="s">
        <v>204</v>
      </c>
      <c r="C231" s="5" t="s">
        <v>203</v>
      </c>
      <c r="D231" s="5" t="s">
        <v>202</v>
      </c>
      <c r="E231" s="5" t="s">
        <v>201</v>
      </c>
      <c r="F231" s="5" t="s">
        <v>200</v>
      </c>
      <c r="G231" s="5" t="s">
        <v>199</v>
      </c>
      <c r="H231" s="5" t="s">
        <v>198</v>
      </c>
      <c r="I231" s="5" t="s">
        <v>197</v>
      </c>
      <c r="J231" s="5" t="s">
        <v>196</v>
      </c>
      <c r="K231" s="5" t="s">
        <v>195</v>
      </c>
      <c r="L231" s="5" t="s">
        <v>194</v>
      </c>
      <c r="M231" s="5" t="s">
        <v>193</v>
      </c>
      <c r="N231" s="5" t="s">
        <v>192</v>
      </c>
      <c r="O231" s="5" t="s">
        <v>191</v>
      </c>
    </row>
    <row r="232" spans="1:15" x14ac:dyDescent="0.15">
      <c r="A232" s="4"/>
      <c r="B232" s="3">
        <v>-0.36815248327045735</v>
      </c>
      <c r="C232" s="3">
        <v>-0.37979270037475321</v>
      </c>
      <c r="D232" s="3">
        <v>0.15624533791563389</v>
      </c>
      <c r="E232" s="3">
        <v>-4.038257278619865E-3</v>
      </c>
      <c r="F232" s="3">
        <v>-4.6565047210402929E-2</v>
      </c>
      <c r="G232" s="3">
        <v>-0.55624215796018195</v>
      </c>
      <c r="H232" s="3">
        <v>-0.3428506532917483</v>
      </c>
      <c r="I232" s="3">
        <v>-0.15893872448915258</v>
      </c>
      <c r="J232" s="3">
        <v>-0.35148889388141369</v>
      </c>
      <c r="K232" s="3">
        <v>0.25226626846578798</v>
      </c>
      <c r="L232" s="3">
        <v>0.31524875031173594</v>
      </c>
      <c r="M232" s="3">
        <v>-7.2495323242964552E-2</v>
      </c>
      <c r="N232" s="3">
        <v>0.40747747608298562</v>
      </c>
      <c r="O232" s="3">
        <v>5.5017796099944748E-2</v>
      </c>
    </row>
    <row r="233" spans="1:15" x14ac:dyDescent="0.15">
      <c r="A233" s="4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</row>
    <row r="234" spans="1:15" x14ac:dyDescent="0.15">
      <c r="A234" s="4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</row>
    <row r="235" spans="1:15" x14ac:dyDescent="0.15">
      <c r="A235" s="4"/>
      <c r="B235" s="6">
        <v>491</v>
      </c>
      <c r="C235" s="6">
        <v>492</v>
      </c>
      <c r="D235" s="6">
        <v>493</v>
      </c>
      <c r="E235" s="6">
        <v>494</v>
      </c>
      <c r="F235" s="6">
        <v>495</v>
      </c>
      <c r="G235" s="6">
        <v>496</v>
      </c>
      <c r="H235" s="6">
        <v>497</v>
      </c>
      <c r="I235" s="6">
        <v>498</v>
      </c>
      <c r="J235" s="6">
        <v>499</v>
      </c>
      <c r="K235" s="6">
        <v>500</v>
      </c>
      <c r="L235" s="6">
        <v>501</v>
      </c>
      <c r="M235" s="6">
        <v>502</v>
      </c>
      <c r="N235" s="6">
        <v>503</v>
      </c>
      <c r="O235" s="6">
        <v>504</v>
      </c>
    </row>
    <row r="236" spans="1:15" ht="36" x14ac:dyDescent="0.15">
      <c r="A236" s="4"/>
      <c r="B236" s="5" t="s">
        <v>190</v>
      </c>
      <c r="C236" s="5" t="s">
        <v>189</v>
      </c>
      <c r="D236" s="5" t="s">
        <v>188</v>
      </c>
      <c r="E236" s="5" t="s">
        <v>187</v>
      </c>
      <c r="F236" s="5" t="s">
        <v>186</v>
      </c>
      <c r="G236" s="5" t="s">
        <v>185</v>
      </c>
      <c r="H236" s="5" t="s">
        <v>184</v>
      </c>
      <c r="I236" s="5" t="s">
        <v>183</v>
      </c>
      <c r="J236" s="5" t="s">
        <v>182</v>
      </c>
      <c r="K236" s="5" t="s">
        <v>181</v>
      </c>
      <c r="L236" s="5" t="s">
        <v>180</v>
      </c>
      <c r="M236" s="5" t="s">
        <v>179</v>
      </c>
      <c r="N236" s="5" t="s">
        <v>178</v>
      </c>
      <c r="O236" s="5" t="s">
        <v>177</v>
      </c>
    </row>
    <row r="237" spans="1:15" x14ac:dyDescent="0.15">
      <c r="A237" s="4"/>
      <c r="B237" s="3">
        <v>5.3896918076345992E-3</v>
      </c>
      <c r="C237" s="3">
        <v>0.14378209410134496</v>
      </c>
      <c r="D237" s="3">
        <v>-0.14542916002299172</v>
      </c>
      <c r="E237" s="3">
        <v>-0.22866901286421121</v>
      </c>
      <c r="F237" s="3">
        <v>-8.4514596971762543E-2</v>
      </c>
      <c r="G237" s="3">
        <v>-0.52682439591007102</v>
      </c>
      <c r="H237" s="3">
        <v>-0.12954085502923549</v>
      </c>
      <c r="I237" s="3">
        <v>0.17275046341916134</v>
      </c>
      <c r="J237" s="3">
        <v>5.2785682883491454E-2</v>
      </c>
      <c r="K237" s="3">
        <v>-0.30911091234330879</v>
      </c>
      <c r="L237" s="3">
        <v>-0.39031197859645717</v>
      </c>
      <c r="M237" s="3">
        <v>9.3867944728089889E-2</v>
      </c>
      <c r="N237" s="3">
        <v>4.3932263569297102E-2</v>
      </c>
      <c r="O237" s="3">
        <v>0.28802863749394086</v>
      </c>
    </row>
    <row r="238" spans="1:15" x14ac:dyDescent="0.15">
      <c r="A238" s="4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</row>
    <row r="239" spans="1:15" x14ac:dyDescent="0.15">
      <c r="A239" s="4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</row>
    <row r="240" spans="1:15" x14ac:dyDescent="0.15">
      <c r="A240" s="4"/>
      <c r="B240" s="6">
        <v>505</v>
      </c>
      <c r="C240" s="6">
        <v>506</v>
      </c>
      <c r="D240" s="6">
        <v>507</v>
      </c>
      <c r="E240" s="6">
        <v>508</v>
      </c>
      <c r="F240" s="6">
        <v>509</v>
      </c>
      <c r="G240" s="6">
        <v>510</v>
      </c>
      <c r="H240" s="6">
        <v>511</v>
      </c>
      <c r="I240" s="6">
        <v>512</v>
      </c>
      <c r="J240" s="6">
        <v>513</v>
      </c>
      <c r="K240" s="6">
        <v>514</v>
      </c>
      <c r="L240" s="6">
        <v>515</v>
      </c>
      <c r="M240" s="6">
        <v>516</v>
      </c>
      <c r="N240" s="6">
        <v>517</v>
      </c>
      <c r="O240" s="6">
        <v>518</v>
      </c>
    </row>
    <row r="241" spans="1:15" ht="36" x14ac:dyDescent="0.15">
      <c r="A241" s="4"/>
      <c r="B241" s="5" t="s">
        <v>176</v>
      </c>
      <c r="C241" s="5" t="s">
        <v>175</v>
      </c>
      <c r="D241" s="5" t="s">
        <v>174</v>
      </c>
      <c r="E241" s="5" t="s">
        <v>173</v>
      </c>
      <c r="F241" s="5" t="s">
        <v>172</v>
      </c>
      <c r="G241" s="5" t="s">
        <v>171</v>
      </c>
      <c r="H241" s="5" t="s">
        <v>170</v>
      </c>
      <c r="I241" s="5" t="s">
        <v>169</v>
      </c>
      <c r="J241" s="5" t="s">
        <v>168</v>
      </c>
      <c r="K241" s="5" t="s">
        <v>167</v>
      </c>
      <c r="L241" s="5" t="s">
        <v>166</v>
      </c>
      <c r="M241" s="5" t="s">
        <v>165</v>
      </c>
      <c r="N241" s="5" t="s">
        <v>164</v>
      </c>
      <c r="O241" s="5" t="s">
        <v>163</v>
      </c>
    </row>
    <row r="242" spans="1:15" x14ac:dyDescent="0.15">
      <c r="A242" s="4"/>
      <c r="B242" s="3">
        <v>0.13220070359248243</v>
      </c>
      <c r="C242" s="3">
        <v>0.61235061544614</v>
      </c>
      <c r="D242" s="3">
        <v>-0.25692754005171298</v>
      </c>
      <c r="E242" s="3">
        <v>-0.21758602007884545</v>
      </c>
      <c r="F242" s="3">
        <v>3.5953381712250466E-2</v>
      </c>
      <c r="G242" s="3">
        <v>-0.2562864096846989</v>
      </c>
      <c r="H242" s="3">
        <v>0.12219615496654106</v>
      </c>
      <c r="I242" s="3">
        <v>7.376962841156931E-2</v>
      </c>
      <c r="J242" s="3">
        <v>-0.25166905818739088</v>
      </c>
      <c r="K242" s="3">
        <v>-0.2448084840847399</v>
      </c>
      <c r="L242" s="3">
        <v>-0.27552007608448109</v>
      </c>
      <c r="M242" s="3">
        <v>-0.43590545628082988</v>
      </c>
      <c r="N242" s="3">
        <v>-0.32563283731928733</v>
      </c>
      <c r="O242" s="3">
        <v>0.73626442166080608</v>
      </c>
    </row>
    <row r="243" spans="1:15" x14ac:dyDescent="0.15">
      <c r="A243" s="4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</row>
    <row r="244" spans="1:15" x14ac:dyDescent="0.15">
      <c r="A244" s="4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</row>
    <row r="245" spans="1:15" x14ac:dyDescent="0.15">
      <c r="A245" s="4"/>
      <c r="B245" s="6">
        <v>519</v>
      </c>
      <c r="C245" s="6">
        <v>520</v>
      </c>
      <c r="D245" s="6">
        <v>521</v>
      </c>
      <c r="E245" s="6">
        <v>522</v>
      </c>
      <c r="F245" s="6">
        <v>523</v>
      </c>
      <c r="G245" s="6">
        <v>524</v>
      </c>
      <c r="H245" s="6">
        <v>525</v>
      </c>
      <c r="I245" s="6">
        <v>526</v>
      </c>
      <c r="J245" s="6">
        <v>527</v>
      </c>
      <c r="K245" s="6">
        <v>528</v>
      </c>
      <c r="L245" s="6">
        <v>529</v>
      </c>
      <c r="M245" s="6">
        <v>530</v>
      </c>
      <c r="N245" s="6">
        <v>531</v>
      </c>
      <c r="O245" s="6">
        <v>532</v>
      </c>
    </row>
    <row r="246" spans="1:15" ht="48" x14ac:dyDescent="0.15">
      <c r="A246" s="4"/>
      <c r="B246" s="5" t="s">
        <v>162</v>
      </c>
      <c r="C246" s="5" t="s">
        <v>161</v>
      </c>
      <c r="D246" s="5" t="s">
        <v>160</v>
      </c>
      <c r="E246" s="5" t="s">
        <v>159</v>
      </c>
      <c r="F246" s="5" t="s">
        <v>158</v>
      </c>
      <c r="G246" s="5" t="s">
        <v>157</v>
      </c>
      <c r="H246" s="5" t="s">
        <v>156</v>
      </c>
      <c r="I246" s="5" t="s">
        <v>155</v>
      </c>
      <c r="J246" s="5" t="s">
        <v>154</v>
      </c>
      <c r="K246" s="5" t="s">
        <v>153</v>
      </c>
      <c r="L246" s="5" t="s">
        <v>152</v>
      </c>
      <c r="M246" s="5" t="s">
        <v>151</v>
      </c>
      <c r="N246" s="5" t="s">
        <v>150</v>
      </c>
      <c r="O246" s="5" t="s">
        <v>149</v>
      </c>
    </row>
    <row r="247" spans="1:15" x14ac:dyDescent="0.15">
      <c r="A247" s="4"/>
      <c r="B247" s="3">
        <v>0.71384455479173625</v>
      </c>
      <c r="C247" s="3">
        <v>1.4595255541038495E-2</v>
      </c>
      <c r="D247" s="3">
        <v>-7.0938725565432723E-2</v>
      </c>
      <c r="E247" s="3">
        <v>-0.41261657234503518</v>
      </c>
      <c r="F247" s="3">
        <v>-0.33162636769152298</v>
      </c>
      <c r="G247" s="3">
        <v>0.32284869363662499</v>
      </c>
      <c r="H247" s="3">
        <v>0.18421332276857855</v>
      </c>
      <c r="I247" s="3">
        <v>0.36685570140973783</v>
      </c>
      <c r="J247" s="3">
        <v>-0.55706120107749812</v>
      </c>
      <c r="K247" s="3">
        <v>-0.6173614197450551</v>
      </c>
      <c r="L247" s="3">
        <v>-0.39008544194775369</v>
      </c>
      <c r="M247" s="3">
        <v>-0.47698748373265643</v>
      </c>
      <c r="N247" s="3">
        <v>-0.20268490106663464</v>
      </c>
      <c r="O247" s="3">
        <v>0.45387953313650792</v>
      </c>
    </row>
    <row r="248" spans="1:15" x14ac:dyDescent="0.15">
      <c r="A248" s="4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</row>
    <row r="249" spans="1:15" x14ac:dyDescent="0.15">
      <c r="A249" s="4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</row>
    <row r="250" spans="1:15" x14ac:dyDescent="0.15">
      <c r="A250" s="4"/>
      <c r="B250" s="6">
        <v>533</v>
      </c>
      <c r="C250" s="6">
        <v>534</v>
      </c>
      <c r="D250" s="6">
        <v>535</v>
      </c>
      <c r="E250" s="6">
        <v>536</v>
      </c>
      <c r="F250" s="6">
        <v>537</v>
      </c>
      <c r="G250" s="6">
        <v>538</v>
      </c>
      <c r="H250" s="6">
        <v>539</v>
      </c>
      <c r="I250" s="6">
        <v>540</v>
      </c>
      <c r="J250" s="6">
        <v>541</v>
      </c>
      <c r="K250" s="6">
        <v>542</v>
      </c>
      <c r="L250" s="6">
        <v>543</v>
      </c>
      <c r="M250" s="6">
        <v>544</v>
      </c>
      <c r="N250" s="6">
        <v>545</v>
      </c>
      <c r="O250" s="6">
        <v>546</v>
      </c>
    </row>
    <row r="251" spans="1:15" ht="24" x14ac:dyDescent="0.15">
      <c r="A251" s="4"/>
      <c r="B251" s="5" t="s">
        <v>148</v>
      </c>
      <c r="C251" s="5" t="s">
        <v>147</v>
      </c>
      <c r="D251" s="5" t="s">
        <v>146</v>
      </c>
      <c r="E251" s="5" t="s">
        <v>145</v>
      </c>
      <c r="F251" s="5" t="s">
        <v>144</v>
      </c>
      <c r="G251" s="5" t="s">
        <v>143</v>
      </c>
      <c r="H251" s="5" t="s">
        <v>142</v>
      </c>
      <c r="I251" s="5" t="s">
        <v>141</v>
      </c>
      <c r="J251" s="5" t="s">
        <v>140</v>
      </c>
      <c r="K251" s="5" t="s">
        <v>139</v>
      </c>
      <c r="L251" s="5" t="s">
        <v>138</v>
      </c>
      <c r="M251" s="5" t="s">
        <v>137</v>
      </c>
      <c r="N251" s="5" t="s">
        <v>136</v>
      </c>
      <c r="O251" s="5" t="s">
        <v>135</v>
      </c>
    </row>
    <row r="252" spans="1:15" x14ac:dyDescent="0.15">
      <c r="A252" s="4"/>
      <c r="B252" s="3">
        <v>0.43676456069884673</v>
      </c>
      <c r="C252" s="3">
        <v>-0.14516783429649308</v>
      </c>
      <c r="D252" s="3">
        <v>-0.31190901121203213</v>
      </c>
      <c r="E252" s="3">
        <v>0.28193128912464682</v>
      </c>
      <c r="F252" s="3">
        <v>-0.31405605916748869</v>
      </c>
      <c r="G252" s="3">
        <v>-0.62528575063831937</v>
      </c>
      <c r="H252" s="3">
        <v>-0.3488708410300681</v>
      </c>
      <c r="I252" s="3">
        <v>-0.25311367422817516</v>
      </c>
      <c r="J252" s="3">
        <v>-0.36554209926002418</v>
      </c>
      <c r="K252" s="3">
        <v>0.48128675061368231</v>
      </c>
      <c r="L252" s="3">
        <v>-5.9521472137460542E-2</v>
      </c>
      <c r="M252" s="3">
        <v>-0.10635878218319149</v>
      </c>
      <c r="N252" s="3">
        <v>-0.12842738478846999</v>
      </c>
      <c r="O252" s="3">
        <v>0.43387940893183613</v>
      </c>
    </row>
    <row r="253" spans="1:15" x14ac:dyDescent="0.15">
      <c r="A253" s="4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</row>
    <row r="254" spans="1:15" x14ac:dyDescent="0.15">
      <c r="A254" s="4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</row>
    <row r="255" spans="1:15" x14ac:dyDescent="0.15">
      <c r="A255" s="4"/>
      <c r="B255" s="6">
        <v>547</v>
      </c>
      <c r="C255" s="6">
        <v>548</v>
      </c>
      <c r="D255" s="6">
        <v>549</v>
      </c>
      <c r="E255" s="6">
        <v>550</v>
      </c>
      <c r="F255" s="6">
        <v>551</v>
      </c>
      <c r="G255" s="6">
        <v>552</v>
      </c>
      <c r="H255" s="6">
        <v>553</v>
      </c>
      <c r="I255" s="6">
        <v>554</v>
      </c>
      <c r="J255" s="6">
        <v>555</v>
      </c>
      <c r="K255" s="6">
        <v>556</v>
      </c>
      <c r="L255" s="6">
        <v>557</v>
      </c>
      <c r="M255" s="6">
        <v>558</v>
      </c>
      <c r="N255" s="6">
        <v>559</v>
      </c>
      <c r="O255" s="6">
        <v>560</v>
      </c>
    </row>
    <row r="256" spans="1:15" ht="36" x14ac:dyDescent="0.15">
      <c r="A256" s="4"/>
      <c r="B256" s="5" t="s">
        <v>134</v>
      </c>
      <c r="C256" s="5" t="s">
        <v>133</v>
      </c>
      <c r="D256" s="5" t="s">
        <v>132</v>
      </c>
      <c r="E256" s="5" t="s">
        <v>131</v>
      </c>
      <c r="F256" s="5" t="s">
        <v>130</v>
      </c>
      <c r="G256" s="5" t="s">
        <v>129</v>
      </c>
      <c r="H256" s="5" t="s">
        <v>128</v>
      </c>
      <c r="I256" s="5" t="s">
        <v>127</v>
      </c>
      <c r="J256" s="5" t="s">
        <v>126</v>
      </c>
      <c r="K256" s="5" t="s">
        <v>125</v>
      </c>
      <c r="L256" s="5" t="s">
        <v>124</v>
      </c>
      <c r="M256" s="5" t="s">
        <v>123</v>
      </c>
      <c r="N256" s="5" t="s">
        <v>122</v>
      </c>
      <c r="O256" s="5" t="s">
        <v>121</v>
      </c>
    </row>
    <row r="257" spans="1:15" x14ac:dyDescent="0.15">
      <c r="A257" s="4"/>
      <c r="B257" s="3">
        <v>0.46139150251292066</v>
      </c>
      <c r="C257" s="3">
        <v>0.203570592548413</v>
      </c>
      <c r="D257" s="3">
        <v>0.6101259091844059</v>
      </c>
      <c r="E257" s="3">
        <v>0.21896557067078726</v>
      </c>
      <c r="F257" s="3">
        <v>0.52269266075595211</v>
      </c>
      <c r="G257" s="3">
        <v>0.28041770813193317</v>
      </c>
      <c r="H257" s="3">
        <v>0.48487827016906843</v>
      </c>
      <c r="I257" s="3">
        <v>-0.28622615981831095</v>
      </c>
      <c r="J257" s="3">
        <v>-0.20533858653711495</v>
      </c>
      <c r="K257" s="3">
        <v>0.29529674407992296</v>
      </c>
      <c r="L257" s="3">
        <v>-0.46855419759867539</v>
      </c>
      <c r="M257" s="3">
        <v>4.1514326355130443E-2</v>
      </c>
      <c r="N257" s="3">
        <v>0.89647205646746808</v>
      </c>
      <c r="O257" s="3">
        <v>-0.28579831110005066</v>
      </c>
    </row>
    <row r="258" spans="1:15" x14ac:dyDescent="0.15">
      <c r="A258" s="4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</row>
    <row r="259" spans="1:15" x14ac:dyDescent="0.15">
      <c r="A259" s="4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</row>
    <row r="260" spans="1:15" x14ac:dyDescent="0.15">
      <c r="A260" s="4"/>
      <c r="B260" s="6">
        <v>561</v>
      </c>
      <c r="C260" s="6">
        <v>562</v>
      </c>
      <c r="D260" s="6">
        <v>563</v>
      </c>
      <c r="E260" s="6">
        <v>564</v>
      </c>
      <c r="F260" s="6">
        <v>565</v>
      </c>
      <c r="G260" s="6">
        <v>566</v>
      </c>
      <c r="H260" s="6">
        <v>567</v>
      </c>
      <c r="I260" s="6">
        <v>568</v>
      </c>
      <c r="J260" s="6">
        <v>569</v>
      </c>
      <c r="K260" s="6">
        <v>570</v>
      </c>
      <c r="L260" s="6">
        <v>571</v>
      </c>
      <c r="M260" s="6">
        <v>572</v>
      </c>
      <c r="N260" s="6">
        <v>573</v>
      </c>
      <c r="O260" s="6">
        <v>574</v>
      </c>
    </row>
    <row r="261" spans="1:15" ht="36" x14ac:dyDescent="0.15">
      <c r="A261" s="4"/>
      <c r="B261" s="5" t="s">
        <v>120</v>
      </c>
      <c r="C261" s="5" t="s">
        <v>119</v>
      </c>
      <c r="D261" s="5" t="s">
        <v>118</v>
      </c>
      <c r="E261" s="5" t="s">
        <v>117</v>
      </c>
      <c r="F261" s="5" t="s">
        <v>116</v>
      </c>
      <c r="G261" s="5" t="s">
        <v>115</v>
      </c>
      <c r="H261" s="5" t="s">
        <v>114</v>
      </c>
      <c r="I261" s="5" t="s">
        <v>113</v>
      </c>
      <c r="J261" s="5" t="s">
        <v>112</v>
      </c>
      <c r="K261" s="5" t="s">
        <v>111</v>
      </c>
      <c r="L261" s="5" t="s">
        <v>110</v>
      </c>
      <c r="M261" s="5" t="s">
        <v>109</v>
      </c>
      <c r="N261" s="5" t="s">
        <v>108</v>
      </c>
      <c r="O261" s="5" t="s">
        <v>107</v>
      </c>
    </row>
    <row r="262" spans="1:15" x14ac:dyDescent="0.15">
      <c r="A262" s="4"/>
      <c r="B262" s="3">
        <v>-0.28674007312411498</v>
      </c>
      <c r="C262" s="3">
        <v>-0.16962807471284208</v>
      </c>
      <c r="D262" s="3">
        <v>0.61944305834107094</v>
      </c>
      <c r="E262" s="3">
        <v>7.1662230801070356E-2</v>
      </c>
      <c r="F262" s="3">
        <v>-0.42444966581741739</v>
      </c>
      <c r="G262" s="3">
        <v>0.39696292629538321</v>
      </c>
      <c r="H262" s="3">
        <v>-3.311170567360678E-2</v>
      </c>
      <c r="I262" s="3">
        <v>-0.64881678807881382</v>
      </c>
      <c r="J262" s="3">
        <v>-0.28591238674022285</v>
      </c>
      <c r="K262" s="3">
        <v>-0.3782491671557317</v>
      </c>
      <c r="L262" s="3">
        <v>-0.12622783864285272</v>
      </c>
      <c r="M262" s="3">
        <v>0.50875039998442817</v>
      </c>
      <c r="N262" s="3">
        <v>0.48990618679254727</v>
      </c>
      <c r="O262" s="3">
        <v>0.38392219368298541</v>
      </c>
    </row>
    <row r="263" spans="1:15" x14ac:dyDescent="0.15">
      <c r="A263" s="4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</row>
    <row r="264" spans="1:15" x14ac:dyDescent="0.15">
      <c r="A264" s="4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</row>
    <row r="265" spans="1:15" x14ac:dyDescent="0.15">
      <c r="A265" s="4"/>
      <c r="B265" s="6">
        <v>575</v>
      </c>
      <c r="C265" s="6">
        <v>576</v>
      </c>
      <c r="D265" s="6">
        <v>577</v>
      </c>
      <c r="E265" s="6">
        <v>578</v>
      </c>
      <c r="F265" s="6">
        <v>579</v>
      </c>
      <c r="G265" s="6">
        <v>580</v>
      </c>
      <c r="H265" s="6">
        <v>581</v>
      </c>
      <c r="I265" s="6">
        <v>582</v>
      </c>
      <c r="J265" s="6">
        <v>583</v>
      </c>
      <c r="K265" s="6">
        <v>584</v>
      </c>
      <c r="L265" s="6">
        <v>585</v>
      </c>
      <c r="M265" s="6">
        <v>586</v>
      </c>
      <c r="N265" s="6">
        <v>587</v>
      </c>
      <c r="O265" s="6">
        <v>588</v>
      </c>
    </row>
    <row r="266" spans="1:15" ht="36" x14ac:dyDescent="0.15">
      <c r="A266" s="4"/>
      <c r="B266" s="5" t="s">
        <v>106</v>
      </c>
      <c r="C266" s="5" t="s">
        <v>105</v>
      </c>
      <c r="D266" s="5" t="s">
        <v>104</v>
      </c>
      <c r="E266" s="5" t="s">
        <v>103</v>
      </c>
      <c r="F266" s="5" t="s">
        <v>102</v>
      </c>
      <c r="G266" s="5" t="s">
        <v>101</v>
      </c>
      <c r="H266" s="5" t="s">
        <v>100</v>
      </c>
      <c r="I266" s="5" t="s">
        <v>99</v>
      </c>
      <c r="J266" s="5" t="s">
        <v>98</v>
      </c>
      <c r="K266" s="5" t="s">
        <v>97</v>
      </c>
      <c r="L266" s="5" t="s">
        <v>96</v>
      </c>
      <c r="M266" s="5" t="s">
        <v>95</v>
      </c>
      <c r="N266" s="5" t="s">
        <v>94</v>
      </c>
      <c r="O266" s="5" t="s">
        <v>93</v>
      </c>
    </row>
    <row r="267" spans="1:15" x14ac:dyDescent="0.15">
      <c r="A267" s="4"/>
      <c r="B267" s="3">
        <v>0.67580242140467661</v>
      </c>
      <c r="C267" s="3">
        <v>0.24952280958241921</v>
      </c>
      <c r="D267" s="3">
        <v>0.79295010497610308</v>
      </c>
      <c r="E267" s="3">
        <v>0.65052344210630197</v>
      </c>
      <c r="F267" s="3">
        <v>0.61670226946147222</v>
      </c>
      <c r="G267" s="3">
        <v>0.49072892880170615</v>
      </c>
      <c r="H267" s="3">
        <v>0.25663462619799887</v>
      </c>
      <c r="I267" s="3">
        <v>0.37305005924428747</v>
      </c>
      <c r="J267" s="3">
        <v>-0.11590421881766194</v>
      </c>
      <c r="K267" s="3">
        <v>-1.4404944085870766E-2</v>
      </c>
      <c r="L267" s="3">
        <v>-0.31332864795989862</v>
      </c>
      <c r="M267" s="3">
        <v>-0.1664800921251523</v>
      </c>
      <c r="N267" s="3">
        <v>-0.13050402060812927</v>
      </c>
      <c r="O267" s="3">
        <v>-0.11196721958167356</v>
      </c>
    </row>
    <row r="268" spans="1:15" x14ac:dyDescent="0.15">
      <c r="A268" s="4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</row>
    <row r="269" spans="1:15" x14ac:dyDescent="0.15">
      <c r="A269" s="4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</row>
    <row r="270" spans="1:15" x14ac:dyDescent="0.15">
      <c r="A270" s="4"/>
      <c r="B270" s="6">
        <v>589</v>
      </c>
      <c r="C270" s="6">
        <v>590</v>
      </c>
      <c r="D270" s="6">
        <v>591</v>
      </c>
      <c r="E270" s="6">
        <v>592</v>
      </c>
      <c r="F270" s="6">
        <v>593</v>
      </c>
      <c r="G270" s="6">
        <v>594</v>
      </c>
      <c r="H270" s="6">
        <v>595</v>
      </c>
      <c r="I270" s="6">
        <v>596</v>
      </c>
      <c r="J270" s="6">
        <v>597</v>
      </c>
      <c r="K270" s="6">
        <v>598</v>
      </c>
      <c r="L270" s="6">
        <v>599</v>
      </c>
      <c r="M270" s="6">
        <v>600</v>
      </c>
      <c r="N270" s="6">
        <v>601</v>
      </c>
      <c r="O270" s="6">
        <v>602</v>
      </c>
    </row>
    <row r="271" spans="1:15" ht="24" x14ac:dyDescent="0.15">
      <c r="A271" s="4"/>
      <c r="B271" s="5" t="s">
        <v>92</v>
      </c>
      <c r="C271" s="5" t="s">
        <v>91</v>
      </c>
      <c r="D271" s="5" t="s">
        <v>90</v>
      </c>
      <c r="E271" s="5" t="s">
        <v>89</v>
      </c>
      <c r="F271" s="5" t="s">
        <v>88</v>
      </c>
      <c r="G271" s="5" t="s">
        <v>87</v>
      </c>
      <c r="H271" s="5" t="s">
        <v>86</v>
      </c>
      <c r="I271" s="5" t="s">
        <v>85</v>
      </c>
      <c r="J271" s="5" t="s">
        <v>84</v>
      </c>
      <c r="K271" s="5" t="s">
        <v>83</v>
      </c>
      <c r="L271" s="5" t="s">
        <v>82</v>
      </c>
      <c r="M271" s="5" t="s">
        <v>81</v>
      </c>
      <c r="N271" s="5" t="s">
        <v>80</v>
      </c>
      <c r="O271" s="5" t="s">
        <v>79</v>
      </c>
    </row>
    <row r="272" spans="1:15" x14ac:dyDescent="0.15">
      <c r="A272" s="4"/>
      <c r="B272" s="3">
        <v>0.21877125204163927</v>
      </c>
      <c r="C272" s="3">
        <v>5.3886635140423349E-2</v>
      </c>
      <c r="D272" s="3">
        <v>-0.30809905484678146</v>
      </c>
      <c r="E272" s="3">
        <v>0.63174256265313578</v>
      </c>
      <c r="F272" s="3">
        <v>0.42831137146473097</v>
      </c>
      <c r="G272" s="3">
        <v>0.52028284393590007</v>
      </c>
      <c r="H272" s="3">
        <v>-0.37790382089965563</v>
      </c>
      <c r="I272" s="3">
        <v>8.9792114249711841E-2</v>
      </c>
      <c r="J272" s="3">
        <v>0.48702759416300845</v>
      </c>
      <c r="K272" s="3">
        <v>0.16021721070607753</v>
      </c>
      <c r="L272" s="3">
        <v>-6.2801522326711989E-2</v>
      </c>
      <c r="M272" s="3">
        <v>0.34335013968606948</v>
      </c>
      <c r="N272" s="3">
        <v>-9.2506926108387788E-2</v>
      </c>
      <c r="O272" s="3">
        <v>-0.32265211975013236</v>
      </c>
    </row>
    <row r="273" spans="1:15" x14ac:dyDescent="0.15">
      <c r="A273" s="4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</row>
    <row r="274" spans="1:15" x14ac:dyDescent="0.15">
      <c r="A274" s="4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</row>
    <row r="275" spans="1:15" x14ac:dyDescent="0.15">
      <c r="A275" s="4"/>
      <c r="B275" s="6">
        <v>603</v>
      </c>
      <c r="C275" s="6">
        <v>604</v>
      </c>
      <c r="D275" s="6">
        <v>605</v>
      </c>
      <c r="E275" s="6">
        <v>606</v>
      </c>
      <c r="F275" s="6">
        <v>607</v>
      </c>
      <c r="G275" s="6">
        <v>608</v>
      </c>
      <c r="H275" s="6">
        <v>609</v>
      </c>
      <c r="I275" s="6">
        <v>610</v>
      </c>
      <c r="J275" s="6">
        <v>611</v>
      </c>
      <c r="K275" s="6">
        <v>612</v>
      </c>
      <c r="L275" s="6">
        <v>613</v>
      </c>
      <c r="M275" s="6">
        <v>614</v>
      </c>
      <c r="N275" s="6">
        <v>615</v>
      </c>
      <c r="O275" s="6">
        <v>616</v>
      </c>
    </row>
    <row r="276" spans="1:15" ht="24" x14ac:dyDescent="0.15">
      <c r="A276" s="4"/>
      <c r="B276" s="5" t="s">
        <v>78</v>
      </c>
      <c r="C276" s="5" t="s">
        <v>77</v>
      </c>
      <c r="D276" s="5" t="s">
        <v>76</v>
      </c>
      <c r="E276" s="5" t="s">
        <v>75</v>
      </c>
      <c r="F276" s="5" t="s">
        <v>74</v>
      </c>
      <c r="G276" s="5" t="s">
        <v>73</v>
      </c>
      <c r="H276" s="5" t="s">
        <v>72</v>
      </c>
      <c r="I276" s="5" t="s">
        <v>71</v>
      </c>
      <c r="J276" s="5" t="s">
        <v>70</v>
      </c>
      <c r="K276" s="5" t="s">
        <v>69</v>
      </c>
      <c r="L276" s="5" t="s">
        <v>68</v>
      </c>
      <c r="M276" s="5" t="s">
        <v>67</v>
      </c>
      <c r="N276" s="5" t="s">
        <v>66</v>
      </c>
      <c r="O276" s="5" t="s">
        <v>65</v>
      </c>
    </row>
    <row r="277" spans="1:15" x14ac:dyDescent="0.15">
      <c r="A277" s="4"/>
      <c r="B277" s="3">
        <v>-0.29977542232542126</v>
      </c>
      <c r="C277" s="3">
        <v>0.13458438815399354</v>
      </c>
      <c r="D277" s="3">
        <v>-0.68095681922543805</v>
      </c>
      <c r="E277" s="3">
        <v>0.34600563890735808</v>
      </c>
      <c r="F277" s="3">
        <v>-0.1760018799207404</v>
      </c>
      <c r="G277" s="3">
        <v>0.53670719873463291</v>
      </c>
      <c r="H277" s="3">
        <v>0.28870090833621875</v>
      </c>
      <c r="I277" s="3">
        <v>-0.25716440955584829</v>
      </c>
      <c r="J277" s="3">
        <v>-0.39970353332744402</v>
      </c>
      <c r="K277" s="3">
        <v>-0.37241574384136139</v>
      </c>
      <c r="L277" s="3">
        <v>-0.451697605670274</v>
      </c>
      <c r="M277" s="3">
        <v>-0.46639602529831831</v>
      </c>
      <c r="N277" s="3">
        <v>-0.43771461102676978</v>
      </c>
      <c r="O277" s="3">
        <v>-0.53295236028234316</v>
      </c>
    </row>
    <row r="278" spans="1:15" x14ac:dyDescent="0.15">
      <c r="A278" s="4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</row>
    <row r="279" spans="1:15" x14ac:dyDescent="0.15">
      <c r="A279" s="4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</row>
    <row r="280" spans="1:15" x14ac:dyDescent="0.15">
      <c r="A280" s="4"/>
      <c r="B280" s="6">
        <v>617</v>
      </c>
      <c r="C280" s="6">
        <v>618</v>
      </c>
      <c r="D280" s="6">
        <v>619</v>
      </c>
      <c r="E280" s="6">
        <v>620</v>
      </c>
      <c r="F280" s="6">
        <v>621</v>
      </c>
      <c r="G280" s="6">
        <v>622</v>
      </c>
      <c r="H280" s="6">
        <v>623</v>
      </c>
      <c r="I280" s="6">
        <v>624</v>
      </c>
      <c r="J280" s="6">
        <v>625</v>
      </c>
      <c r="K280" s="6">
        <v>626</v>
      </c>
      <c r="L280" s="6">
        <v>627</v>
      </c>
      <c r="M280" s="6">
        <v>628</v>
      </c>
      <c r="N280" s="6">
        <v>629</v>
      </c>
      <c r="O280" s="6">
        <v>630</v>
      </c>
    </row>
    <row r="281" spans="1:15" ht="36" x14ac:dyDescent="0.15">
      <c r="A281" s="4"/>
      <c r="B281" s="5" t="s">
        <v>64</v>
      </c>
      <c r="C281" s="5" t="s">
        <v>63</v>
      </c>
      <c r="D281" s="5" t="s">
        <v>62</v>
      </c>
      <c r="E281" s="5" t="s">
        <v>61</v>
      </c>
      <c r="F281" s="5" t="s">
        <v>60</v>
      </c>
      <c r="G281" s="5" t="s">
        <v>59</v>
      </c>
      <c r="H281" s="5" t="s">
        <v>58</v>
      </c>
      <c r="I281" s="5" t="s">
        <v>57</v>
      </c>
      <c r="J281" s="5" t="s">
        <v>56</v>
      </c>
      <c r="K281" s="5" t="s">
        <v>55</v>
      </c>
      <c r="L281" s="5" t="s">
        <v>54</v>
      </c>
      <c r="M281" s="5" t="s">
        <v>53</v>
      </c>
      <c r="N281" s="5" t="s">
        <v>52</v>
      </c>
      <c r="O281" s="5" t="s">
        <v>51</v>
      </c>
    </row>
    <row r="282" spans="1:15" x14ac:dyDescent="0.15">
      <c r="A282" s="4"/>
      <c r="B282" s="3">
        <v>-0.34528437839873288</v>
      </c>
      <c r="C282" s="3">
        <v>-0.53542604230258684</v>
      </c>
      <c r="D282" s="3">
        <v>-0.25722834433144193</v>
      </c>
      <c r="E282" s="3">
        <v>-0.41858523939840092</v>
      </c>
      <c r="F282" s="3">
        <v>-0.38051791630276643</v>
      </c>
      <c r="G282" s="3">
        <v>-0.32536348904729351</v>
      </c>
      <c r="H282" s="3">
        <v>0.2355029040050963</v>
      </c>
      <c r="I282" s="3">
        <v>0.25287554570053389</v>
      </c>
      <c r="J282" s="3">
        <v>0.4325792100116358</v>
      </c>
      <c r="K282" s="3">
        <v>-0.16931415485524173</v>
      </c>
      <c r="L282" s="3">
        <v>0.47683262256415854</v>
      </c>
      <c r="M282" s="3">
        <v>2.3785699208366779E-2</v>
      </c>
      <c r="N282" s="3">
        <v>7.3752102164844791E-2</v>
      </c>
      <c r="O282" s="3">
        <v>2.9676121453753118E-2</v>
      </c>
    </row>
    <row r="283" spans="1:15" x14ac:dyDescent="0.15">
      <c r="A283" s="4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</row>
    <row r="284" spans="1:15" x14ac:dyDescent="0.15">
      <c r="A284" s="4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</row>
    <row r="285" spans="1:15" x14ac:dyDescent="0.15">
      <c r="A285" s="4"/>
      <c r="B285" s="6">
        <v>631</v>
      </c>
      <c r="C285" s="6">
        <v>632</v>
      </c>
      <c r="D285" s="6">
        <v>633</v>
      </c>
      <c r="E285" s="6">
        <v>634</v>
      </c>
      <c r="F285" s="6">
        <v>635</v>
      </c>
      <c r="G285" s="6">
        <v>636</v>
      </c>
      <c r="H285" s="6">
        <v>637</v>
      </c>
      <c r="I285" s="6">
        <v>638</v>
      </c>
      <c r="J285" s="6">
        <v>639</v>
      </c>
      <c r="K285" s="6">
        <v>640</v>
      </c>
      <c r="L285" s="6">
        <v>641</v>
      </c>
      <c r="M285" s="6">
        <v>642</v>
      </c>
      <c r="N285" s="6">
        <v>643</v>
      </c>
      <c r="O285" s="6">
        <v>644</v>
      </c>
    </row>
    <row r="286" spans="1:15" ht="48" x14ac:dyDescent="0.15">
      <c r="A286" s="4"/>
      <c r="B286" s="5" t="s">
        <v>50</v>
      </c>
      <c r="C286" s="5" t="s">
        <v>49</v>
      </c>
      <c r="D286" s="5" t="s">
        <v>48</v>
      </c>
      <c r="E286" s="5" t="s">
        <v>47</v>
      </c>
      <c r="F286" s="5" t="s">
        <v>46</v>
      </c>
      <c r="G286" s="5" t="s">
        <v>45</v>
      </c>
      <c r="H286" s="5" t="s">
        <v>44</v>
      </c>
      <c r="I286" s="5" t="s">
        <v>43</v>
      </c>
      <c r="J286" s="5" t="s">
        <v>42</v>
      </c>
      <c r="K286" s="5" t="s">
        <v>41</v>
      </c>
      <c r="L286" s="5" t="s">
        <v>40</v>
      </c>
      <c r="M286" s="5" t="s">
        <v>39</v>
      </c>
      <c r="N286" s="5" t="s">
        <v>38</v>
      </c>
      <c r="O286" s="5" t="s">
        <v>37</v>
      </c>
    </row>
    <row r="287" spans="1:15" x14ac:dyDescent="0.15">
      <c r="A287" s="4"/>
      <c r="B287" s="3">
        <v>0.2849345070607644</v>
      </c>
      <c r="C287" s="3">
        <v>-0.41347351603280552</v>
      </c>
      <c r="D287" s="3">
        <v>1.4365285437803386E-2</v>
      </c>
      <c r="E287" s="3">
        <v>-0.68453170396581298</v>
      </c>
      <c r="F287" s="3">
        <v>-0.30912399845486299</v>
      </c>
      <c r="G287" s="3">
        <v>0.30120561702485144</v>
      </c>
      <c r="H287" s="3">
        <v>0.24494286522514244</v>
      </c>
      <c r="I287" s="3">
        <v>-9.2270907969858484E-2</v>
      </c>
      <c r="J287" s="3">
        <v>0.68820790974529111</v>
      </c>
      <c r="K287" s="3">
        <v>5.212326805402992E-2</v>
      </c>
      <c r="L287" s="3">
        <v>-0.2302999334892295</v>
      </c>
      <c r="M287" s="3">
        <v>-0.22243362902138286</v>
      </c>
      <c r="N287" s="3">
        <v>-0.29936053038484639</v>
      </c>
      <c r="O287" s="3">
        <v>-3.945634804288755E-2</v>
      </c>
    </row>
    <row r="288" spans="1:15" x14ac:dyDescent="0.15">
      <c r="A288" s="4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</row>
    <row r="289" spans="1:15" x14ac:dyDescent="0.15">
      <c r="A289" s="4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</row>
    <row r="290" spans="1:15" x14ac:dyDescent="0.15">
      <c r="A290" s="4"/>
      <c r="B290" s="6">
        <v>645</v>
      </c>
      <c r="C290" s="6">
        <v>646</v>
      </c>
      <c r="D290" s="6">
        <v>647</v>
      </c>
      <c r="E290" s="6">
        <v>648</v>
      </c>
      <c r="F290" s="6">
        <v>649</v>
      </c>
      <c r="G290" s="6">
        <v>650</v>
      </c>
      <c r="H290" s="6">
        <v>651</v>
      </c>
      <c r="I290" s="6">
        <v>652</v>
      </c>
      <c r="J290" s="6">
        <v>653</v>
      </c>
      <c r="K290" s="6">
        <v>654</v>
      </c>
      <c r="L290" s="6">
        <v>655</v>
      </c>
      <c r="M290" s="6">
        <v>656</v>
      </c>
      <c r="N290" s="6">
        <v>657</v>
      </c>
      <c r="O290" s="6">
        <v>658</v>
      </c>
    </row>
    <row r="291" spans="1:15" ht="48" x14ac:dyDescent="0.15">
      <c r="A291" s="4"/>
      <c r="B291" s="5" t="s">
        <v>36</v>
      </c>
      <c r="C291" s="5" t="s">
        <v>35</v>
      </c>
      <c r="D291" s="5" t="s">
        <v>34</v>
      </c>
      <c r="E291" s="5" t="s">
        <v>33</v>
      </c>
      <c r="F291" s="5" t="s">
        <v>32</v>
      </c>
      <c r="G291" s="5" t="s">
        <v>31</v>
      </c>
      <c r="H291" s="5" t="s">
        <v>30</v>
      </c>
      <c r="I291" s="5" t="s">
        <v>29</v>
      </c>
      <c r="J291" s="5" t="s">
        <v>28</v>
      </c>
      <c r="K291" s="5" t="s">
        <v>27</v>
      </c>
      <c r="L291" s="5" t="s">
        <v>26</v>
      </c>
      <c r="M291" s="5" t="s">
        <v>25</v>
      </c>
      <c r="N291" s="5" t="s">
        <v>24</v>
      </c>
      <c r="O291" s="5" t="s">
        <v>23</v>
      </c>
    </row>
    <row r="292" spans="1:15" x14ac:dyDescent="0.15">
      <c r="A292" s="4"/>
      <c r="B292" s="3">
        <v>-0.31749980415922391</v>
      </c>
      <c r="C292" s="3">
        <v>0.34639566410407419</v>
      </c>
      <c r="D292" s="3">
        <v>0.31187367477562195</v>
      </c>
      <c r="E292" s="3">
        <v>-0.23566030058634571</v>
      </c>
      <c r="F292" s="3">
        <v>0.3541727961848512</v>
      </c>
      <c r="G292" s="3">
        <v>0.40148574089824063</v>
      </c>
      <c r="H292" s="3">
        <v>0.57637956873872354</v>
      </c>
      <c r="I292" s="3">
        <v>0.19513810259300191</v>
      </c>
      <c r="J292" s="3">
        <v>-0.11122219628881749</v>
      </c>
      <c r="K292" s="3">
        <v>-0.29358119570997804</v>
      </c>
      <c r="L292" s="3">
        <v>-0.3428506532917483</v>
      </c>
      <c r="M292" s="3">
        <v>-0.28821093822844268</v>
      </c>
      <c r="N292" s="3">
        <v>5.5017796099944748E-2</v>
      </c>
      <c r="O292" s="3">
        <v>1.660598017324897E-2</v>
      </c>
    </row>
    <row r="293" spans="1:15" x14ac:dyDescent="0.15">
      <c r="A293" s="4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</row>
    <row r="294" spans="1:15" x14ac:dyDescent="0.15">
      <c r="A294" s="4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</row>
    <row r="295" spans="1:15" x14ac:dyDescent="0.15">
      <c r="A295" s="4"/>
      <c r="B295" s="6">
        <v>659</v>
      </c>
      <c r="C295" s="6">
        <v>660</v>
      </c>
      <c r="D295" s="6">
        <v>661</v>
      </c>
      <c r="E295" s="6">
        <v>662</v>
      </c>
      <c r="F295" s="6">
        <v>663</v>
      </c>
      <c r="G295" s="6">
        <v>664</v>
      </c>
      <c r="H295" s="6">
        <v>665</v>
      </c>
      <c r="I295" s="6">
        <v>666</v>
      </c>
      <c r="J295" s="6">
        <v>667</v>
      </c>
      <c r="K295" s="6">
        <v>668</v>
      </c>
      <c r="L295" s="6">
        <v>669</v>
      </c>
      <c r="M295" s="6">
        <v>670</v>
      </c>
      <c r="N295" s="6">
        <v>671</v>
      </c>
      <c r="O295" s="6">
        <v>672</v>
      </c>
    </row>
    <row r="296" spans="1:15" ht="48" x14ac:dyDescent="0.15">
      <c r="A296" s="4"/>
      <c r="B296" s="5" t="s">
        <v>22</v>
      </c>
      <c r="C296" s="5" t="s">
        <v>21</v>
      </c>
      <c r="D296" s="5" t="s">
        <v>20</v>
      </c>
      <c r="E296" s="5" t="s">
        <v>19</v>
      </c>
      <c r="F296" s="5" t="s">
        <v>18</v>
      </c>
      <c r="G296" s="5" t="s">
        <v>17</v>
      </c>
      <c r="H296" s="5" t="s">
        <v>16</v>
      </c>
      <c r="I296" s="5" t="s">
        <v>15</v>
      </c>
      <c r="J296" s="5" t="s">
        <v>14</v>
      </c>
      <c r="K296" s="5" t="s">
        <v>13</v>
      </c>
      <c r="L296" s="5" t="s">
        <v>12</v>
      </c>
      <c r="M296" s="5" t="s">
        <v>11</v>
      </c>
      <c r="N296" s="5" t="s">
        <v>10</v>
      </c>
      <c r="O296" s="5" t="s">
        <v>9</v>
      </c>
    </row>
    <row r="297" spans="1:15" x14ac:dyDescent="0.15">
      <c r="A297" s="4"/>
      <c r="B297" s="3">
        <v>-0.185104053756801</v>
      </c>
      <c r="C297" s="3">
        <v>-0.29615653137301967</v>
      </c>
      <c r="D297" s="3">
        <v>0.49016547992412146</v>
      </c>
      <c r="E297" s="3">
        <v>0.39696292629538321</v>
      </c>
      <c r="F297" s="3">
        <v>-0.21783176864293957</v>
      </c>
      <c r="G297" s="3">
        <v>-0.1435193858376051</v>
      </c>
      <c r="H297" s="3">
        <v>0.54318445874305554</v>
      </c>
      <c r="I297" s="3">
        <v>0.36926887198226771</v>
      </c>
      <c r="J297" s="3">
        <v>-6.7052008322540241E-2</v>
      </c>
      <c r="K297" s="3">
        <v>-7.0349933547298573E-3</v>
      </c>
      <c r="L297" s="3">
        <v>-9.5632127851746532E-2</v>
      </c>
      <c r="M297" s="3">
        <v>-0.55706120107749812</v>
      </c>
      <c r="N297" s="3">
        <v>0.4535979140108074</v>
      </c>
      <c r="O297" s="3">
        <v>-0.19902966697251168</v>
      </c>
    </row>
    <row r="298" spans="1:15" x14ac:dyDescent="0.15">
      <c r="A298" s="4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</row>
    <row r="299" spans="1:15" x14ac:dyDescent="0.15">
      <c r="A299" s="4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</row>
    <row r="300" spans="1:15" x14ac:dyDescent="0.15">
      <c r="A300" s="4"/>
      <c r="B300" s="6">
        <v>673</v>
      </c>
      <c r="C300" s="6">
        <v>674</v>
      </c>
      <c r="D300" s="6">
        <v>675</v>
      </c>
      <c r="E300" s="6">
        <v>676</v>
      </c>
      <c r="F300" s="6" t="s">
        <v>8</v>
      </c>
      <c r="G300" s="6"/>
      <c r="H300" s="6"/>
      <c r="I300" s="6"/>
      <c r="J300" s="6"/>
      <c r="K300" s="6"/>
      <c r="L300" s="6"/>
      <c r="M300" s="6"/>
      <c r="N300" s="6"/>
      <c r="O300" s="6"/>
    </row>
    <row r="301" spans="1:15" ht="24" x14ac:dyDescent="0.15">
      <c r="A301" s="4"/>
      <c r="B301" s="5" t="s">
        <v>7</v>
      </c>
      <c r="C301" s="5" t="s">
        <v>6</v>
      </c>
      <c r="D301" s="5" t="s">
        <v>5</v>
      </c>
      <c r="E301" s="5" t="s">
        <v>4</v>
      </c>
      <c r="F301" s="2" t="s">
        <v>3</v>
      </c>
      <c r="G301" s="2"/>
      <c r="H301" s="2"/>
      <c r="I301" s="2"/>
      <c r="J301" s="2"/>
      <c r="K301" s="2"/>
      <c r="L301" s="2"/>
      <c r="M301" s="2"/>
      <c r="N301" s="2"/>
      <c r="O301" s="2"/>
    </row>
    <row r="302" spans="1:15" x14ac:dyDescent="0.15">
      <c r="A302" s="4"/>
      <c r="B302" s="3">
        <v>0.5808562342646173</v>
      </c>
      <c r="C302" s="3">
        <v>-0.37175392899043441</v>
      </c>
      <c r="D302" s="3">
        <v>-0.32545872869625475</v>
      </c>
      <c r="E302" s="3">
        <v>0.49849373575701189</v>
      </c>
      <c r="F302" s="2">
        <v>0.63262393729123956</v>
      </c>
      <c r="G302" s="2"/>
      <c r="H302" s="2"/>
      <c r="I302" s="2"/>
      <c r="J302" s="2"/>
      <c r="K302" s="2"/>
      <c r="L302" s="2"/>
      <c r="M302" s="2"/>
      <c r="N302" s="2"/>
      <c r="O302" s="2"/>
    </row>
    <row r="304" spans="1:15" x14ac:dyDescent="0.15">
      <c r="B304" s="1" t="s">
        <v>2</v>
      </c>
      <c r="C304" s="1" t="s">
        <v>1</v>
      </c>
    </row>
    <row r="305" spans="3:3" x14ac:dyDescent="0.15">
      <c r="C305" s="1" t="s">
        <v>0</v>
      </c>
    </row>
  </sheetData>
  <sheetProtection password="CC3D" sheet="1" objects="1" scenarios="1"/>
  <mergeCells count="3">
    <mergeCell ref="D5:D6"/>
    <mergeCell ref="B6:C6"/>
    <mergeCell ref="B28:C28"/>
  </mergeCells>
  <phoneticPr fontId="3"/>
  <conditionalFormatting sqref="B67:O67 B72:O72 B77:O77 B82:O82 B87:O87 B92:O92 B97:O97 B102:O102 B107:O107 B112:O112 B117:O117 B122:O122 B127:O127 B132:O132 B137:O137 B142:O142 B147:O147 B152:O152 B157:O157 B162:O162 B167:O167 B172:O172 B177:O177 B182:O182 B187:O187 B192:O192 B197:O197 B202:O202 B207:O207 B212:O212 B217:O217 B222:O222 B227:O227 B232:O232 B237:O237 B242:O242 B247:O247 B252:O252 B257:O257 B262:O262 B267:O267 B272:O272 B277:O277 B282:O282 B287:O287 B292:O292 B297:O297 B302:E302 B62:O62">
    <cfRule type="top10" dxfId="84" priority="1" rank="1"/>
    <cfRule type="top10" dxfId="83" priority="2" rank="10"/>
    <cfRule type="top10" dxfId="82" priority="3" percent="1" rank="15"/>
    <cfRule type="top10" dxfId="81" priority="4" bottom="1" rank="10"/>
    <cfRule type="top10" dxfId="80" priority="5" percent="1" bottom="1" rank="15"/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L305"/>
  <sheetViews>
    <sheetView showGridLines="0" zoomScaleNormal="100" workbookViewId="0"/>
  </sheetViews>
  <sheetFormatPr defaultRowHeight="14.25" x14ac:dyDescent="0.15"/>
  <cols>
    <col min="1" max="1" width="3.5703125" style="1" customWidth="1"/>
    <col min="2" max="2" width="7.42578125" style="1" customWidth="1"/>
    <col min="3" max="3" width="6.28515625" style="1" customWidth="1"/>
    <col min="4" max="4" width="8.5703125" style="1" customWidth="1"/>
    <col min="5" max="6" width="13.28515625" style="1" customWidth="1"/>
    <col min="7" max="8" width="13.42578125" style="1" customWidth="1"/>
    <col min="9" max="9" width="13.7109375" style="1" customWidth="1"/>
    <col min="10" max="11" width="11.5703125" style="1" customWidth="1"/>
    <col min="12" max="15" width="12.85546875" style="1" customWidth="1"/>
    <col min="16" max="16" width="10.5703125" style="1" customWidth="1"/>
    <col min="17" max="17" width="10.42578125" style="1" customWidth="1"/>
    <col min="18" max="36" width="5.140625" style="1" customWidth="1"/>
    <col min="37" max="37" width="5.7109375" style="1" customWidth="1"/>
    <col min="38" max="16384" width="9.140625" style="1"/>
  </cols>
  <sheetData>
    <row r="1" spans="2:38" x14ac:dyDescent="0.15">
      <c r="B1" s="140"/>
      <c r="C1" s="140"/>
      <c r="D1" s="146"/>
      <c r="E1" s="145"/>
      <c r="F1" s="145"/>
      <c r="G1" s="145"/>
      <c r="H1" s="144"/>
      <c r="J1" s="1" t="s">
        <v>837</v>
      </c>
      <c r="N1" s="136"/>
      <c r="O1" s="136"/>
      <c r="P1" s="136"/>
      <c r="Q1" s="13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135"/>
      <c r="AH1" s="135"/>
      <c r="AI1" s="135"/>
      <c r="AJ1" s="135"/>
      <c r="AK1" s="135"/>
      <c r="AL1" s="135"/>
    </row>
    <row r="2" spans="2:38" ht="18.75" x14ac:dyDescent="0.15">
      <c r="B2" s="140"/>
      <c r="C2" s="140"/>
      <c r="E2" s="143" t="s">
        <v>760</v>
      </c>
      <c r="F2" s="142" t="s">
        <v>494</v>
      </c>
      <c r="H2" s="136"/>
      <c r="N2" s="136"/>
      <c r="O2" s="136"/>
      <c r="P2" s="141"/>
      <c r="Q2" s="136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39"/>
      <c r="AF2" s="139"/>
      <c r="AG2" s="139"/>
      <c r="AH2" s="139"/>
      <c r="AI2" s="139"/>
      <c r="AJ2" s="139"/>
      <c r="AK2" s="139"/>
      <c r="AL2" s="139"/>
    </row>
    <row r="3" spans="2:38" x14ac:dyDescent="0.15">
      <c r="E3" s="138"/>
      <c r="F3" s="138"/>
      <c r="L3" s="137"/>
      <c r="N3" s="136"/>
      <c r="O3" s="136"/>
      <c r="P3" s="136"/>
      <c r="Q3" s="136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4"/>
      <c r="AH3" s="134"/>
      <c r="AI3" s="134"/>
      <c r="AJ3" s="134"/>
      <c r="AK3" s="134"/>
      <c r="AL3" s="134"/>
    </row>
    <row r="4" spans="2:38" ht="36" customHeight="1" x14ac:dyDescent="0.15">
      <c r="B4" s="133"/>
      <c r="C4" s="132" t="s">
        <v>759</v>
      </c>
      <c r="D4" s="131"/>
      <c r="E4" s="130">
        <v>10800090</v>
      </c>
      <c r="F4" s="129">
        <v>10800090</v>
      </c>
      <c r="G4" s="128" t="s">
        <v>805</v>
      </c>
      <c r="H4" s="127" t="s">
        <v>803</v>
      </c>
      <c r="I4" s="126"/>
      <c r="J4" s="125"/>
      <c r="K4" s="124"/>
      <c r="L4" s="123" t="s">
        <v>768</v>
      </c>
      <c r="M4" s="122" t="s">
        <v>756</v>
      </c>
      <c r="N4" s="121" t="s">
        <v>755</v>
      </c>
      <c r="O4" s="120" t="s">
        <v>754</v>
      </c>
      <c r="P4" s="119" t="s">
        <v>753</v>
      </c>
      <c r="Q4" s="118" t="s">
        <v>752</v>
      </c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</row>
    <row r="5" spans="2:38" ht="36.75" customHeight="1" x14ac:dyDescent="0.15">
      <c r="B5" s="33"/>
      <c r="C5" s="32"/>
      <c r="D5" s="148" t="s">
        <v>751</v>
      </c>
      <c r="E5" s="117" t="s">
        <v>805</v>
      </c>
      <c r="F5" s="116" t="s">
        <v>803</v>
      </c>
      <c r="G5" s="115" t="s">
        <v>750</v>
      </c>
      <c r="H5" s="114" t="s">
        <v>749</v>
      </c>
      <c r="I5" s="113" t="s">
        <v>803</v>
      </c>
      <c r="J5" s="112"/>
      <c r="K5" s="111"/>
      <c r="L5" s="110" t="s">
        <v>805</v>
      </c>
      <c r="M5" s="109">
        <v>5680</v>
      </c>
      <c r="N5" s="108">
        <v>4938</v>
      </c>
      <c r="O5" s="107">
        <v>5268.2</v>
      </c>
      <c r="P5" s="106">
        <v>200.99293519922534</v>
      </c>
      <c r="Q5" s="105">
        <v>3.8152107968419072E-2</v>
      </c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</row>
    <row r="6" spans="2:38" ht="34.5" customHeight="1" x14ac:dyDescent="0.25">
      <c r="B6" s="150" t="s">
        <v>747</v>
      </c>
      <c r="C6" s="151"/>
      <c r="D6" s="149"/>
      <c r="E6" s="103" t="s">
        <v>746</v>
      </c>
      <c r="F6" s="102" t="s">
        <v>804</v>
      </c>
      <c r="G6" s="101" t="s">
        <v>745</v>
      </c>
      <c r="H6" s="100" t="s">
        <v>804</v>
      </c>
      <c r="I6" s="99" t="s">
        <v>743</v>
      </c>
      <c r="J6" s="98" t="s">
        <v>742</v>
      </c>
      <c r="K6" s="97" t="s">
        <v>741</v>
      </c>
      <c r="L6" s="96" t="s">
        <v>803</v>
      </c>
      <c r="M6" s="95" t="e">
        <v>#N/A</v>
      </c>
      <c r="N6" s="94" t="e">
        <v>#N/A</v>
      </c>
      <c r="O6" s="93" t="e">
        <v>#N/A</v>
      </c>
      <c r="P6" s="92" t="e">
        <v>#N/A</v>
      </c>
      <c r="Q6" s="91" t="e">
        <v>#N/A</v>
      </c>
      <c r="S6" s="90" t="s">
        <v>739</v>
      </c>
    </row>
    <row r="7" spans="2:38" x14ac:dyDescent="0.15">
      <c r="B7" s="33" t="s">
        <v>731</v>
      </c>
      <c r="C7" s="32" t="s">
        <v>730</v>
      </c>
      <c r="D7" s="86">
        <v>3.31</v>
      </c>
      <c r="E7" s="66"/>
      <c r="F7" s="89"/>
      <c r="G7" s="71"/>
      <c r="H7" s="84"/>
      <c r="I7" s="70"/>
      <c r="J7" s="88"/>
      <c r="K7" s="87">
        <v>1.3970819370173403E-3</v>
      </c>
    </row>
    <row r="8" spans="2:38" x14ac:dyDescent="0.15">
      <c r="B8" s="33" t="s">
        <v>729</v>
      </c>
      <c r="C8" s="32" t="s">
        <v>728</v>
      </c>
      <c r="D8" s="86">
        <v>3.28</v>
      </c>
      <c r="E8" s="66"/>
      <c r="F8" s="85"/>
      <c r="G8" s="71"/>
      <c r="H8" s="84"/>
      <c r="I8" s="70"/>
      <c r="J8" s="69"/>
      <c r="K8" s="68">
        <v>1.4555165506360942E-3</v>
      </c>
      <c r="L8" s="59"/>
    </row>
    <row r="9" spans="2:38" x14ac:dyDescent="0.15">
      <c r="B9" s="33" t="s">
        <v>727</v>
      </c>
      <c r="C9" s="32" t="s">
        <v>726</v>
      </c>
      <c r="D9" s="86">
        <v>3.24</v>
      </c>
      <c r="E9" s="66"/>
      <c r="F9" s="85"/>
      <c r="G9" s="71"/>
      <c r="H9" s="84"/>
      <c r="I9" s="70"/>
      <c r="J9" s="69"/>
      <c r="K9" s="68">
        <v>1.441397076567819E-3</v>
      </c>
      <c r="L9" s="59"/>
    </row>
    <row r="10" spans="2:38" x14ac:dyDescent="0.15">
      <c r="B10" s="33" t="s">
        <v>725</v>
      </c>
      <c r="C10" s="32" t="s">
        <v>724</v>
      </c>
      <c r="D10" s="86">
        <v>3.22</v>
      </c>
      <c r="E10" s="66"/>
      <c r="F10" s="85"/>
      <c r="G10" s="71"/>
      <c r="H10" s="84"/>
      <c r="I10" s="70"/>
      <c r="J10" s="69"/>
      <c r="K10" s="68">
        <v>1.3920120814059267E-3</v>
      </c>
      <c r="L10" s="59"/>
    </row>
    <row r="11" spans="2:38" x14ac:dyDescent="0.15">
      <c r="B11" s="33" t="s">
        <v>723</v>
      </c>
      <c r="C11" s="32" t="s">
        <v>722</v>
      </c>
      <c r="D11" s="86">
        <v>3.19</v>
      </c>
      <c r="E11" s="66"/>
      <c r="F11" s="85"/>
      <c r="G11" s="71"/>
      <c r="H11" s="84"/>
      <c r="I11" s="70"/>
      <c r="J11" s="69"/>
      <c r="K11" s="68">
        <v>1.3656230995766157E-3</v>
      </c>
      <c r="L11" s="59"/>
    </row>
    <row r="12" spans="2:38" x14ac:dyDescent="0.15">
      <c r="B12" s="33" t="s">
        <v>721</v>
      </c>
      <c r="C12" s="32" t="s">
        <v>720</v>
      </c>
      <c r="D12" s="86">
        <v>3.17</v>
      </c>
      <c r="E12" s="66"/>
      <c r="F12" s="85"/>
      <c r="G12" s="71"/>
      <c r="H12" s="84"/>
      <c r="I12" s="70"/>
      <c r="J12" s="69"/>
      <c r="K12" s="68">
        <v>1.3692412080045986E-3</v>
      </c>
      <c r="L12" s="59"/>
    </row>
    <row r="13" spans="2:38" x14ac:dyDescent="0.15">
      <c r="B13" s="33" t="s">
        <v>719</v>
      </c>
      <c r="C13" s="32" t="s">
        <v>718</v>
      </c>
      <c r="D13" s="86">
        <v>3.16</v>
      </c>
      <c r="E13" s="66"/>
      <c r="F13" s="85"/>
      <c r="G13" s="147" t="s">
        <v>836</v>
      </c>
      <c r="H13" s="84"/>
      <c r="I13" s="70"/>
      <c r="J13" s="69"/>
      <c r="K13" s="68">
        <v>1.4451944952075485E-3</v>
      </c>
      <c r="L13" s="59"/>
    </row>
    <row r="14" spans="2:38" x14ac:dyDescent="0.15">
      <c r="B14" s="33" t="s">
        <v>717</v>
      </c>
      <c r="C14" s="32" t="s">
        <v>716</v>
      </c>
      <c r="D14" s="86">
        <v>3.14</v>
      </c>
      <c r="E14" s="66"/>
      <c r="F14" s="85"/>
      <c r="G14" s="71"/>
      <c r="H14" s="84"/>
      <c r="I14" s="70"/>
      <c r="J14" s="69"/>
      <c r="K14" s="68">
        <v>1.4571629901309179E-3</v>
      </c>
      <c r="L14" s="59"/>
    </row>
    <row r="15" spans="2:38" x14ac:dyDescent="0.15">
      <c r="B15" s="33" t="s">
        <v>715</v>
      </c>
      <c r="C15" s="32" t="s">
        <v>714</v>
      </c>
      <c r="D15" s="86">
        <v>3.13</v>
      </c>
      <c r="E15" s="66"/>
      <c r="F15" s="85"/>
      <c r="G15" s="71"/>
      <c r="H15" s="84"/>
      <c r="I15" s="70"/>
      <c r="J15" s="69"/>
      <c r="K15" s="68">
        <v>1.5317747847643135E-3</v>
      </c>
      <c r="L15" s="59"/>
    </row>
    <row r="16" spans="2:38" x14ac:dyDescent="0.15">
      <c r="B16" s="33" t="s">
        <v>713</v>
      </c>
      <c r="C16" s="32" t="s">
        <v>712</v>
      </c>
      <c r="D16" s="86">
        <v>3.11</v>
      </c>
      <c r="E16" s="66"/>
      <c r="F16" s="85"/>
      <c r="G16" s="71"/>
      <c r="H16" s="84"/>
      <c r="I16" s="70"/>
      <c r="J16" s="69"/>
      <c r="K16" s="68">
        <v>1.5904717942624186E-3</v>
      </c>
      <c r="L16" s="59"/>
    </row>
    <row r="17" spans="2:12" x14ac:dyDescent="0.15">
      <c r="B17" s="33" t="s">
        <v>711</v>
      </c>
      <c r="C17" s="32" t="s">
        <v>710</v>
      </c>
      <c r="D17" s="86">
        <v>3.09</v>
      </c>
      <c r="E17" s="66"/>
      <c r="F17" s="85"/>
      <c r="G17" s="71"/>
      <c r="H17" s="84"/>
      <c r="I17" s="70"/>
      <c r="J17" s="69"/>
      <c r="K17" s="68">
        <v>1.5070644543530877E-3</v>
      </c>
      <c r="L17" s="59"/>
    </row>
    <row r="18" spans="2:12" x14ac:dyDescent="0.15">
      <c r="B18" s="33" t="s">
        <v>709</v>
      </c>
      <c r="C18" s="32" t="s">
        <v>708</v>
      </c>
      <c r="D18" s="86">
        <v>3.08</v>
      </c>
      <c r="E18" s="66"/>
      <c r="F18" s="85"/>
      <c r="G18" s="71"/>
      <c r="H18" s="84"/>
      <c r="I18" s="70"/>
      <c r="J18" s="69"/>
      <c r="K18" s="68">
        <v>1.5260984330544322E-3</v>
      </c>
      <c r="L18" s="59"/>
    </row>
    <row r="19" spans="2:12" x14ac:dyDescent="0.15">
      <c r="B19" s="33" t="s">
        <v>707</v>
      </c>
      <c r="C19" s="32" t="s">
        <v>706</v>
      </c>
      <c r="D19" s="86">
        <v>3.07</v>
      </c>
      <c r="E19" s="66"/>
      <c r="F19" s="85"/>
      <c r="G19" s="71"/>
      <c r="H19" s="84"/>
      <c r="I19" s="70"/>
      <c r="J19" s="69"/>
      <c r="K19" s="68">
        <v>1.5395923036109803E-3</v>
      </c>
      <c r="L19" s="59"/>
    </row>
    <row r="20" spans="2:12" x14ac:dyDescent="0.15">
      <c r="B20" s="33" t="s">
        <v>705</v>
      </c>
      <c r="C20" s="32" t="s">
        <v>704</v>
      </c>
      <c r="D20" s="86">
        <v>3.05</v>
      </c>
      <c r="E20" s="66"/>
      <c r="F20" s="85"/>
      <c r="G20" s="71"/>
      <c r="H20" s="84"/>
      <c r="I20" s="70"/>
      <c r="J20" s="69"/>
      <c r="K20" s="68">
        <v>1.5269172968571669E-3</v>
      </c>
      <c r="L20" s="59"/>
    </row>
    <row r="21" spans="2:12" x14ac:dyDescent="0.15">
      <c r="B21" s="43" t="s">
        <v>703</v>
      </c>
      <c r="C21" s="42" t="s">
        <v>702</v>
      </c>
      <c r="D21" s="83">
        <v>3.03</v>
      </c>
      <c r="E21" s="82"/>
      <c r="F21" s="81"/>
      <c r="G21" s="80"/>
      <c r="H21" s="79"/>
      <c r="I21" s="78"/>
      <c r="J21" s="77"/>
      <c r="K21" s="76">
        <v>1.6254941588096346E-3</v>
      </c>
      <c r="L21" s="59"/>
    </row>
    <row r="22" spans="2:12" x14ac:dyDescent="0.15">
      <c r="B22" s="33" t="s">
        <v>701</v>
      </c>
      <c r="C22" s="32" t="s">
        <v>700</v>
      </c>
      <c r="D22" s="73">
        <v>3.0238447304416392</v>
      </c>
      <c r="E22" s="66"/>
      <c r="F22" s="65"/>
      <c r="G22" s="75"/>
      <c r="H22" s="71"/>
      <c r="I22" s="74"/>
      <c r="J22" s="69"/>
      <c r="K22" s="68">
        <v>1.6311668086319696E-3</v>
      </c>
      <c r="L22" s="59"/>
    </row>
    <row r="23" spans="2:12" x14ac:dyDescent="0.15">
      <c r="B23" s="33" t="s">
        <v>699</v>
      </c>
      <c r="C23" s="32" t="s">
        <v>698</v>
      </c>
      <c r="D23" s="73">
        <v>3.0179749227386705</v>
      </c>
      <c r="E23" s="66"/>
      <c r="F23" s="65"/>
      <c r="G23" s="72"/>
      <c r="H23" s="71"/>
      <c r="I23" s="70"/>
      <c r="J23" s="69"/>
      <c r="K23" s="68">
        <v>1.6411897254204836E-3</v>
      </c>
      <c r="L23" s="59"/>
    </row>
    <row r="24" spans="2:12" x14ac:dyDescent="0.15">
      <c r="B24" s="33" t="s">
        <v>697</v>
      </c>
      <c r="C24" s="32" t="s">
        <v>696</v>
      </c>
      <c r="D24" s="73">
        <v>3.0134213556727247</v>
      </c>
      <c r="E24" s="66"/>
      <c r="F24" s="65"/>
      <c r="G24" s="72"/>
      <c r="H24" s="71"/>
      <c r="I24" s="70"/>
      <c r="J24" s="69"/>
      <c r="K24" s="68">
        <v>1.6538688794505911E-3</v>
      </c>
      <c r="L24" s="59"/>
    </row>
    <row r="25" spans="2:12" x14ac:dyDescent="0.15">
      <c r="B25" s="33" t="s">
        <v>695</v>
      </c>
      <c r="C25" s="32" t="s">
        <v>694</v>
      </c>
      <c r="D25" s="73">
        <v>3.0107206208660542</v>
      </c>
      <c r="E25" s="66"/>
      <c r="F25" s="65"/>
      <c r="G25" s="72"/>
      <c r="H25" s="71"/>
      <c r="I25" s="70"/>
      <c r="J25" s="69"/>
      <c r="K25" s="68">
        <v>1.660755657564316E-3</v>
      </c>
      <c r="L25" s="59"/>
    </row>
    <row r="26" spans="2:12" x14ac:dyDescent="0.15">
      <c r="B26" s="33" t="s">
        <v>693</v>
      </c>
      <c r="C26" s="32" t="s">
        <v>692</v>
      </c>
      <c r="D26" s="73">
        <v>3.0089419500288961</v>
      </c>
      <c r="E26" s="66"/>
      <c r="F26" s="65"/>
      <c r="G26" s="72"/>
      <c r="H26" s="71"/>
      <c r="I26" s="70"/>
      <c r="J26" s="69"/>
      <c r="K26" s="68">
        <v>1.6642936040588254E-3</v>
      </c>
      <c r="L26" s="59"/>
    </row>
    <row r="27" spans="2:12" x14ac:dyDescent="0.15">
      <c r="B27" s="26" t="s">
        <v>691</v>
      </c>
      <c r="C27" s="25" t="s">
        <v>690</v>
      </c>
      <c r="D27" s="67">
        <v>3.0076454940284241</v>
      </c>
      <c r="E27" s="66"/>
      <c r="F27" s="65"/>
      <c r="G27" s="64"/>
      <c r="H27" s="63"/>
      <c r="I27" s="62"/>
      <c r="J27" s="61"/>
      <c r="K27" s="60">
        <v>1.667395876103201E-3</v>
      </c>
      <c r="L27" s="59"/>
    </row>
    <row r="28" spans="2:12" ht="53.25" customHeight="1" x14ac:dyDescent="0.15">
      <c r="B28" s="152" t="s">
        <v>738</v>
      </c>
      <c r="C28" s="153"/>
      <c r="D28" s="58" t="s">
        <v>737</v>
      </c>
      <c r="E28" s="57" t="s">
        <v>802</v>
      </c>
      <c r="F28" s="56" t="s">
        <v>801</v>
      </c>
      <c r="G28" s="55" t="s">
        <v>800</v>
      </c>
      <c r="H28" s="54" t="s">
        <v>733</v>
      </c>
      <c r="I28" s="53" t="s">
        <v>732</v>
      </c>
      <c r="J28" s="46"/>
      <c r="K28" s="46"/>
    </row>
    <row r="29" spans="2:12" x14ac:dyDescent="0.15">
      <c r="B29" s="33" t="s">
        <v>731</v>
      </c>
      <c r="C29" s="32" t="s">
        <v>730</v>
      </c>
      <c r="D29" s="52"/>
      <c r="E29" s="51"/>
      <c r="F29" s="50"/>
      <c r="G29" s="49"/>
      <c r="H29" s="48"/>
      <c r="I29" s="47"/>
      <c r="J29" s="46"/>
      <c r="K29" s="46"/>
    </row>
    <row r="30" spans="2:12" x14ac:dyDescent="0.15">
      <c r="B30" s="33" t="s">
        <v>729</v>
      </c>
      <c r="C30" s="32" t="s">
        <v>728</v>
      </c>
      <c r="D30" s="45">
        <v>-9.0634441087613649E-3</v>
      </c>
      <c r="E30" s="31">
        <v>1.4661654135338376E-2</v>
      </c>
      <c r="F30" s="30" t="e">
        <v>#N/A</v>
      </c>
      <c r="G30" s="28">
        <v>2.3942096093893195E-2</v>
      </c>
      <c r="H30" s="44" t="e">
        <v>#N/A</v>
      </c>
      <c r="I30" s="27" t="e">
        <v>#N/A</v>
      </c>
    </row>
    <row r="31" spans="2:12" x14ac:dyDescent="0.15">
      <c r="B31" s="33" t="s">
        <v>727</v>
      </c>
      <c r="C31" s="32" t="s">
        <v>726</v>
      </c>
      <c r="D31" s="29">
        <v>-1.2195121951219412E-2</v>
      </c>
      <c r="E31" s="31">
        <v>-1.9636902556502411E-2</v>
      </c>
      <c r="F31" s="30" t="e">
        <v>#N/A</v>
      </c>
      <c r="G31" s="28">
        <v>-7.5336544399160488E-3</v>
      </c>
      <c r="H31" s="44" t="e">
        <v>#N/A</v>
      </c>
      <c r="I31" s="27" t="e">
        <v>#N/A</v>
      </c>
    </row>
    <row r="32" spans="2:12" x14ac:dyDescent="0.15">
      <c r="B32" s="33" t="s">
        <v>725</v>
      </c>
      <c r="C32" s="32" t="s">
        <v>724</v>
      </c>
      <c r="D32" s="29">
        <v>-6.1728395061728669E-3</v>
      </c>
      <c r="E32" s="31">
        <v>-4.7241118669690052E-2</v>
      </c>
      <c r="F32" s="30" t="e">
        <v>#N/A</v>
      </c>
      <c r="G32" s="28">
        <v>-4.132336164279371E-2</v>
      </c>
      <c r="H32" s="44" t="e">
        <v>#N/A</v>
      </c>
      <c r="I32" s="27" t="e">
        <v>#N/A</v>
      </c>
    </row>
    <row r="33" spans="2:9" x14ac:dyDescent="0.15">
      <c r="B33" s="33" t="s">
        <v>723</v>
      </c>
      <c r="C33" s="32" t="s">
        <v>722</v>
      </c>
      <c r="D33" s="29">
        <v>-9.3167701863354768E-3</v>
      </c>
      <c r="E33" s="31">
        <v>-1.5271717572391874E-2</v>
      </c>
      <c r="F33" s="30" t="e">
        <v>#N/A</v>
      </c>
      <c r="G33" s="28">
        <v>-6.0109500260507875E-3</v>
      </c>
      <c r="H33" s="44" t="e">
        <v>#N/A</v>
      </c>
      <c r="I33" s="27" t="e">
        <v>#N/A</v>
      </c>
    </row>
    <row r="34" spans="2:9" x14ac:dyDescent="0.15">
      <c r="B34" s="33" t="s">
        <v>721</v>
      </c>
      <c r="C34" s="32" t="s">
        <v>720</v>
      </c>
      <c r="D34" s="29">
        <v>-6.2695924764890609E-3</v>
      </c>
      <c r="E34" s="31">
        <v>-5.4380664652567967E-3</v>
      </c>
      <c r="F34" s="30" t="e">
        <v>#N/A</v>
      </c>
      <c r="G34" s="28">
        <v>8.3677223212341723E-4</v>
      </c>
      <c r="H34" s="44" t="e">
        <v>#N/A</v>
      </c>
      <c r="I34" s="27" t="e">
        <v>#N/A</v>
      </c>
    </row>
    <row r="35" spans="2:9" x14ac:dyDescent="0.15">
      <c r="B35" s="33" t="s">
        <v>719</v>
      </c>
      <c r="C35" s="32" t="s">
        <v>718</v>
      </c>
      <c r="D35" s="29">
        <v>-3.154574132492094E-3</v>
      </c>
      <c r="E35" s="31">
        <v>3.5844471445929615E-2</v>
      </c>
      <c r="F35" s="30" t="e">
        <v>#N/A</v>
      </c>
      <c r="G35" s="28">
        <v>3.9122460279618965E-2</v>
      </c>
      <c r="H35" s="44" t="e">
        <v>#N/A</v>
      </c>
      <c r="I35" s="27" t="e">
        <v>#N/A</v>
      </c>
    </row>
    <row r="36" spans="2:9" x14ac:dyDescent="0.15">
      <c r="B36" s="33" t="s">
        <v>717</v>
      </c>
      <c r="C36" s="32" t="s">
        <v>716</v>
      </c>
      <c r="D36" s="29">
        <v>-6.3291139240506666E-3</v>
      </c>
      <c r="E36" s="31">
        <v>1.7986314760508382E-2</v>
      </c>
      <c r="F36" s="30" t="e">
        <v>#N/A</v>
      </c>
      <c r="G36" s="28">
        <v>2.4470304026498857E-2</v>
      </c>
      <c r="H36" s="44" t="e">
        <v>#N/A</v>
      </c>
      <c r="I36" s="27" t="e">
        <v>#N/A</v>
      </c>
    </row>
    <row r="37" spans="2:9" x14ac:dyDescent="0.15">
      <c r="B37" s="33" t="s">
        <v>715</v>
      </c>
      <c r="C37" s="32" t="s">
        <v>714</v>
      </c>
      <c r="D37" s="29">
        <v>-3.1847133757962887E-3</v>
      </c>
      <c r="E37" s="31">
        <v>4.8204340311119642E-2</v>
      </c>
      <c r="F37" s="30" t="e">
        <v>#N/A</v>
      </c>
      <c r="G37" s="28">
        <v>5.1553235967065847E-2</v>
      </c>
      <c r="H37" s="44" t="e">
        <v>#N/A</v>
      </c>
      <c r="I37" s="27" t="e">
        <v>#N/A</v>
      </c>
    </row>
    <row r="38" spans="2:9" x14ac:dyDescent="0.15">
      <c r="B38" s="33" t="s">
        <v>713</v>
      </c>
      <c r="C38" s="32" t="s">
        <v>712</v>
      </c>
      <c r="D38" s="29">
        <v>-6.389776357827448E-3</v>
      </c>
      <c r="E38" s="31">
        <v>2.015390252839877E-2</v>
      </c>
      <c r="F38" s="30" t="e">
        <v>#N/A</v>
      </c>
      <c r="G38" s="28">
        <v>2.671437778581609E-2</v>
      </c>
      <c r="H38" s="44" t="e">
        <v>#N/A</v>
      </c>
      <c r="I38" s="27" t="e">
        <v>#N/A</v>
      </c>
    </row>
    <row r="39" spans="2:9" x14ac:dyDescent="0.15">
      <c r="B39" s="33" t="s">
        <v>711</v>
      </c>
      <c r="C39" s="32" t="s">
        <v>710</v>
      </c>
      <c r="D39" s="29">
        <v>-6.4308681672026191E-3</v>
      </c>
      <c r="E39" s="31">
        <v>-5.729166666666663E-2</v>
      </c>
      <c r="F39" s="30" t="e">
        <v>#N/A</v>
      </c>
      <c r="G39" s="28">
        <v>-5.1189994606256839E-2</v>
      </c>
      <c r="H39" s="44" t="e">
        <v>#N/A</v>
      </c>
      <c r="I39" s="27" t="e">
        <v>#N/A</v>
      </c>
    </row>
    <row r="40" spans="2:9" x14ac:dyDescent="0.15">
      <c r="B40" s="33" t="s">
        <v>709</v>
      </c>
      <c r="C40" s="32" t="s">
        <v>708</v>
      </c>
      <c r="D40" s="29">
        <v>-3.2362459546925182E-3</v>
      </c>
      <c r="E40" s="31">
        <v>-1.2764336064012172E-2</v>
      </c>
      <c r="F40" s="30" t="e">
        <v>#N/A</v>
      </c>
      <c r="G40" s="28">
        <v>-9.5590254668174168E-3</v>
      </c>
      <c r="H40" s="44" t="e">
        <v>#N/A</v>
      </c>
      <c r="I40" s="27" t="e">
        <v>#N/A</v>
      </c>
    </row>
    <row r="41" spans="2:9" x14ac:dyDescent="0.15">
      <c r="B41" s="33" t="s">
        <v>707</v>
      </c>
      <c r="C41" s="32" t="s">
        <v>706</v>
      </c>
      <c r="D41" s="29">
        <v>-3.2467532467532756E-3</v>
      </c>
      <c r="E41" s="31">
        <v>2.0262446931686551E-2</v>
      </c>
      <c r="F41" s="30" t="e">
        <v>#N/A</v>
      </c>
      <c r="G41" s="28">
        <v>2.3585777377718165E-2</v>
      </c>
      <c r="H41" s="44" t="e">
        <v>#N/A</v>
      </c>
      <c r="I41" s="27" t="e">
        <v>#N/A</v>
      </c>
    </row>
    <row r="42" spans="2:9" x14ac:dyDescent="0.15">
      <c r="B42" s="33" t="s">
        <v>705</v>
      </c>
      <c r="C42" s="32" t="s">
        <v>704</v>
      </c>
      <c r="D42" s="29">
        <v>-6.514657980456029E-3</v>
      </c>
      <c r="E42" s="31">
        <v>6.6200113485908041E-3</v>
      </c>
      <c r="F42" s="30" t="e">
        <v>#N/A</v>
      </c>
      <c r="G42" s="28">
        <v>1.3220798308253734E-2</v>
      </c>
      <c r="H42" s="44" t="e">
        <v>#N/A</v>
      </c>
      <c r="I42" s="27" t="e">
        <v>#N/A</v>
      </c>
    </row>
    <row r="43" spans="2:9" x14ac:dyDescent="0.15">
      <c r="B43" s="43" t="s">
        <v>703</v>
      </c>
      <c r="C43" s="42" t="s">
        <v>702</v>
      </c>
      <c r="D43" s="41">
        <v>-6.5573770491803574E-3</v>
      </c>
      <c r="E43" s="40">
        <v>6.7267944381811384E-2</v>
      </c>
      <c r="F43" s="39" t="e">
        <v>#N/A</v>
      </c>
      <c r="G43" s="38">
        <v>7.4312617282021431E-2</v>
      </c>
      <c r="H43" s="37" t="e">
        <v>#N/A</v>
      </c>
      <c r="I43" s="36" t="e">
        <v>#N/A</v>
      </c>
    </row>
    <row r="44" spans="2:9" x14ac:dyDescent="0.15">
      <c r="B44" s="33" t="s">
        <v>701</v>
      </c>
      <c r="C44" s="32" t="s">
        <v>700</v>
      </c>
      <c r="D44" s="29">
        <v>-2.0314420984688386E-3</v>
      </c>
      <c r="E44" s="31">
        <v>5.6055657764551015E-3</v>
      </c>
      <c r="F44" s="30" t="e">
        <v>#N/A</v>
      </c>
      <c r="G44" s="35">
        <v>7.6525535944564904E-3</v>
      </c>
      <c r="H44" s="28" t="e">
        <v>#N/A</v>
      </c>
      <c r="I44" s="34" t="e">
        <v>#N/A</v>
      </c>
    </row>
    <row r="45" spans="2:9" x14ac:dyDescent="0.15">
      <c r="B45" s="33" t="s">
        <v>699</v>
      </c>
      <c r="C45" s="32" t="s">
        <v>698</v>
      </c>
      <c r="D45" s="29">
        <v>-1.9411736468728513E-3</v>
      </c>
      <c r="E45" s="31">
        <v>1.0353349667869605E-2</v>
      </c>
      <c r="F45" s="30" t="e">
        <v>#N/A</v>
      </c>
      <c r="G45" s="29">
        <v>1.231843553717793E-2</v>
      </c>
      <c r="H45" s="28" t="e">
        <v>#N/A</v>
      </c>
      <c r="I45" s="27" t="e">
        <v>#N/A</v>
      </c>
    </row>
    <row r="46" spans="2:9" x14ac:dyDescent="0.15">
      <c r="B46" s="33" t="s">
        <v>697</v>
      </c>
      <c r="C46" s="32" t="s">
        <v>696</v>
      </c>
      <c r="D46" s="29">
        <v>-1.5088154085168837E-3</v>
      </c>
      <c r="E46" s="31">
        <v>1.0053009108180078E-2</v>
      </c>
      <c r="F46" s="30" t="e">
        <v>#N/A</v>
      </c>
      <c r="G46" s="29">
        <v>1.1579295536221723E-2</v>
      </c>
      <c r="H46" s="28" t="e">
        <v>#N/A</v>
      </c>
      <c r="I46" s="27" t="e">
        <v>#N/A</v>
      </c>
    </row>
    <row r="47" spans="2:9" x14ac:dyDescent="0.15">
      <c r="B47" s="33" t="s">
        <v>695</v>
      </c>
      <c r="C47" s="32" t="s">
        <v>694</v>
      </c>
      <c r="D47" s="29">
        <v>-8.9623537099658979E-4</v>
      </c>
      <c r="E47" s="31">
        <v>5.5721880867130036E-3</v>
      </c>
      <c r="F47" s="30" t="e">
        <v>#N/A</v>
      </c>
      <c r="G47" s="29">
        <v>6.4742258879502135E-3</v>
      </c>
      <c r="H47" s="28" t="e">
        <v>#N/A</v>
      </c>
      <c r="I47" s="27" t="e">
        <v>#N/A</v>
      </c>
    </row>
    <row r="48" spans="2:9" x14ac:dyDescent="0.15">
      <c r="B48" s="33" t="s">
        <v>693</v>
      </c>
      <c r="C48" s="32" t="s">
        <v>692</v>
      </c>
      <c r="D48" s="29">
        <v>-5.9077910611526896E-4</v>
      </c>
      <c r="E48" s="31">
        <v>3.2425666197370973E-3</v>
      </c>
      <c r="F48" s="30" t="e">
        <v>#N/A</v>
      </c>
      <c r="G48" s="29">
        <v>3.8356117251188149E-3</v>
      </c>
      <c r="H48" s="28" t="e">
        <v>#N/A</v>
      </c>
      <c r="I48" s="27" t="e">
        <v>#N/A</v>
      </c>
    </row>
    <row r="49" spans="1:15" x14ac:dyDescent="0.15">
      <c r="B49" s="26" t="s">
        <v>691</v>
      </c>
      <c r="C49" s="25" t="s">
        <v>690</v>
      </c>
      <c r="D49" s="22">
        <v>-4.3086773424116931E-4</v>
      </c>
      <c r="E49" s="24">
        <v>2.64995392228351E-3</v>
      </c>
      <c r="F49" s="23" t="e">
        <v>#N/A</v>
      </c>
      <c r="G49" s="22">
        <v>3.0821496553632421E-3</v>
      </c>
      <c r="H49" s="21" t="e">
        <v>#N/A</v>
      </c>
      <c r="I49" s="20" t="e">
        <v>#N/A</v>
      </c>
    </row>
    <row r="51" spans="1:15" x14ac:dyDescent="0.15">
      <c r="F51" s="19" t="s">
        <v>764</v>
      </c>
    </row>
    <row r="56" spans="1:15" x14ac:dyDescent="0.15">
      <c r="A56" s="4"/>
      <c r="B56" s="4"/>
      <c r="C56" s="18"/>
      <c r="D56" s="4" t="s">
        <v>688</v>
      </c>
      <c r="E56" s="4"/>
      <c r="F56" s="17"/>
      <c r="G56" s="4" t="s">
        <v>687</v>
      </c>
      <c r="H56" s="4"/>
      <c r="I56" s="16"/>
      <c r="J56" s="4" t="s">
        <v>686</v>
      </c>
      <c r="K56" s="4"/>
      <c r="L56" s="4"/>
      <c r="M56" s="4"/>
      <c r="N56" s="4"/>
      <c r="O56" s="4"/>
    </row>
    <row r="57" spans="1:15" x14ac:dyDescent="0.15">
      <c r="A57" s="4"/>
      <c r="B57" s="4"/>
      <c r="C57" s="4"/>
      <c r="D57" s="4"/>
      <c r="E57" s="4"/>
      <c r="F57" s="15"/>
      <c r="G57" s="4" t="s">
        <v>685</v>
      </c>
      <c r="H57" s="4"/>
      <c r="I57" s="14"/>
      <c r="J57" s="4" t="s">
        <v>684</v>
      </c>
      <c r="K57" s="4"/>
      <c r="L57" s="4"/>
      <c r="M57" s="13"/>
      <c r="N57" s="4"/>
      <c r="O57" s="4"/>
    </row>
    <row r="58" spans="1:15" x14ac:dyDescent="0.1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</row>
    <row r="59" spans="1:15" x14ac:dyDescent="0.1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</row>
    <row r="60" spans="1:15" s="12" customFormat="1" x14ac:dyDescent="0.15">
      <c r="A60" s="11" t="s">
        <v>763</v>
      </c>
      <c r="B60" s="7">
        <v>1</v>
      </c>
      <c r="C60" s="7">
        <v>2</v>
      </c>
      <c r="D60" s="7">
        <v>3</v>
      </c>
      <c r="E60" s="7">
        <v>4</v>
      </c>
      <c r="F60" s="7">
        <v>5</v>
      </c>
      <c r="G60" s="7">
        <v>6</v>
      </c>
      <c r="H60" s="7">
        <v>7</v>
      </c>
      <c r="I60" s="7">
        <v>8</v>
      </c>
      <c r="J60" s="7">
        <v>9</v>
      </c>
      <c r="K60" s="7">
        <v>10</v>
      </c>
      <c r="L60" s="7">
        <v>11</v>
      </c>
      <c r="M60" s="7">
        <v>12</v>
      </c>
      <c r="N60" s="7">
        <v>13</v>
      </c>
      <c r="O60" s="7">
        <v>14</v>
      </c>
    </row>
    <row r="61" spans="1:15" s="4" customFormat="1" ht="24" x14ac:dyDescent="0.15">
      <c r="A61" s="11" t="s">
        <v>682</v>
      </c>
      <c r="B61" s="5" t="s">
        <v>681</v>
      </c>
      <c r="C61" s="5" t="s">
        <v>680</v>
      </c>
      <c r="D61" s="5" t="s">
        <v>679</v>
      </c>
      <c r="E61" s="5" t="s">
        <v>678</v>
      </c>
      <c r="F61" s="5" t="s">
        <v>677</v>
      </c>
      <c r="G61" s="5" t="s">
        <v>676</v>
      </c>
      <c r="H61" s="5" t="s">
        <v>675</v>
      </c>
      <c r="I61" s="5" t="s">
        <v>674</v>
      </c>
      <c r="J61" s="5" t="s">
        <v>673</v>
      </c>
      <c r="K61" s="5" t="s">
        <v>672</v>
      </c>
      <c r="L61" s="5" t="s">
        <v>671</v>
      </c>
      <c r="M61" s="5" t="s">
        <v>670</v>
      </c>
      <c r="N61" s="5" t="s">
        <v>669</v>
      </c>
      <c r="O61" s="5" t="s">
        <v>668</v>
      </c>
    </row>
    <row r="62" spans="1:15" x14ac:dyDescent="0.15">
      <c r="A62" s="11" t="s">
        <v>667</v>
      </c>
      <c r="B62" s="3">
        <v>0.36674267395779087</v>
      </c>
      <c r="C62" s="3">
        <v>-0.14274881475566009</v>
      </c>
      <c r="D62" s="3">
        <v>-0.15621192381749782</v>
      </c>
      <c r="E62" s="3">
        <v>0.12361822773182954</v>
      </c>
      <c r="F62" s="3">
        <v>-0.14755224444451528</v>
      </c>
      <c r="G62" s="3">
        <v>-0.35437158959834386</v>
      </c>
      <c r="H62" s="3">
        <v>0.62942728990064245</v>
      </c>
      <c r="I62" s="3">
        <v>0.49332259529030426</v>
      </c>
      <c r="J62" s="3">
        <v>0.41816365917525489</v>
      </c>
      <c r="K62" s="3">
        <v>0.26475608862610084</v>
      </c>
      <c r="L62" s="3">
        <v>-0.16379820139642867</v>
      </c>
      <c r="M62" s="3">
        <v>-0.23876289573034418</v>
      </c>
      <c r="N62" s="3">
        <v>0.62190002964050695</v>
      </c>
      <c r="O62" s="3">
        <v>5.1006824921784336E-2</v>
      </c>
    </row>
    <row r="63" spans="1:15" x14ac:dyDescent="0.15">
      <c r="A63" s="4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x14ac:dyDescent="0.15">
      <c r="A64" s="4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x14ac:dyDescent="0.15">
      <c r="A65" s="4"/>
      <c r="B65" s="7">
        <v>15</v>
      </c>
      <c r="C65" s="7">
        <v>16</v>
      </c>
      <c r="D65" s="7">
        <v>17</v>
      </c>
      <c r="E65" s="7">
        <v>18</v>
      </c>
      <c r="F65" s="7">
        <v>19</v>
      </c>
      <c r="G65" s="7">
        <v>20</v>
      </c>
      <c r="H65" s="7">
        <v>21</v>
      </c>
      <c r="I65" s="7">
        <v>22</v>
      </c>
      <c r="J65" s="7">
        <v>23</v>
      </c>
      <c r="K65" s="7">
        <v>24</v>
      </c>
      <c r="L65" s="7">
        <v>25</v>
      </c>
      <c r="M65" s="7">
        <v>26</v>
      </c>
      <c r="N65" s="7">
        <v>27</v>
      </c>
      <c r="O65" s="7">
        <v>28</v>
      </c>
    </row>
    <row r="66" spans="1:15" ht="24" x14ac:dyDescent="0.15">
      <c r="A66" s="4"/>
      <c r="B66" s="5" t="s">
        <v>666</v>
      </c>
      <c r="C66" s="5" t="s">
        <v>665</v>
      </c>
      <c r="D66" s="5" t="s">
        <v>664</v>
      </c>
      <c r="E66" s="5" t="s">
        <v>663</v>
      </c>
      <c r="F66" s="5" t="s">
        <v>662</v>
      </c>
      <c r="G66" s="5" t="s">
        <v>661</v>
      </c>
      <c r="H66" s="5" t="s">
        <v>660</v>
      </c>
      <c r="I66" s="5" t="s">
        <v>659</v>
      </c>
      <c r="J66" s="5" t="s">
        <v>658</v>
      </c>
      <c r="K66" s="5" t="s">
        <v>657</v>
      </c>
      <c r="L66" s="5" t="s">
        <v>656</v>
      </c>
      <c r="M66" s="5" t="s">
        <v>655</v>
      </c>
      <c r="N66" s="5" t="s">
        <v>654</v>
      </c>
      <c r="O66" s="5" t="s">
        <v>653</v>
      </c>
    </row>
    <row r="67" spans="1:15" x14ac:dyDescent="0.15">
      <c r="A67" s="4"/>
      <c r="B67" s="3">
        <v>0.47530167509046833</v>
      </c>
      <c r="C67" s="3">
        <v>-0.14743101385901619</v>
      </c>
      <c r="D67" s="3">
        <v>0.72934542753217413</v>
      </c>
      <c r="E67" s="3">
        <v>0.55369389396676871</v>
      </c>
      <c r="F67" s="3">
        <v>0.63018911857700521</v>
      </c>
      <c r="G67" s="3">
        <v>-0.30989013189151238</v>
      </c>
      <c r="H67" s="3">
        <v>0.46888762126598343</v>
      </c>
      <c r="I67" s="3">
        <v>-0.21260950663041667</v>
      </c>
      <c r="J67" s="3">
        <v>-0.25355349170630831</v>
      </c>
      <c r="K67" s="3">
        <v>-0.24683794330532066</v>
      </c>
      <c r="L67" s="3">
        <v>-0.27201703345809636</v>
      </c>
      <c r="M67" s="3">
        <v>-0.26946866618988419</v>
      </c>
      <c r="N67" s="3">
        <v>-0.21766800552197393</v>
      </c>
      <c r="O67" s="3">
        <v>-0.35888475640200801</v>
      </c>
    </row>
    <row r="68" spans="1:15" x14ac:dyDescent="0.15">
      <c r="A68" s="4"/>
      <c r="B68" s="10" t="s">
        <v>3</v>
      </c>
      <c r="C68" s="9">
        <v>0.51935172157459919</v>
      </c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 x14ac:dyDescent="0.15">
      <c r="A69" s="4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x14ac:dyDescent="0.15">
      <c r="A70" s="4"/>
      <c r="B70" s="7">
        <v>29</v>
      </c>
      <c r="C70" s="7">
        <v>30</v>
      </c>
      <c r="D70" s="7">
        <v>31</v>
      </c>
      <c r="E70" s="7">
        <v>32</v>
      </c>
      <c r="F70" s="7">
        <v>33</v>
      </c>
      <c r="G70" s="7">
        <v>34</v>
      </c>
      <c r="H70" s="7">
        <v>35</v>
      </c>
      <c r="I70" s="7">
        <v>36</v>
      </c>
      <c r="J70" s="7">
        <v>37</v>
      </c>
      <c r="K70" s="7">
        <v>38</v>
      </c>
      <c r="L70" s="7">
        <v>39</v>
      </c>
      <c r="M70" s="7">
        <v>40</v>
      </c>
      <c r="N70" s="7">
        <v>41</v>
      </c>
      <c r="O70" s="7">
        <v>42</v>
      </c>
    </row>
    <row r="71" spans="1:15" x14ac:dyDescent="0.15">
      <c r="A71" s="4"/>
      <c r="B71" s="5" t="s">
        <v>652</v>
      </c>
      <c r="C71" s="5" t="s">
        <v>651</v>
      </c>
      <c r="D71" s="5" t="s">
        <v>650</v>
      </c>
      <c r="E71" s="5" t="s">
        <v>649</v>
      </c>
      <c r="F71" s="5" t="s">
        <v>648</v>
      </c>
      <c r="G71" s="5" t="s">
        <v>647</v>
      </c>
      <c r="H71" s="5" t="s">
        <v>646</v>
      </c>
      <c r="I71" s="5" t="s">
        <v>645</v>
      </c>
      <c r="J71" s="5" t="s">
        <v>644</v>
      </c>
      <c r="K71" s="5" t="s">
        <v>643</v>
      </c>
      <c r="L71" s="5" t="s">
        <v>642</v>
      </c>
      <c r="M71" s="5" t="s">
        <v>641</v>
      </c>
      <c r="N71" s="5" t="s">
        <v>640</v>
      </c>
      <c r="O71" s="5" t="s">
        <v>639</v>
      </c>
    </row>
    <row r="72" spans="1:15" x14ac:dyDescent="0.15">
      <c r="A72" s="4"/>
      <c r="B72" s="3">
        <v>-0.1904679110993128</v>
      </c>
      <c r="C72" s="3">
        <v>0.61828511344939041</v>
      </c>
      <c r="D72" s="3">
        <v>-0.34453678341299565</v>
      </c>
      <c r="E72" s="3">
        <v>-0.20439868180244478</v>
      </c>
      <c r="F72" s="3">
        <v>-0.26710387858140155</v>
      </c>
      <c r="G72" s="3">
        <v>-0.27116948692093212</v>
      </c>
      <c r="H72" s="3">
        <v>-0.30981742368392484</v>
      </c>
      <c r="I72" s="3">
        <v>-3.0700512516641743E-2</v>
      </c>
      <c r="J72" s="3">
        <v>-0.1992232490324935</v>
      </c>
      <c r="K72" s="3">
        <v>-0.1502244824745454</v>
      </c>
      <c r="L72" s="3">
        <v>-0.22951266680260862</v>
      </c>
      <c r="M72" s="3">
        <v>-0.39741843153789136</v>
      </c>
      <c r="N72" s="3">
        <v>-0.29892602100384691</v>
      </c>
      <c r="O72" s="3">
        <v>-0.30159157653287294</v>
      </c>
    </row>
    <row r="73" spans="1:15" x14ac:dyDescent="0.15">
      <c r="A73" s="4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15" x14ac:dyDescent="0.15">
      <c r="A74" s="4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1:15" x14ac:dyDescent="0.15">
      <c r="A75" s="4"/>
      <c r="B75" s="7">
        <v>43</v>
      </c>
      <c r="C75" s="7">
        <v>44</v>
      </c>
      <c r="D75" s="7">
        <v>45</v>
      </c>
      <c r="E75" s="7">
        <v>46</v>
      </c>
      <c r="F75" s="7">
        <v>47</v>
      </c>
      <c r="G75" s="7">
        <v>48</v>
      </c>
      <c r="H75" s="7">
        <v>49</v>
      </c>
      <c r="I75" s="7">
        <v>50</v>
      </c>
      <c r="J75" s="7">
        <v>51</v>
      </c>
      <c r="K75" s="7">
        <v>52</v>
      </c>
      <c r="L75" s="7">
        <v>53</v>
      </c>
      <c r="M75" s="7">
        <v>54</v>
      </c>
      <c r="N75" s="7">
        <v>55</v>
      </c>
      <c r="O75" s="7">
        <v>56</v>
      </c>
    </row>
    <row r="76" spans="1:15" ht="24" x14ac:dyDescent="0.15">
      <c r="A76" s="4"/>
      <c r="B76" s="5" t="s">
        <v>638</v>
      </c>
      <c r="C76" s="5" t="s">
        <v>637</v>
      </c>
      <c r="D76" s="5" t="s">
        <v>636</v>
      </c>
      <c r="E76" s="5" t="s">
        <v>635</v>
      </c>
      <c r="F76" s="5" t="s">
        <v>634</v>
      </c>
      <c r="G76" s="5" t="s">
        <v>633</v>
      </c>
      <c r="H76" s="5" t="s">
        <v>632</v>
      </c>
      <c r="I76" s="5" t="s">
        <v>631</v>
      </c>
      <c r="J76" s="5" t="s">
        <v>630</v>
      </c>
      <c r="K76" s="5" t="s">
        <v>629</v>
      </c>
      <c r="L76" s="5" t="s">
        <v>628</v>
      </c>
      <c r="M76" s="5" t="s">
        <v>627</v>
      </c>
      <c r="N76" s="5" t="s">
        <v>626</v>
      </c>
      <c r="O76" s="5" t="s">
        <v>625</v>
      </c>
    </row>
    <row r="77" spans="1:15" x14ac:dyDescent="0.15">
      <c r="A77" s="4"/>
      <c r="B77" s="3">
        <v>-0.33935049300527742</v>
      </c>
      <c r="C77" s="3">
        <v>-0.2650334229914556</v>
      </c>
      <c r="D77" s="3">
        <v>-0.21213308329077812</v>
      </c>
      <c r="E77" s="3">
        <v>-0.28110865025170212</v>
      </c>
      <c r="F77" s="3">
        <v>-0.23025688543945047</v>
      </c>
      <c r="G77" s="3">
        <v>-6.4046089055418949E-3</v>
      </c>
      <c r="H77" s="3">
        <v>-0.36804927090455214</v>
      </c>
      <c r="I77" s="3">
        <v>3.1974834798978849E-2</v>
      </c>
      <c r="J77" s="3">
        <v>-0.24205882987077845</v>
      </c>
      <c r="K77" s="3">
        <v>-0.40297973885207156</v>
      </c>
      <c r="L77" s="3">
        <v>-0.21740120189332179</v>
      </c>
      <c r="M77" s="3">
        <v>0.16806489809414016</v>
      </c>
      <c r="N77" s="3">
        <v>-2.1685401948884832E-2</v>
      </c>
      <c r="O77" s="3">
        <v>0.16354989127464328</v>
      </c>
    </row>
    <row r="78" spans="1:15" x14ac:dyDescent="0.15">
      <c r="A78" s="4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 spans="1:15" x14ac:dyDescent="0.15">
      <c r="A79" s="4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0" spans="1:15" x14ac:dyDescent="0.15">
      <c r="A80" s="4"/>
      <c r="B80" s="7">
        <v>57</v>
      </c>
      <c r="C80" s="7">
        <v>58</v>
      </c>
      <c r="D80" s="7">
        <v>59</v>
      </c>
      <c r="E80" s="7">
        <v>60</v>
      </c>
      <c r="F80" s="7">
        <v>61</v>
      </c>
      <c r="G80" s="7">
        <v>62</v>
      </c>
      <c r="H80" s="7">
        <v>63</v>
      </c>
      <c r="I80" s="7">
        <v>64</v>
      </c>
      <c r="J80" s="7">
        <v>65</v>
      </c>
      <c r="K80" s="7">
        <v>66</v>
      </c>
      <c r="L80" s="7">
        <v>67</v>
      </c>
      <c r="M80" s="7">
        <v>68</v>
      </c>
      <c r="N80" s="7">
        <v>69</v>
      </c>
      <c r="O80" s="7">
        <v>70</v>
      </c>
    </row>
    <row r="81" spans="1:15" ht="36" x14ac:dyDescent="0.15">
      <c r="A81" s="4"/>
      <c r="B81" s="5" t="s">
        <v>624</v>
      </c>
      <c r="C81" s="5" t="s">
        <v>623</v>
      </c>
      <c r="D81" s="5" t="s">
        <v>622</v>
      </c>
      <c r="E81" s="5" t="s">
        <v>621</v>
      </c>
      <c r="F81" s="5" t="s">
        <v>620</v>
      </c>
      <c r="G81" s="5" t="s">
        <v>619</v>
      </c>
      <c r="H81" s="5" t="s">
        <v>618</v>
      </c>
      <c r="I81" s="5" t="s">
        <v>617</v>
      </c>
      <c r="J81" s="5" t="s">
        <v>616</v>
      </c>
      <c r="K81" s="5" t="s">
        <v>615</v>
      </c>
      <c r="L81" s="5" t="s">
        <v>614</v>
      </c>
      <c r="M81" s="5" t="s">
        <v>613</v>
      </c>
      <c r="N81" s="5" t="s">
        <v>612</v>
      </c>
      <c r="O81" s="5" t="s">
        <v>611</v>
      </c>
    </row>
    <row r="82" spans="1:15" x14ac:dyDescent="0.15">
      <c r="A82" s="4"/>
      <c r="B82" s="3">
        <v>3.6683393627747862E-2</v>
      </c>
      <c r="C82" s="3">
        <v>0.68414931626923092</v>
      </c>
      <c r="D82" s="3">
        <v>4.5197266443992162E-3</v>
      </c>
      <c r="E82" s="3">
        <v>5.9943835872188017E-2</v>
      </c>
      <c r="F82" s="3">
        <v>0.19261235436256632</v>
      </c>
      <c r="G82" s="3">
        <v>-0.3632379146749119</v>
      </c>
      <c r="H82" s="3">
        <v>0.21970600683785591</v>
      </c>
      <c r="I82" s="3">
        <v>-0.19553100589589023</v>
      </c>
      <c r="J82" s="3">
        <v>0.77706299199715112</v>
      </c>
      <c r="K82" s="3">
        <v>0.74323295432875358</v>
      </c>
      <c r="L82" s="3">
        <v>8.1859955299375519E-3</v>
      </c>
      <c r="M82" s="3">
        <v>0.62231046550173019</v>
      </c>
      <c r="N82" s="3">
        <v>0.72901191286179823</v>
      </c>
      <c r="O82" s="3">
        <v>0.55814146843961621</v>
      </c>
    </row>
    <row r="83" spans="1:15" x14ac:dyDescent="0.15">
      <c r="A83" s="4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</row>
    <row r="84" spans="1:15" x14ac:dyDescent="0.15">
      <c r="A84" s="4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</row>
    <row r="85" spans="1:15" x14ac:dyDescent="0.15">
      <c r="A85" s="4"/>
      <c r="B85" s="7">
        <v>71</v>
      </c>
      <c r="C85" s="7">
        <v>72</v>
      </c>
      <c r="D85" s="7">
        <v>73</v>
      </c>
      <c r="E85" s="7">
        <v>74</v>
      </c>
      <c r="F85" s="7">
        <v>75</v>
      </c>
      <c r="G85" s="7">
        <v>76</v>
      </c>
      <c r="H85" s="7">
        <v>77</v>
      </c>
      <c r="I85" s="7">
        <v>78</v>
      </c>
      <c r="J85" s="7">
        <v>79</v>
      </c>
      <c r="K85" s="7">
        <v>80</v>
      </c>
      <c r="L85" s="7">
        <v>81</v>
      </c>
      <c r="M85" s="7">
        <v>82</v>
      </c>
      <c r="N85" s="7">
        <v>83</v>
      </c>
      <c r="O85" s="7">
        <v>84</v>
      </c>
    </row>
    <row r="86" spans="1:15" ht="24" x14ac:dyDescent="0.15">
      <c r="A86" s="4"/>
      <c r="B86" s="5" t="s">
        <v>610</v>
      </c>
      <c r="C86" s="5" t="s">
        <v>609</v>
      </c>
      <c r="D86" s="5" t="s">
        <v>608</v>
      </c>
      <c r="E86" s="5" t="s">
        <v>607</v>
      </c>
      <c r="F86" s="5" t="s">
        <v>606</v>
      </c>
      <c r="G86" s="5" t="s">
        <v>605</v>
      </c>
      <c r="H86" s="5" t="s">
        <v>604</v>
      </c>
      <c r="I86" s="5" t="s">
        <v>603</v>
      </c>
      <c r="J86" s="5" t="s">
        <v>602</v>
      </c>
      <c r="K86" s="5" t="s">
        <v>601</v>
      </c>
      <c r="L86" s="5" t="s">
        <v>600</v>
      </c>
      <c r="M86" s="5" t="s">
        <v>599</v>
      </c>
      <c r="N86" s="5" t="s">
        <v>598</v>
      </c>
      <c r="O86" s="5" t="s">
        <v>597</v>
      </c>
    </row>
    <row r="87" spans="1:15" x14ac:dyDescent="0.15">
      <c r="A87" s="4"/>
      <c r="B87" s="3">
        <v>5.7454049247637744E-2</v>
      </c>
      <c r="C87" s="3">
        <v>0.79494381916747869</v>
      </c>
      <c r="D87" s="3">
        <v>8.0251877893798389E-4</v>
      </c>
      <c r="E87" s="3">
        <v>0.84931543115945374</v>
      </c>
      <c r="F87" s="3">
        <v>0.66341721910328688</v>
      </c>
      <c r="G87" s="3">
        <v>0.58600374034158675</v>
      </c>
      <c r="H87" s="3">
        <v>8.3294821714054307E-2</v>
      </c>
      <c r="I87" s="3">
        <v>-0.36793482044940939</v>
      </c>
      <c r="J87" s="3">
        <v>0.56414499214961855</v>
      </c>
      <c r="K87" s="3">
        <v>-0.31737877025608829</v>
      </c>
      <c r="L87" s="3">
        <v>0.4442478966710065</v>
      </c>
      <c r="M87" s="3">
        <v>0.64788325057580953</v>
      </c>
      <c r="N87" s="3">
        <v>0.62305308308178164</v>
      </c>
      <c r="O87" s="3">
        <v>-8.5221896042826178E-2</v>
      </c>
    </row>
    <row r="88" spans="1:15" x14ac:dyDescent="0.15">
      <c r="A88" s="4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1:15" x14ac:dyDescent="0.15">
      <c r="A89" s="4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15" x14ac:dyDescent="0.15">
      <c r="A90" s="4"/>
      <c r="B90" s="7">
        <v>85</v>
      </c>
      <c r="C90" s="7">
        <v>86</v>
      </c>
      <c r="D90" s="7">
        <v>87</v>
      </c>
      <c r="E90" s="7">
        <v>88</v>
      </c>
      <c r="F90" s="7">
        <v>89</v>
      </c>
      <c r="G90" s="7">
        <v>90</v>
      </c>
      <c r="H90" s="7">
        <v>91</v>
      </c>
      <c r="I90" s="7">
        <v>92</v>
      </c>
      <c r="J90" s="7">
        <v>93</v>
      </c>
      <c r="K90" s="7">
        <v>94</v>
      </c>
      <c r="L90" s="7">
        <v>95</v>
      </c>
      <c r="M90" s="7">
        <v>96</v>
      </c>
      <c r="N90" s="7">
        <v>97</v>
      </c>
      <c r="O90" s="7">
        <v>98</v>
      </c>
    </row>
    <row r="91" spans="1:15" ht="24" x14ac:dyDescent="0.15">
      <c r="A91" s="4"/>
      <c r="B91" s="5" t="s">
        <v>596</v>
      </c>
      <c r="C91" s="5" t="s">
        <v>595</v>
      </c>
      <c r="D91" s="5" t="s">
        <v>594</v>
      </c>
      <c r="E91" s="5" t="s">
        <v>593</v>
      </c>
      <c r="F91" s="5" t="s">
        <v>592</v>
      </c>
      <c r="G91" s="5" t="s">
        <v>591</v>
      </c>
      <c r="H91" s="5" t="s">
        <v>590</v>
      </c>
      <c r="I91" s="5" t="s">
        <v>589</v>
      </c>
      <c r="J91" s="5" t="s">
        <v>588</v>
      </c>
      <c r="K91" s="5" t="s">
        <v>587</v>
      </c>
      <c r="L91" s="5" t="s">
        <v>586</v>
      </c>
      <c r="M91" s="5" t="s">
        <v>585</v>
      </c>
      <c r="N91" s="5" t="s">
        <v>584</v>
      </c>
      <c r="O91" s="5" t="s">
        <v>583</v>
      </c>
    </row>
    <row r="92" spans="1:15" x14ac:dyDescent="0.15">
      <c r="A92" s="4"/>
      <c r="B92" s="3">
        <v>0.4921273332781928</v>
      </c>
      <c r="C92" s="3">
        <v>-0.14217573596713648</v>
      </c>
      <c r="D92" s="3">
        <v>0.35312465800056753</v>
      </c>
      <c r="E92" s="3">
        <v>0.17820935339266161</v>
      </c>
      <c r="F92" s="3">
        <v>0.42615477587352235</v>
      </c>
      <c r="G92" s="3">
        <v>-0.10221963950768902</v>
      </c>
      <c r="H92" s="3">
        <v>5.6038365415636324E-2</v>
      </c>
      <c r="I92" s="3">
        <v>-0.25607025216003215</v>
      </c>
      <c r="J92" s="3">
        <v>0.39005326974309551</v>
      </c>
      <c r="K92" s="3">
        <v>0.60800542205066321</v>
      </c>
      <c r="L92" s="3">
        <v>0.3371774431861212</v>
      </c>
      <c r="M92" s="3">
        <v>-0.45360926298501469</v>
      </c>
      <c r="N92" s="3">
        <v>2.485367163784602E-2</v>
      </c>
      <c r="O92" s="3">
        <v>0.12021066777623338</v>
      </c>
    </row>
    <row r="93" spans="1:15" x14ac:dyDescent="0.15">
      <c r="A93" s="4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 x14ac:dyDescent="0.15">
      <c r="A94" s="4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 x14ac:dyDescent="0.15">
      <c r="A95" s="4"/>
      <c r="B95" s="7">
        <v>99</v>
      </c>
      <c r="C95" s="7">
        <v>100</v>
      </c>
      <c r="D95" s="7">
        <v>101</v>
      </c>
      <c r="E95" s="7">
        <v>102</v>
      </c>
      <c r="F95" s="7">
        <v>103</v>
      </c>
      <c r="G95" s="7">
        <v>104</v>
      </c>
      <c r="H95" s="7">
        <v>105</v>
      </c>
      <c r="I95" s="7">
        <v>106</v>
      </c>
      <c r="J95" s="7">
        <v>107</v>
      </c>
      <c r="K95" s="7">
        <v>108</v>
      </c>
      <c r="L95" s="7">
        <v>109</v>
      </c>
      <c r="M95" s="7">
        <v>110</v>
      </c>
      <c r="N95" s="7">
        <v>111</v>
      </c>
      <c r="O95" s="7">
        <v>112</v>
      </c>
    </row>
    <row r="96" spans="1:15" x14ac:dyDescent="0.15">
      <c r="A96" s="4"/>
      <c r="B96" s="5" t="s">
        <v>582</v>
      </c>
      <c r="C96" s="5" t="s">
        <v>581</v>
      </c>
      <c r="D96" s="5" t="s">
        <v>580</v>
      </c>
      <c r="E96" s="5" t="s">
        <v>579</v>
      </c>
      <c r="F96" s="5" t="s">
        <v>578</v>
      </c>
      <c r="G96" s="5" t="s">
        <v>577</v>
      </c>
      <c r="H96" s="5" t="s">
        <v>576</v>
      </c>
      <c r="I96" s="5" t="s">
        <v>575</v>
      </c>
      <c r="J96" s="5" t="s">
        <v>574</v>
      </c>
      <c r="K96" s="5" t="s">
        <v>573</v>
      </c>
      <c r="L96" s="5" t="s">
        <v>572</v>
      </c>
      <c r="M96" s="5" t="s">
        <v>571</v>
      </c>
      <c r="N96" s="5" t="s">
        <v>570</v>
      </c>
      <c r="O96" s="5" t="s">
        <v>569</v>
      </c>
    </row>
    <row r="97" spans="1:15" x14ac:dyDescent="0.15">
      <c r="A97" s="4"/>
      <c r="B97" s="3">
        <v>-5.4736383569844227E-2</v>
      </c>
      <c r="C97" s="3">
        <v>-0.14476763784515068</v>
      </c>
      <c r="D97" s="3">
        <v>-0.29588978917288178</v>
      </c>
      <c r="E97" s="3">
        <v>0.17412058637168926</v>
      </c>
      <c r="F97" s="3">
        <v>-0.36688453437171353</v>
      </c>
      <c r="G97" s="3">
        <v>0.2096140996050449</v>
      </c>
      <c r="H97" s="3">
        <v>0.5898532693194235</v>
      </c>
      <c r="I97" s="3">
        <v>-0.3909070308111684</v>
      </c>
      <c r="J97" s="3">
        <v>9.8945665578406269E-2</v>
      </c>
      <c r="K97" s="3">
        <v>0.51756094902556526</v>
      </c>
      <c r="L97" s="3">
        <v>-7.1496953819126394E-2</v>
      </c>
      <c r="M97" s="3">
        <v>0.58518986896875336</v>
      </c>
      <c r="N97" s="3">
        <v>-3.1942931326017859E-2</v>
      </c>
      <c r="O97" s="3">
        <v>-0.17170444712027913</v>
      </c>
    </row>
    <row r="98" spans="1:15" x14ac:dyDescent="0.15">
      <c r="A98" s="4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 x14ac:dyDescent="0.15">
      <c r="A99" s="4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 x14ac:dyDescent="0.15">
      <c r="A100" s="4"/>
      <c r="B100" s="7">
        <v>113</v>
      </c>
      <c r="C100" s="7">
        <v>114</v>
      </c>
      <c r="D100" s="7">
        <v>115</v>
      </c>
      <c r="E100" s="7">
        <v>116</v>
      </c>
      <c r="F100" s="7">
        <v>117</v>
      </c>
      <c r="G100" s="7">
        <v>118</v>
      </c>
      <c r="H100" s="7">
        <v>119</v>
      </c>
      <c r="I100" s="7">
        <v>120</v>
      </c>
      <c r="J100" s="7">
        <v>121</v>
      </c>
      <c r="K100" s="7">
        <v>122</v>
      </c>
      <c r="L100" s="7">
        <v>123</v>
      </c>
      <c r="M100" s="7">
        <v>124</v>
      </c>
      <c r="N100" s="7">
        <v>125</v>
      </c>
      <c r="O100" s="7">
        <v>126</v>
      </c>
    </row>
    <row r="101" spans="1:15" x14ac:dyDescent="0.15">
      <c r="A101" s="4"/>
      <c r="B101" s="5" t="s">
        <v>568</v>
      </c>
      <c r="C101" s="5" t="s">
        <v>567</v>
      </c>
      <c r="D101" s="5" t="s">
        <v>566</v>
      </c>
      <c r="E101" s="5" t="s">
        <v>565</v>
      </c>
      <c r="F101" s="5" t="s">
        <v>564</v>
      </c>
      <c r="G101" s="5" t="s">
        <v>563</v>
      </c>
      <c r="H101" s="5" t="s">
        <v>562</v>
      </c>
      <c r="I101" s="5" t="s">
        <v>561</v>
      </c>
      <c r="J101" s="5" t="s">
        <v>560</v>
      </c>
      <c r="K101" s="5" t="s">
        <v>559</v>
      </c>
      <c r="L101" s="5" t="s">
        <v>558</v>
      </c>
      <c r="M101" s="5" t="s">
        <v>557</v>
      </c>
      <c r="N101" s="5" t="s">
        <v>556</v>
      </c>
      <c r="O101" s="5" t="s">
        <v>555</v>
      </c>
    </row>
    <row r="102" spans="1:15" x14ac:dyDescent="0.15">
      <c r="A102" s="4"/>
      <c r="B102" s="3">
        <v>0.4865564058401034</v>
      </c>
      <c r="C102" s="3">
        <v>0.5075557531264776</v>
      </c>
      <c r="D102" s="3">
        <v>0.24787703217524862</v>
      </c>
      <c r="E102" s="3">
        <v>0.42720136848608176</v>
      </c>
      <c r="F102" s="3">
        <v>0.525862106453718</v>
      </c>
      <c r="G102" s="3">
        <v>-0.39841401524155079</v>
      </c>
      <c r="H102" s="3">
        <v>-0.54314124564824762</v>
      </c>
      <c r="I102" s="3">
        <v>-0.24618836089273086</v>
      </c>
      <c r="J102" s="3">
        <v>-0.16510665216045345</v>
      </c>
      <c r="K102" s="3">
        <v>-0.43794357029494568</v>
      </c>
      <c r="L102" s="3">
        <v>-0.42007041469856365</v>
      </c>
      <c r="M102" s="3">
        <v>-0.57981439827842529</v>
      </c>
      <c r="N102" s="3">
        <v>-0.33875245414329858</v>
      </c>
      <c r="O102" s="3">
        <v>-0.27216618522316821</v>
      </c>
    </row>
    <row r="103" spans="1:15" x14ac:dyDescent="0.15">
      <c r="A103" s="4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5" x14ac:dyDescent="0.15">
      <c r="A104" s="4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</row>
    <row r="105" spans="1:15" x14ac:dyDescent="0.15">
      <c r="A105" s="4"/>
      <c r="B105" s="7">
        <v>127</v>
      </c>
      <c r="C105" s="7">
        <v>128</v>
      </c>
      <c r="D105" s="7">
        <v>129</v>
      </c>
      <c r="E105" s="7">
        <v>130</v>
      </c>
      <c r="F105" s="7">
        <v>131</v>
      </c>
      <c r="G105" s="7">
        <v>132</v>
      </c>
      <c r="H105" s="7">
        <v>133</v>
      </c>
      <c r="I105" s="7">
        <v>134</v>
      </c>
      <c r="J105" s="7">
        <v>135</v>
      </c>
      <c r="K105" s="7">
        <v>136</v>
      </c>
      <c r="L105" s="7">
        <v>137</v>
      </c>
      <c r="M105" s="7">
        <v>138</v>
      </c>
      <c r="N105" s="7">
        <v>139</v>
      </c>
      <c r="O105" s="7">
        <v>140</v>
      </c>
    </row>
    <row r="106" spans="1:15" ht="24" x14ac:dyDescent="0.15">
      <c r="A106" s="4"/>
      <c r="B106" s="5" t="s">
        <v>554</v>
      </c>
      <c r="C106" s="5" t="s">
        <v>553</v>
      </c>
      <c r="D106" s="5" t="s">
        <v>552</v>
      </c>
      <c r="E106" s="5" t="s">
        <v>551</v>
      </c>
      <c r="F106" s="5" t="s">
        <v>550</v>
      </c>
      <c r="G106" s="5" t="s">
        <v>549</v>
      </c>
      <c r="H106" s="5" t="s">
        <v>548</v>
      </c>
      <c r="I106" s="5" t="s">
        <v>547</v>
      </c>
      <c r="J106" s="5" t="s">
        <v>546</v>
      </c>
      <c r="K106" s="5" t="s">
        <v>545</v>
      </c>
      <c r="L106" s="5" t="s">
        <v>544</v>
      </c>
      <c r="M106" s="5" t="s">
        <v>543</v>
      </c>
      <c r="N106" s="5" t="s">
        <v>542</v>
      </c>
      <c r="O106" s="5" t="s">
        <v>541</v>
      </c>
    </row>
    <row r="107" spans="1:15" x14ac:dyDescent="0.15">
      <c r="A107" s="4"/>
      <c r="B107" s="3">
        <v>-3.9224319244006356E-3</v>
      </c>
      <c r="C107" s="3">
        <v>-0.48122905603107902</v>
      </c>
      <c r="D107" s="3">
        <v>-0.6619763875120428</v>
      </c>
      <c r="E107" s="3">
        <v>-0.25961672488444576</v>
      </c>
      <c r="F107" s="3">
        <v>-0.16414572297114066</v>
      </c>
      <c r="G107" s="3">
        <v>-0.27906827931918338</v>
      </c>
      <c r="H107" s="3">
        <v>-0.21026272486436084</v>
      </c>
      <c r="I107" s="3">
        <v>-0.26091423510194905</v>
      </c>
      <c r="J107" s="3">
        <v>-0.35486175365345007</v>
      </c>
      <c r="K107" s="3">
        <v>-3.0940055948679445E-2</v>
      </c>
      <c r="L107" s="3">
        <v>-8.3450836275043377E-2</v>
      </c>
      <c r="M107" s="3">
        <v>0.49916353304282463</v>
      </c>
      <c r="N107" s="3">
        <v>-7.3536983345678986E-2</v>
      </c>
      <c r="O107" s="3">
        <v>-0.10376987589952082</v>
      </c>
    </row>
    <row r="108" spans="1:15" x14ac:dyDescent="0.15">
      <c r="A108" s="4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15" x14ac:dyDescent="0.15">
      <c r="A109" s="4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15" x14ac:dyDescent="0.15">
      <c r="A110" s="4"/>
      <c r="B110" s="6">
        <v>141</v>
      </c>
      <c r="C110" s="6">
        <v>142</v>
      </c>
      <c r="D110" s="6">
        <v>143</v>
      </c>
      <c r="E110" s="6">
        <v>144</v>
      </c>
      <c r="F110" s="6">
        <v>145</v>
      </c>
      <c r="G110" s="6">
        <v>146</v>
      </c>
      <c r="H110" s="6">
        <v>147</v>
      </c>
      <c r="I110" s="6">
        <v>148</v>
      </c>
      <c r="J110" s="6">
        <v>149</v>
      </c>
      <c r="K110" s="6">
        <v>150</v>
      </c>
      <c r="L110" s="6">
        <v>151</v>
      </c>
      <c r="M110" s="6">
        <v>152</v>
      </c>
      <c r="N110" s="6">
        <v>153</v>
      </c>
      <c r="O110" s="6">
        <v>154</v>
      </c>
    </row>
    <row r="111" spans="1:15" ht="24" x14ac:dyDescent="0.15">
      <c r="A111" s="4"/>
      <c r="B111" s="5" t="s">
        <v>540</v>
      </c>
      <c r="C111" s="5" t="s">
        <v>539</v>
      </c>
      <c r="D111" s="5" t="s">
        <v>538</v>
      </c>
      <c r="E111" s="5" t="s">
        <v>537</v>
      </c>
      <c r="F111" s="5" t="s">
        <v>536</v>
      </c>
      <c r="G111" s="5" t="s">
        <v>535</v>
      </c>
      <c r="H111" s="5" t="s">
        <v>534</v>
      </c>
      <c r="I111" s="5" t="s">
        <v>533</v>
      </c>
      <c r="J111" s="5" t="s">
        <v>532</v>
      </c>
      <c r="K111" s="5" t="s">
        <v>531</v>
      </c>
      <c r="L111" s="5" t="s">
        <v>530</v>
      </c>
      <c r="M111" s="5" t="s">
        <v>529</v>
      </c>
      <c r="N111" s="5" t="s">
        <v>528</v>
      </c>
      <c r="O111" s="5" t="s">
        <v>527</v>
      </c>
    </row>
    <row r="112" spans="1:15" x14ac:dyDescent="0.15">
      <c r="A112" s="4"/>
      <c r="B112" s="3">
        <v>0.13614441777908748</v>
      </c>
      <c r="C112" s="3">
        <v>-0.14502829591289798</v>
      </c>
      <c r="D112" s="3">
        <v>-0.42256985601309471</v>
      </c>
      <c r="E112" s="3">
        <v>-0.12772428254301188</v>
      </c>
      <c r="F112" s="3">
        <v>-0.21309290244981868</v>
      </c>
      <c r="G112" s="3">
        <v>-4.679918734147738E-2</v>
      </c>
      <c r="H112" s="3">
        <v>2.7835448610015703E-2</v>
      </c>
      <c r="I112" s="3">
        <v>0.15690693215572882</v>
      </c>
      <c r="J112" s="3">
        <v>-3.011716513388419E-2</v>
      </c>
      <c r="K112" s="3">
        <v>-6.3816180885161611E-2</v>
      </c>
      <c r="L112" s="3">
        <v>-0.28179764090139142</v>
      </c>
      <c r="M112" s="3">
        <v>-0.27109903121315426</v>
      </c>
      <c r="N112" s="3">
        <v>0.5148834409035169</v>
      </c>
      <c r="O112" s="3">
        <v>0.67107198307588201</v>
      </c>
    </row>
    <row r="113" spans="1:15" x14ac:dyDescent="0.15">
      <c r="A113" s="4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</row>
    <row r="114" spans="1:15" x14ac:dyDescent="0.15">
      <c r="A114" s="4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5" spans="1:15" x14ac:dyDescent="0.15">
      <c r="A115" s="4"/>
      <c r="B115" s="6">
        <v>155</v>
      </c>
      <c r="C115" s="6">
        <v>156</v>
      </c>
      <c r="D115" s="6">
        <v>157</v>
      </c>
      <c r="E115" s="6">
        <v>158</v>
      </c>
      <c r="F115" s="6">
        <v>159</v>
      </c>
      <c r="G115" s="6">
        <v>160</v>
      </c>
      <c r="H115" s="6">
        <v>161</v>
      </c>
      <c r="I115" s="6">
        <v>162</v>
      </c>
      <c r="J115" s="6">
        <v>163</v>
      </c>
      <c r="K115" s="6">
        <v>164</v>
      </c>
      <c r="L115" s="6">
        <v>165</v>
      </c>
      <c r="M115" s="6">
        <v>166</v>
      </c>
      <c r="N115" s="6">
        <v>167</v>
      </c>
      <c r="O115" s="6">
        <v>168</v>
      </c>
    </row>
    <row r="116" spans="1:15" ht="24" x14ac:dyDescent="0.15">
      <c r="A116" s="4"/>
      <c r="B116" s="5" t="s">
        <v>526</v>
      </c>
      <c r="C116" s="5" t="s">
        <v>525</v>
      </c>
      <c r="D116" s="5" t="s">
        <v>524</v>
      </c>
      <c r="E116" s="5" t="s">
        <v>523</v>
      </c>
      <c r="F116" s="5" t="s">
        <v>522</v>
      </c>
      <c r="G116" s="5" t="s">
        <v>521</v>
      </c>
      <c r="H116" s="5" t="s">
        <v>520</v>
      </c>
      <c r="I116" s="5" t="s">
        <v>519</v>
      </c>
      <c r="J116" s="5" t="s">
        <v>518</v>
      </c>
      <c r="K116" s="5" t="s">
        <v>517</v>
      </c>
      <c r="L116" s="5" t="s">
        <v>516</v>
      </c>
      <c r="M116" s="5" t="s">
        <v>515</v>
      </c>
      <c r="N116" s="5" t="s">
        <v>514</v>
      </c>
      <c r="O116" s="5" t="s">
        <v>513</v>
      </c>
    </row>
    <row r="117" spans="1:15" x14ac:dyDescent="0.15">
      <c r="A117" s="4"/>
      <c r="B117" s="3">
        <v>-0.44753989844958642</v>
      </c>
      <c r="C117" s="3">
        <v>0.36780411087552689</v>
      </c>
      <c r="D117" s="3">
        <v>0.78765984154079394</v>
      </c>
      <c r="E117" s="3">
        <v>0.49512456234351809</v>
      </c>
      <c r="F117" s="3">
        <v>0.33635065032054418</v>
      </c>
      <c r="G117" s="3">
        <v>0.52304093240517613</v>
      </c>
      <c r="H117" s="3">
        <v>0.73614967299615985</v>
      </c>
      <c r="I117" s="3">
        <v>-0.35218044511502145</v>
      </c>
      <c r="J117" s="3">
        <v>-0.2078748212425468</v>
      </c>
      <c r="K117" s="3">
        <v>-0.21967365642079603</v>
      </c>
      <c r="L117" s="3">
        <v>9.1323747214846845E-2</v>
      </c>
      <c r="M117" s="3">
        <v>-0.7176591275164268</v>
      </c>
      <c r="N117" s="3">
        <v>4.9069179099573371E-3</v>
      </c>
      <c r="O117" s="3">
        <v>0.25711677951261896</v>
      </c>
    </row>
    <row r="118" spans="1:15" x14ac:dyDescent="0.15">
      <c r="A118" s="4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</row>
    <row r="119" spans="1:15" x14ac:dyDescent="0.15">
      <c r="A119" s="4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</row>
    <row r="120" spans="1:15" x14ac:dyDescent="0.15">
      <c r="A120" s="4"/>
      <c r="B120" s="6">
        <v>169</v>
      </c>
      <c r="C120" s="6">
        <v>170</v>
      </c>
      <c r="D120" s="6">
        <v>171</v>
      </c>
      <c r="E120" s="6">
        <v>172</v>
      </c>
      <c r="F120" s="6">
        <v>173</v>
      </c>
      <c r="G120" s="6">
        <v>174</v>
      </c>
      <c r="H120" s="6">
        <v>175</v>
      </c>
      <c r="I120" s="6">
        <v>176</v>
      </c>
      <c r="J120" s="6">
        <v>177</v>
      </c>
      <c r="K120" s="6">
        <v>178</v>
      </c>
      <c r="L120" s="6">
        <v>179</v>
      </c>
      <c r="M120" s="6">
        <v>180</v>
      </c>
      <c r="N120" s="6">
        <v>181</v>
      </c>
      <c r="O120" s="6">
        <v>182</v>
      </c>
    </row>
    <row r="121" spans="1:15" ht="48" x14ac:dyDescent="0.15">
      <c r="A121" s="4"/>
      <c r="B121" s="5" t="s">
        <v>512</v>
      </c>
      <c r="C121" s="5" t="s">
        <v>511</v>
      </c>
      <c r="D121" s="5" t="s">
        <v>510</v>
      </c>
      <c r="E121" s="5" t="s">
        <v>509</v>
      </c>
      <c r="F121" s="5" t="s">
        <v>508</v>
      </c>
      <c r="G121" s="5" t="s">
        <v>507</v>
      </c>
      <c r="H121" s="5" t="s">
        <v>506</v>
      </c>
      <c r="I121" s="5" t="s">
        <v>505</v>
      </c>
      <c r="J121" s="5" t="s">
        <v>504</v>
      </c>
      <c r="K121" s="5" t="s">
        <v>503</v>
      </c>
      <c r="L121" s="5" t="s">
        <v>502</v>
      </c>
      <c r="M121" s="5" t="s">
        <v>501</v>
      </c>
      <c r="N121" s="5" t="s">
        <v>500</v>
      </c>
      <c r="O121" s="5" t="s">
        <v>499</v>
      </c>
    </row>
    <row r="122" spans="1:15" x14ac:dyDescent="0.15">
      <c r="A122" s="4"/>
      <c r="B122" s="3">
        <v>-0.17963274962646436</v>
      </c>
      <c r="C122" s="3">
        <v>0.28922439902837571</v>
      </c>
      <c r="D122" s="3">
        <v>9.3898838355605238E-2</v>
      </c>
      <c r="E122" s="3">
        <v>0.34814150332878213</v>
      </c>
      <c r="F122" s="3">
        <v>0.6745274625364901</v>
      </c>
      <c r="G122" s="3">
        <v>0.45744930287558011</v>
      </c>
      <c r="H122" s="3">
        <v>0.51498269259652418</v>
      </c>
      <c r="I122" s="3">
        <v>0.4692486948285739</v>
      </c>
      <c r="J122" s="3">
        <v>0.78314848707156604</v>
      </c>
      <c r="K122" s="3">
        <v>0.90918367752602125</v>
      </c>
      <c r="L122" s="3">
        <v>-9.527486336825855E-2</v>
      </c>
      <c r="M122" s="3">
        <v>-0.11759343296827893</v>
      </c>
      <c r="N122" s="3">
        <v>0.23374162298865683</v>
      </c>
      <c r="O122" s="3">
        <v>0.19469739955063289</v>
      </c>
    </row>
    <row r="123" spans="1:15" x14ac:dyDescent="0.15">
      <c r="A123" s="4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</row>
    <row r="124" spans="1:15" x14ac:dyDescent="0.15">
      <c r="A124" s="4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</row>
    <row r="125" spans="1:15" x14ac:dyDescent="0.15">
      <c r="A125" s="4"/>
      <c r="B125" s="6">
        <v>183</v>
      </c>
      <c r="C125" s="6">
        <v>184</v>
      </c>
      <c r="D125" s="6">
        <v>185</v>
      </c>
      <c r="E125" s="6">
        <v>186</v>
      </c>
      <c r="F125" s="6">
        <v>187</v>
      </c>
      <c r="G125" s="6">
        <v>188</v>
      </c>
      <c r="H125" s="6">
        <v>189</v>
      </c>
      <c r="I125" s="6">
        <v>190</v>
      </c>
      <c r="J125" s="6">
        <v>191</v>
      </c>
      <c r="K125" s="6">
        <v>192</v>
      </c>
      <c r="L125" s="6">
        <v>193</v>
      </c>
      <c r="M125" s="6">
        <v>194</v>
      </c>
      <c r="N125" s="6">
        <v>195</v>
      </c>
      <c r="O125" s="6">
        <v>196</v>
      </c>
    </row>
    <row r="126" spans="1:15" ht="24" x14ac:dyDescent="0.15">
      <c r="A126" s="4"/>
      <c r="B126" s="5" t="s">
        <v>498</v>
      </c>
      <c r="C126" s="5" t="s">
        <v>497</v>
      </c>
      <c r="D126" s="5" t="s">
        <v>496</v>
      </c>
      <c r="E126" s="5" t="s">
        <v>495</v>
      </c>
      <c r="F126" s="5" t="s">
        <v>494</v>
      </c>
      <c r="G126" s="5" t="s">
        <v>493</v>
      </c>
      <c r="H126" s="5" t="s">
        <v>492</v>
      </c>
      <c r="I126" s="5" t="s">
        <v>491</v>
      </c>
      <c r="J126" s="5" t="s">
        <v>490</v>
      </c>
      <c r="K126" s="5" t="s">
        <v>489</v>
      </c>
      <c r="L126" s="5" t="s">
        <v>488</v>
      </c>
      <c r="M126" s="5" t="s">
        <v>487</v>
      </c>
      <c r="N126" s="5" t="s">
        <v>486</v>
      </c>
      <c r="O126" s="5" t="s">
        <v>485</v>
      </c>
    </row>
    <row r="127" spans="1:15" x14ac:dyDescent="0.15">
      <c r="A127" s="4"/>
      <c r="B127" s="3">
        <v>-0.37392823977925316</v>
      </c>
      <c r="C127" s="3">
        <v>0.45576221307769466</v>
      </c>
      <c r="D127" s="3">
        <v>-0.18666533432747126</v>
      </c>
      <c r="E127" s="3">
        <v>0.57211793142984002</v>
      </c>
      <c r="F127" s="3">
        <v>1.0000000000000002</v>
      </c>
      <c r="G127" s="3">
        <v>0.67414903630067702</v>
      </c>
      <c r="H127" s="3">
        <v>0.51870820718492694</v>
      </c>
      <c r="I127" s="3">
        <v>0.22317170678023149</v>
      </c>
      <c r="J127" s="3">
        <v>0.60690487447591113</v>
      </c>
      <c r="K127" s="3">
        <v>0.70504638896462402</v>
      </c>
      <c r="L127" s="3">
        <v>0.61294601734894727</v>
      </c>
      <c r="M127" s="3">
        <v>-0.15055084092387916</v>
      </c>
      <c r="N127" s="3">
        <v>0.28434953989819856</v>
      </c>
      <c r="O127" s="3">
        <v>0.36265071859360209</v>
      </c>
    </row>
    <row r="128" spans="1:15" x14ac:dyDescent="0.15">
      <c r="A128" s="4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</row>
    <row r="129" spans="1:15" x14ac:dyDescent="0.15">
      <c r="A129" s="4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</row>
    <row r="130" spans="1:15" x14ac:dyDescent="0.15">
      <c r="A130" s="4"/>
      <c r="B130" s="6">
        <v>197</v>
      </c>
      <c r="C130" s="6">
        <v>198</v>
      </c>
      <c r="D130" s="6">
        <v>199</v>
      </c>
      <c r="E130" s="6">
        <v>200</v>
      </c>
      <c r="F130" s="6">
        <v>201</v>
      </c>
      <c r="G130" s="6">
        <v>202</v>
      </c>
      <c r="H130" s="6">
        <v>203</v>
      </c>
      <c r="I130" s="6">
        <v>204</v>
      </c>
      <c r="J130" s="6">
        <v>205</v>
      </c>
      <c r="K130" s="6">
        <v>206</v>
      </c>
      <c r="L130" s="6">
        <v>207</v>
      </c>
      <c r="M130" s="6">
        <v>208</v>
      </c>
      <c r="N130" s="6">
        <v>209</v>
      </c>
      <c r="O130" s="6">
        <v>210</v>
      </c>
    </row>
    <row r="131" spans="1:15" ht="36" x14ac:dyDescent="0.15">
      <c r="A131" s="4"/>
      <c r="B131" s="5" t="s">
        <v>484</v>
      </c>
      <c r="C131" s="5" t="s">
        <v>483</v>
      </c>
      <c r="D131" s="5" t="s">
        <v>482</v>
      </c>
      <c r="E131" s="5" t="s">
        <v>481</v>
      </c>
      <c r="F131" s="5" t="s">
        <v>480</v>
      </c>
      <c r="G131" s="5" t="s">
        <v>479</v>
      </c>
      <c r="H131" s="5" t="s">
        <v>478</v>
      </c>
      <c r="I131" s="5" t="s">
        <v>477</v>
      </c>
      <c r="J131" s="5" t="s">
        <v>476</v>
      </c>
      <c r="K131" s="5" t="s">
        <v>475</v>
      </c>
      <c r="L131" s="5" t="s">
        <v>474</v>
      </c>
      <c r="M131" s="5" t="s">
        <v>473</v>
      </c>
      <c r="N131" s="5" t="s">
        <v>472</v>
      </c>
      <c r="O131" s="5" t="s">
        <v>471</v>
      </c>
    </row>
    <row r="132" spans="1:15" x14ac:dyDescent="0.15">
      <c r="A132" s="4"/>
      <c r="B132" s="3">
        <v>0.37874512838959917</v>
      </c>
      <c r="C132" s="3">
        <v>-0.32466328289914664</v>
      </c>
      <c r="D132" s="3">
        <v>-1.7436329576272881E-2</v>
      </c>
      <c r="E132" s="3">
        <v>0.47465458470297417</v>
      </c>
      <c r="F132" s="3">
        <v>0.37995508783971588</v>
      </c>
      <c r="G132" s="3">
        <v>3.45617800112379E-2</v>
      </c>
      <c r="H132" s="3">
        <v>-0.44707282298503731</v>
      </c>
      <c r="I132" s="3">
        <v>0.44372894862128975</v>
      </c>
      <c r="J132" s="3">
        <v>-2.2106911753435675E-2</v>
      </c>
      <c r="K132" s="3">
        <v>-9.0172249426870882E-2</v>
      </c>
      <c r="L132" s="3">
        <v>0.55903373456176053</v>
      </c>
      <c r="M132" s="3">
        <v>-0.20915805980322008</v>
      </c>
      <c r="N132" s="3">
        <v>-0.407020244143176</v>
      </c>
      <c r="O132" s="3">
        <v>9.5309731982938004E-2</v>
      </c>
    </row>
    <row r="133" spans="1:15" x14ac:dyDescent="0.15">
      <c r="A133" s="4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</row>
    <row r="134" spans="1:15" x14ac:dyDescent="0.15">
      <c r="A134" s="4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</row>
    <row r="135" spans="1:15" x14ac:dyDescent="0.15">
      <c r="A135" s="4"/>
      <c r="B135" s="6">
        <v>211</v>
      </c>
      <c r="C135" s="6">
        <v>212</v>
      </c>
      <c r="D135" s="6">
        <v>213</v>
      </c>
      <c r="E135" s="6">
        <v>214</v>
      </c>
      <c r="F135" s="6">
        <v>215</v>
      </c>
      <c r="G135" s="6">
        <v>216</v>
      </c>
      <c r="H135" s="6">
        <v>217</v>
      </c>
      <c r="I135" s="6">
        <v>218</v>
      </c>
      <c r="J135" s="6">
        <v>219</v>
      </c>
      <c r="K135" s="6">
        <v>220</v>
      </c>
      <c r="L135" s="6">
        <v>221</v>
      </c>
      <c r="M135" s="6">
        <v>222</v>
      </c>
      <c r="N135" s="6">
        <v>223</v>
      </c>
      <c r="O135" s="6">
        <v>224</v>
      </c>
    </row>
    <row r="136" spans="1:15" ht="24" x14ac:dyDescent="0.15">
      <c r="A136" s="4"/>
      <c r="B136" s="5" t="s">
        <v>470</v>
      </c>
      <c r="C136" s="5" t="s">
        <v>469</v>
      </c>
      <c r="D136" s="5" t="s">
        <v>468</v>
      </c>
      <c r="E136" s="5" t="s">
        <v>467</v>
      </c>
      <c r="F136" s="5" t="s">
        <v>466</v>
      </c>
      <c r="G136" s="5" t="s">
        <v>465</v>
      </c>
      <c r="H136" s="5" t="s">
        <v>464</v>
      </c>
      <c r="I136" s="5" t="s">
        <v>463</v>
      </c>
      <c r="J136" s="5" t="s">
        <v>462</v>
      </c>
      <c r="K136" s="5" t="s">
        <v>461</v>
      </c>
      <c r="L136" s="5" t="s">
        <v>460</v>
      </c>
      <c r="M136" s="5" t="s">
        <v>459</v>
      </c>
      <c r="N136" s="5" t="s">
        <v>458</v>
      </c>
      <c r="O136" s="5" t="s">
        <v>457</v>
      </c>
    </row>
    <row r="137" spans="1:15" x14ac:dyDescent="0.15">
      <c r="A137" s="4"/>
      <c r="B137" s="3">
        <v>0.14703247178869169</v>
      </c>
      <c r="C137" s="3">
        <v>0.31015137137440685</v>
      </c>
      <c r="D137" s="3">
        <v>-0.44971717825724394</v>
      </c>
      <c r="E137" s="3">
        <v>0.39126497896989459</v>
      </c>
      <c r="F137" s="3">
        <v>0.21348837873189394</v>
      </c>
      <c r="G137" s="3">
        <v>-0.51629988331706134</v>
      </c>
      <c r="H137" s="3">
        <v>-0.33506331668412115</v>
      </c>
      <c r="I137" s="3">
        <v>-0.12493060388906259</v>
      </c>
      <c r="J137" s="3">
        <v>-0.26618789629699291</v>
      </c>
      <c r="K137" s="3">
        <v>0.18804513407534768</v>
      </c>
      <c r="L137" s="3">
        <v>0.59111159945526637</v>
      </c>
      <c r="M137" s="3">
        <v>0.58539096549014802</v>
      </c>
      <c r="N137" s="3">
        <v>0.56249874600956284</v>
      </c>
      <c r="O137" s="3">
        <v>-0.75032158313861941</v>
      </c>
    </row>
    <row r="138" spans="1:15" x14ac:dyDescent="0.15">
      <c r="A138" s="4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</row>
    <row r="139" spans="1:15" x14ac:dyDescent="0.15">
      <c r="A139" s="4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</row>
    <row r="140" spans="1:15" x14ac:dyDescent="0.15">
      <c r="A140" s="4"/>
      <c r="B140" s="6">
        <v>225</v>
      </c>
      <c r="C140" s="6">
        <v>226</v>
      </c>
      <c r="D140" s="6">
        <v>227</v>
      </c>
      <c r="E140" s="6">
        <v>228</v>
      </c>
      <c r="F140" s="6">
        <v>229</v>
      </c>
      <c r="G140" s="6">
        <v>230</v>
      </c>
      <c r="H140" s="6">
        <v>231</v>
      </c>
      <c r="I140" s="6">
        <v>232</v>
      </c>
      <c r="J140" s="6">
        <v>233</v>
      </c>
      <c r="K140" s="6">
        <v>234</v>
      </c>
      <c r="L140" s="6">
        <v>235</v>
      </c>
      <c r="M140" s="6">
        <v>236</v>
      </c>
      <c r="N140" s="6">
        <v>237</v>
      </c>
      <c r="O140" s="6">
        <v>238</v>
      </c>
    </row>
    <row r="141" spans="1:15" ht="36" x14ac:dyDescent="0.15">
      <c r="A141" s="4"/>
      <c r="B141" s="5" t="s">
        <v>456</v>
      </c>
      <c r="C141" s="5" t="s">
        <v>455</v>
      </c>
      <c r="D141" s="5" t="s">
        <v>454</v>
      </c>
      <c r="E141" s="5" t="s">
        <v>453</v>
      </c>
      <c r="F141" s="5" t="s">
        <v>452</v>
      </c>
      <c r="G141" s="5" t="s">
        <v>451</v>
      </c>
      <c r="H141" s="5" t="s">
        <v>450</v>
      </c>
      <c r="I141" s="5" t="s">
        <v>449</v>
      </c>
      <c r="J141" s="5" t="s">
        <v>448</v>
      </c>
      <c r="K141" s="5" t="s">
        <v>447</v>
      </c>
      <c r="L141" s="5" t="s">
        <v>446</v>
      </c>
      <c r="M141" s="5" t="s">
        <v>445</v>
      </c>
      <c r="N141" s="5" t="s">
        <v>444</v>
      </c>
      <c r="O141" s="5" t="s">
        <v>443</v>
      </c>
    </row>
    <row r="142" spans="1:15" x14ac:dyDescent="0.15">
      <c r="A142" s="4"/>
      <c r="B142" s="3">
        <v>0.15004739812731441</v>
      </c>
      <c r="C142" s="3">
        <v>-0.19919222199676684</v>
      </c>
      <c r="D142" s="3">
        <v>0.49603534833693846</v>
      </c>
      <c r="E142" s="3">
        <v>0.49879553960300788</v>
      </c>
      <c r="F142" s="3">
        <v>0.68614940420952542</v>
      </c>
      <c r="G142" s="3">
        <v>0.20542130798273672</v>
      </c>
      <c r="H142" s="3">
        <v>-0.61593015209696655</v>
      </c>
      <c r="I142" s="3">
        <v>-0.17912953540810245</v>
      </c>
      <c r="J142" s="3">
        <v>-0.26065848448431805</v>
      </c>
      <c r="K142" s="3">
        <v>8.5884953665411573E-2</v>
      </c>
      <c r="L142" s="3">
        <v>-0.22817126712875094</v>
      </c>
      <c r="M142" s="3">
        <v>0.1326923584041681</v>
      </c>
      <c r="N142" s="3">
        <v>0.41644381944552122</v>
      </c>
      <c r="O142" s="3">
        <v>0.12447820159452193</v>
      </c>
    </row>
    <row r="143" spans="1:15" x14ac:dyDescent="0.15">
      <c r="A143" s="4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</row>
    <row r="144" spans="1:15" x14ac:dyDescent="0.15">
      <c r="A144" s="4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</row>
    <row r="145" spans="1:15" x14ac:dyDescent="0.15">
      <c r="A145" s="4"/>
      <c r="B145" s="6">
        <v>239</v>
      </c>
      <c r="C145" s="6">
        <v>240</v>
      </c>
      <c r="D145" s="6">
        <v>241</v>
      </c>
      <c r="E145" s="6">
        <v>242</v>
      </c>
      <c r="F145" s="6">
        <v>243</v>
      </c>
      <c r="G145" s="6">
        <v>244</v>
      </c>
      <c r="H145" s="6">
        <v>245</v>
      </c>
      <c r="I145" s="6">
        <v>246</v>
      </c>
      <c r="J145" s="6">
        <v>247</v>
      </c>
      <c r="K145" s="6">
        <v>248</v>
      </c>
      <c r="L145" s="6">
        <v>249</v>
      </c>
      <c r="M145" s="6">
        <v>250</v>
      </c>
      <c r="N145" s="6">
        <v>251</v>
      </c>
      <c r="O145" s="6">
        <v>252</v>
      </c>
    </row>
    <row r="146" spans="1:15" x14ac:dyDescent="0.15">
      <c r="A146" s="4"/>
      <c r="B146" s="5" t="s">
        <v>442</v>
      </c>
      <c r="C146" s="5" t="s">
        <v>441</v>
      </c>
      <c r="D146" s="5" t="s">
        <v>440</v>
      </c>
      <c r="E146" s="5" t="s">
        <v>439</v>
      </c>
      <c r="F146" s="5" t="s">
        <v>438</v>
      </c>
      <c r="G146" s="5" t="s">
        <v>437</v>
      </c>
      <c r="H146" s="5" t="s">
        <v>436</v>
      </c>
      <c r="I146" s="5" t="s">
        <v>435</v>
      </c>
      <c r="J146" s="5" t="s">
        <v>434</v>
      </c>
      <c r="K146" s="5" t="s">
        <v>433</v>
      </c>
      <c r="L146" s="5" t="s">
        <v>432</v>
      </c>
      <c r="M146" s="5" t="s">
        <v>431</v>
      </c>
      <c r="N146" s="5" t="s">
        <v>430</v>
      </c>
      <c r="O146" s="5" t="s">
        <v>429</v>
      </c>
    </row>
    <row r="147" spans="1:15" x14ac:dyDescent="0.15">
      <c r="A147" s="4"/>
      <c r="B147" s="3">
        <v>0.29204742657063804</v>
      </c>
      <c r="C147" s="3">
        <v>0.32949997012651466</v>
      </c>
      <c r="D147" s="3">
        <v>0.36000213034905282</v>
      </c>
      <c r="E147" s="3">
        <v>0.36697974177736736</v>
      </c>
      <c r="F147" s="3">
        <v>0.3410664496467341</v>
      </c>
      <c r="G147" s="3">
        <v>0.2581361382627575</v>
      </c>
      <c r="H147" s="3">
        <v>0.30454013607992664</v>
      </c>
      <c r="I147" s="3">
        <v>5.917922025938183E-3</v>
      </c>
      <c r="J147" s="3">
        <v>4.1560533152697372E-2</v>
      </c>
      <c r="K147" s="3">
        <v>-0.18579550216192553</v>
      </c>
      <c r="L147" s="3">
        <v>0.47222895811881044</v>
      </c>
      <c r="M147" s="3">
        <v>0.27400291401414656</v>
      </c>
      <c r="N147" s="3">
        <v>0.17051429450376984</v>
      </c>
      <c r="O147" s="3">
        <v>0.2279129572882013</v>
      </c>
    </row>
    <row r="148" spans="1:15" x14ac:dyDescent="0.15">
      <c r="A148" s="4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</row>
    <row r="149" spans="1:15" x14ac:dyDescent="0.15">
      <c r="A149" s="4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</row>
    <row r="150" spans="1:15" x14ac:dyDescent="0.15">
      <c r="A150" s="4"/>
      <c r="B150" s="6">
        <v>253</v>
      </c>
      <c r="C150" s="6">
        <v>254</v>
      </c>
      <c r="D150" s="6">
        <v>255</v>
      </c>
      <c r="E150" s="6">
        <v>256</v>
      </c>
      <c r="F150" s="6">
        <v>257</v>
      </c>
      <c r="G150" s="6">
        <v>258</v>
      </c>
      <c r="H150" s="6">
        <v>259</v>
      </c>
      <c r="I150" s="6">
        <v>260</v>
      </c>
      <c r="J150" s="6">
        <v>261</v>
      </c>
      <c r="K150" s="6">
        <v>262</v>
      </c>
      <c r="L150" s="6">
        <v>263</v>
      </c>
      <c r="M150" s="6">
        <v>264</v>
      </c>
      <c r="N150" s="6">
        <v>265</v>
      </c>
      <c r="O150" s="6">
        <v>266</v>
      </c>
    </row>
    <row r="151" spans="1:15" ht="24" x14ac:dyDescent="0.15">
      <c r="A151" s="4"/>
      <c r="B151" s="5" t="s">
        <v>428</v>
      </c>
      <c r="C151" s="5" t="s">
        <v>427</v>
      </c>
      <c r="D151" s="5" t="s">
        <v>426</v>
      </c>
      <c r="E151" s="5" t="s">
        <v>425</v>
      </c>
      <c r="F151" s="5" t="s">
        <v>424</v>
      </c>
      <c r="G151" s="5" t="s">
        <v>423</v>
      </c>
      <c r="H151" s="5" t="s">
        <v>422</v>
      </c>
      <c r="I151" s="5" t="s">
        <v>421</v>
      </c>
      <c r="J151" s="5" t="s">
        <v>420</v>
      </c>
      <c r="K151" s="5" t="s">
        <v>419</v>
      </c>
      <c r="L151" s="5" t="s">
        <v>418</v>
      </c>
      <c r="M151" s="5" t="s">
        <v>417</v>
      </c>
      <c r="N151" s="5" t="s">
        <v>416</v>
      </c>
      <c r="O151" s="5" t="s">
        <v>415</v>
      </c>
    </row>
    <row r="152" spans="1:15" x14ac:dyDescent="0.15">
      <c r="A152" s="4"/>
      <c r="B152" s="3">
        <v>0.25568810700477407</v>
      </c>
      <c r="C152" s="3">
        <v>-5.4360360943266295E-2</v>
      </c>
      <c r="D152" s="3">
        <v>-0.4594059157008451</v>
      </c>
      <c r="E152" s="3">
        <v>-0.64088665619770868</v>
      </c>
      <c r="F152" s="3">
        <v>-0.41161011604529241</v>
      </c>
      <c r="G152" s="3">
        <v>-0.67421753527528294</v>
      </c>
      <c r="H152" s="3">
        <v>-0.85564295477862173</v>
      </c>
      <c r="I152" s="3">
        <v>-2.7712154463505532E-2</v>
      </c>
      <c r="J152" s="3">
        <v>0.31661446910887914</v>
      </c>
      <c r="K152" s="3">
        <v>4.578406339518689E-2</v>
      </c>
      <c r="L152" s="3">
        <v>-0.19114917648107521</v>
      </c>
      <c r="M152" s="3">
        <v>-1.7411348962617243E-2</v>
      </c>
      <c r="N152" s="3">
        <v>-0.63051761423456476</v>
      </c>
      <c r="O152" s="3">
        <v>0.13267965424335038</v>
      </c>
    </row>
    <row r="153" spans="1:15" x14ac:dyDescent="0.15">
      <c r="A153" s="4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</row>
    <row r="154" spans="1:15" x14ac:dyDescent="0.15">
      <c r="A154" s="4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</row>
    <row r="155" spans="1:15" x14ac:dyDescent="0.15">
      <c r="A155" s="4"/>
      <c r="B155" s="6">
        <v>267</v>
      </c>
      <c r="C155" s="6">
        <v>268</v>
      </c>
      <c r="D155" s="6">
        <v>269</v>
      </c>
      <c r="E155" s="6">
        <v>270</v>
      </c>
      <c r="F155" s="6">
        <v>271</v>
      </c>
      <c r="G155" s="6">
        <v>272</v>
      </c>
      <c r="H155" s="6">
        <v>273</v>
      </c>
      <c r="I155" s="6">
        <v>274</v>
      </c>
      <c r="J155" s="6">
        <v>275</v>
      </c>
      <c r="K155" s="6">
        <v>276</v>
      </c>
      <c r="L155" s="6">
        <v>277</v>
      </c>
      <c r="M155" s="6">
        <v>278</v>
      </c>
      <c r="N155" s="6">
        <v>279</v>
      </c>
      <c r="O155" s="6">
        <v>280</v>
      </c>
    </row>
    <row r="156" spans="1:15" ht="36" x14ac:dyDescent="0.15">
      <c r="A156" s="4"/>
      <c r="B156" s="5" t="s">
        <v>414</v>
      </c>
      <c r="C156" s="5" t="s">
        <v>413</v>
      </c>
      <c r="D156" s="5" t="s">
        <v>412</v>
      </c>
      <c r="E156" s="5" t="s">
        <v>411</v>
      </c>
      <c r="F156" s="5" t="s">
        <v>410</v>
      </c>
      <c r="G156" s="5" t="s">
        <v>409</v>
      </c>
      <c r="H156" s="5" t="s">
        <v>408</v>
      </c>
      <c r="I156" s="5" t="s">
        <v>407</v>
      </c>
      <c r="J156" s="5" t="s">
        <v>406</v>
      </c>
      <c r="K156" s="5" t="s">
        <v>405</v>
      </c>
      <c r="L156" s="5" t="s">
        <v>404</v>
      </c>
      <c r="M156" s="5" t="s">
        <v>403</v>
      </c>
      <c r="N156" s="5" t="s">
        <v>402</v>
      </c>
      <c r="O156" s="5" t="s">
        <v>401</v>
      </c>
    </row>
    <row r="157" spans="1:15" x14ac:dyDescent="0.15">
      <c r="A157" s="4"/>
      <c r="B157" s="3">
        <v>-7.0785789900027651E-2</v>
      </c>
      <c r="C157" s="3">
        <v>0.27676609660783597</v>
      </c>
      <c r="D157" s="3">
        <v>0.41478810088378537</v>
      </c>
      <c r="E157" s="3">
        <v>-0.23716795843668528</v>
      </c>
      <c r="F157" s="3">
        <v>-0.43499694895409124</v>
      </c>
      <c r="G157" s="3">
        <v>0.48008725605965108</v>
      </c>
      <c r="H157" s="3">
        <v>0.60230898831509194</v>
      </c>
      <c r="I157" s="3">
        <v>0.66626256993877697</v>
      </c>
      <c r="J157" s="3">
        <v>0.66771738849224971</v>
      </c>
      <c r="K157" s="3">
        <v>0.67635775569209367</v>
      </c>
      <c r="L157" s="3">
        <v>0.40700637683665208</v>
      </c>
      <c r="M157" s="3">
        <v>0.69942921198175145</v>
      </c>
      <c r="N157" s="3">
        <v>-0.26491615429550008</v>
      </c>
      <c r="O157" s="3">
        <v>0.14797615664489261</v>
      </c>
    </row>
    <row r="158" spans="1:15" x14ac:dyDescent="0.15">
      <c r="A158" s="4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</row>
    <row r="159" spans="1:15" x14ac:dyDescent="0.15">
      <c r="A159" s="4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</row>
    <row r="160" spans="1:15" x14ac:dyDescent="0.15">
      <c r="A160" s="4"/>
      <c r="B160" s="6">
        <v>281</v>
      </c>
      <c r="C160" s="6">
        <v>282</v>
      </c>
      <c r="D160" s="6">
        <v>283</v>
      </c>
      <c r="E160" s="6">
        <v>284</v>
      </c>
      <c r="F160" s="6">
        <v>285</v>
      </c>
      <c r="G160" s="6">
        <v>286</v>
      </c>
      <c r="H160" s="6">
        <v>287</v>
      </c>
      <c r="I160" s="6">
        <v>288</v>
      </c>
      <c r="J160" s="6">
        <v>289</v>
      </c>
      <c r="K160" s="6">
        <v>290</v>
      </c>
      <c r="L160" s="6">
        <v>291</v>
      </c>
      <c r="M160" s="6">
        <v>292</v>
      </c>
      <c r="N160" s="6">
        <v>293</v>
      </c>
      <c r="O160" s="6">
        <v>294</v>
      </c>
    </row>
    <row r="161" spans="1:15" ht="36" x14ac:dyDescent="0.15">
      <c r="A161" s="4"/>
      <c r="B161" s="5" t="s">
        <v>400</v>
      </c>
      <c r="C161" s="5" t="s">
        <v>399</v>
      </c>
      <c r="D161" s="5" t="s">
        <v>398</v>
      </c>
      <c r="E161" s="5" t="s">
        <v>397</v>
      </c>
      <c r="F161" s="5" t="s">
        <v>396</v>
      </c>
      <c r="G161" s="5" t="s">
        <v>395</v>
      </c>
      <c r="H161" s="5" t="s">
        <v>394</v>
      </c>
      <c r="I161" s="5" t="s">
        <v>393</v>
      </c>
      <c r="J161" s="5" t="s">
        <v>392</v>
      </c>
      <c r="K161" s="5" t="s">
        <v>391</v>
      </c>
      <c r="L161" s="5" t="s">
        <v>390</v>
      </c>
      <c r="M161" s="5" t="s">
        <v>389</v>
      </c>
      <c r="N161" s="5" t="s">
        <v>388</v>
      </c>
      <c r="O161" s="5" t="s">
        <v>387</v>
      </c>
    </row>
    <row r="162" spans="1:15" x14ac:dyDescent="0.15">
      <c r="A162" s="4"/>
      <c r="B162" s="3">
        <v>0.14532814243652573</v>
      </c>
      <c r="C162" s="3">
        <v>0.28751319385855939</v>
      </c>
      <c r="D162" s="3">
        <v>9.3735774599304045E-2</v>
      </c>
      <c r="E162" s="3">
        <v>0.31254736017656443</v>
      </c>
      <c r="F162" s="3">
        <v>0.36658302745626614</v>
      </c>
      <c r="G162" s="3">
        <v>0.41587255233634612</v>
      </c>
      <c r="H162" s="3">
        <v>0.28970427915852603</v>
      </c>
      <c r="I162" s="3">
        <v>-0.54931296192298318</v>
      </c>
      <c r="J162" s="3">
        <v>-0.27507381029312938</v>
      </c>
      <c r="K162" s="3">
        <v>0.37070969126251674</v>
      </c>
      <c r="L162" s="3">
        <v>0.57771145831044035</v>
      </c>
      <c r="M162" s="3">
        <v>0.55730157457809304</v>
      </c>
      <c r="N162" s="3">
        <v>-0.14136896236890914</v>
      </c>
      <c r="O162" s="3">
        <v>-0.18859258960452815</v>
      </c>
    </row>
    <row r="163" spans="1:15" x14ac:dyDescent="0.15">
      <c r="A163" s="4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</row>
    <row r="164" spans="1:15" x14ac:dyDescent="0.15">
      <c r="A164" s="4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</row>
    <row r="165" spans="1:15" x14ac:dyDescent="0.15">
      <c r="A165" s="4"/>
      <c r="B165" s="6">
        <v>295</v>
      </c>
      <c r="C165" s="6">
        <v>296</v>
      </c>
      <c r="D165" s="6">
        <v>297</v>
      </c>
      <c r="E165" s="6">
        <v>298</v>
      </c>
      <c r="F165" s="6">
        <v>299</v>
      </c>
      <c r="G165" s="6">
        <v>300</v>
      </c>
      <c r="H165" s="6">
        <v>301</v>
      </c>
      <c r="I165" s="6">
        <v>302</v>
      </c>
      <c r="J165" s="6">
        <v>303</v>
      </c>
      <c r="K165" s="6">
        <v>304</v>
      </c>
      <c r="L165" s="6">
        <v>305</v>
      </c>
      <c r="M165" s="6">
        <v>306</v>
      </c>
      <c r="N165" s="6">
        <v>307</v>
      </c>
      <c r="O165" s="6">
        <v>308</v>
      </c>
    </row>
    <row r="166" spans="1:15" ht="36" x14ac:dyDescent="0.15">
      <c r="A166" s="4"/>
      <c r="B166" s="5" t="s">
        <v>386</v>
      </c>
      <c r="C166" s="5" t="s">
        <v>385</v>
      </c>
      <c r="D166" s="5" t="s">
        <v>384</v>
      </c>
      <c r="E166" s="5" t="s">
        <v>383</v>
      </c>
      <c r="F166" s="5" t="s">
        <v>382</v>
      </c>
      <c r="G166" s="5" t="s">
        <v>381</v>
      </c>
      <c r="H166" s="5" t="s">
        <v>380</v>
      </c>
      <c r="I166" s="5" t="s">
        <v>379</v>
      </c>
      <c r="J166" s="5" t="s">
        <v>378</v>
      </c>
      <c r="K166" s="5" t="s">
        <v>377</v>
      </c>
      <c r="L166" s="5" t="s">
        <v>376</v>
      </c>
      <c r="M166" s="5" t="s">
        <v>375</v>
      </c>
      <c r="N166" s="5" t="s">
        <v>374</v>
      </c>
      <c r="O166" s="5" t="s">
        <v>373</v>
      </c>
    </row>
    <row r="167" spans="1:15" x14ac:dyDescent="0.15">
      <c r="A167" s="4"/>
      <c r="B167" s="3">
        <v>0.43723183404714372</v>
      </c>
      <c r="C167" s="3">
        <v>0.53027010636837091</v>
      </c>
      <c r="D167" s="3">
        <v>-0.36949195448034389</v>
      </c>
      <c r="E167" s="3">
        <v>0.20370895640496933</v>
      </c>
      <c r="F167" s="3">
        <v>-9.0659838668372447E-2</v>
      </c>
      <c r="G167" s="3">
        <v>-0.11464151752476372</v>
      </c>
      <c r="H167" s="3">
        <v>-0.50237350119929558</v>
      </c>
      <c r="I167" s="3">
        <v>0.4509370734454623</v>
      </c>
      <c r="J167" s="3">
        <v>-0.27981953696399586</v>
      </c>
      <c r="K167" s="3">
        <v>0.12967254720850271</v>
      </c>
      <c r="L167" s="3">
        <v>-0.26130032700516187</v>
      </c>
      <c r="M167" s="3">
        <v>0.12692230742256821</v>
      </c>
      <c r="N167" s="3">
        <v>-0.14565602947126854</v>
      </c>
      <c r="O167" s="3">
        <v>-0.28008065998625481</v>
      </c>
    </row>
    <row r="168" spans="1:15" x14ac:dyDescent="0.15">
      <c r="A168" s="4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</row>
    <row r="169" spans="1:15" x14ac:dyDescent="0.15">
      <c r="A169" s="4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</row>
    <row r="170" spans="1:15" x14ac:dyDescent="0.15">
      <c r="A170" s="4"/>
      <c r="B170" s="6">
        <v>309</v>
      </c>
      <c r="C170" s="6">
        <v>310</v>
      </c>
      <c r="D170" s="6">
        <v>311</v>
      </c>
      <c r="E170" s="6">
        <v>312</v>
      </c>
      <c r="F170" s="6">
        <v>313</v>
      </c>
      <c r="G170" s="6">
        <v>314</v>
      </c>
      <c r="H170" s="6">
        <v>315</v>
      </c>
      <c r="I170" s="6">
        <v>316</v>
      </c>
      <c r="J170" s="6">
        <v>317</v>
      </c>
      <c r="K170" s="6">
        <v>318</v>
      </c>
      <c r="L170" s="6">
        <v>319</v>
      </c>
      <c r="M170" s="6">
        <v>320</v>
      </c>
      <c r="N170" s="6">
        <v>321</v>
      </c>
      <c r="O170" s="6">
        <v>322</v>
      </c>
    </row>
    <row r="171" spans="1:15" ht="36" x14ac:dyDescent="0.15">
      <c r="A171" s="4"/>
      <c r="B171" s="5" t="s">
        <v>372</v>
      </c>
      <c r="C171" s="5" t="s">
        <v>371</v>
      </c>
      <c r="D171" s="5" t="s">
        <v>370</v>
      </c>
      <c r="E171" s="5" t="s">
        <v>369</v>
      </c>
      <c r="F171" s="5" t="s">
        <v>368</v>
      </c>
      <c r="G171" s="5" t="s">
        <v>367</v>
      </c>
      <c r="H171" s="5" t="s">
        <v>366</v>
      </c>
      <c r="I171" s="5" t="s">
        <v>365</v>
      </c>
      <c r="J171" s="5" t="s">
        <v>364</v>
      </c>
      <c r="K171" s="5" t="s">
        <v>363</v>
      </c>
      <c r="L171" s="5" t="s">
        <v>362</v>
      </c>
      <c r="M171" s="5" t="s">
        <v>361</v>
      </c>
      <c r="N171" s="5" t="s">
        <v>360</v>
      </c>
      <c r="O171" s="5" t="s">
        <v>359</v>
      </c>
    </row>
    <row r="172" spans="1:15" x14ac:dyDescent="0.15">
      <c r="A172" s="4"/>
      <c r="B172" s="3">
        <v>-0.56567340726273696</v>
      </c>
      <c r="C172" s="3">
        <v>-0.18855201540114122</v>
      </c>
      <c r="D172" s="3">
        <v>-4.8693767923809639E-2</v>
      </c>
      <c r="E172" s="3">
        <v>0.36963811505980809</v>
      </c>
      <c r="F172" s="3">
        <v>-0.19526864392819521</v>
      </c>
      <c r="G172" s="3">
        <v>-0.17491843061052437</v>
      </c>
      <c r="H172" s="3">
        <v>-0.41364355601970509</v>
      </c>
      <c r="I172" s="3">
        <v>0.28096442141248368</v>
      </c>
      <c r="J172" s="3">
        <v>0.16904648673185005</v>
      </c>
      <c r="K172" s="3">
        <v>-0.19261398540518287</v>
      </c>
      <c r="L172" s="3">
        <v>0.55023321664638836</v>
      </c>
      <c r="M172" s="3">
        <v>0.53094984635795484</v>
      </c>
      <c r="N172" s="3">
        <v>3.904920070664316E-2</v>
      </c>
      <c r="O172" s="3">
        <v>-9.5663531589366496E-2</v>
      </c>
    </row>
    <row r="173" spans="1:15" x14ac:dyDescent="0.15">
      <c r="A173" s="4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</row>
    <row r="174" spans="1:15" x14ac:dyDescent="0.15">
      <c r="A174" s="4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</row>
    <row r="175" spans="1:15" x14ac:dyDescent="0.15">
      <c r="A175" s="4"/>
      <c r="B175" s="6">
        <v>323</v>
      </c>
      <c r="C175" s="6">
        <v>324</v>
      </c>
      <c r="D175" s="6">
        <v>325</v>
      </c>
      <c r="E175" s="6">
        <v>326</v>
      </c>
      <c r="F175" s="6">
        <v>327</v>
      </c>
      <c r="G175" s="6">
        <v>328</v>
      </c>
      <c r="H175" s="6">
        <v>329</v>
      </c>
      <c r="I175" s="6">
        <v>330</v>
      </c>
      <c r="J175" s="6">
        <v>331</v>
      </c>
      <c r="K175" s="6">
        <v>332</v>
      </c>
      <c r="L175" s="6">
        <v>333</v>
      </c>
      <c r="M175" s="6">
        <v>334</v>
      </c>
      <c r="N175" s="6">
        <v>335</v>
      </c>
      <c r="O175" s="6">
        <v>336</v>
      </c>
    </row>
    <row r="176" spans="1:15" ht="24" x14ac:dyDescent="0.15">
      <c r="A176" s="4"/>
      <c r="B176" s="5" t="s">
        <v>358</v>
      </c>
      <c r="C176" s="5" t="s">
        <v>357</v>
      </c>
      <c r="D176" s="5" t="s">
        <v>356</v>
      </c>
      <c r="E176" s="5" t="s">
        <v>355</v>
      </c>
      <c r="F176" s="5" t="s">
        <v>354</v>
      </c>
      <c r="G176" s="5" t="s">
        <v>353</v>
      </c>
      <c r="H176" s="5" t="s">
        <v>352</v>
      </c>
      <c r="I176" s="5" t="s">
        <v>351</v>
      </c>
      <c r="J176" s="5" t="s">
        <v>350</v>
      </c>
      <c r="K176" s="5" t="s">
        <v>349</v>
      </c>
      <c r="L176" s="5" t="s">
        <v>348</v>
      </c>
      <c r="M176" s="5" t="s">
        <v>347</v>
      </c>
      <c r="N176" s="5" t="s">
        <v>346</v>
      </c>
      <c r="O176" s="5" t="s">
        <v>345</v>
      </c>
    </row>
    <row r="177" spans="1:15" x14ac:dyDescent="0.15">
      <c r="A177" s="4"/>
      <c r="B177" s="3">
        <v>0.64580726841853964</v>
      </c>
      <c r="C177" s="3">
        <v>0.14876030600292472</v>
      </c>
      <c r="D177" s="3">
        <v>0.64408118279799775</v>
      </c>
      <c r="E177" s="3">
        <v>0.57327837839790197</v>
      </c>
      <c r="F177" s="3">
        <v>-9.1536101436293621E-2</v>
      </c>
      <c r="G177" s="3">
        <v>0.6997289721553599</v>
      </c>
      <c r="H177" s="3">
        <v>0.3471849744590067</v>
      </c>
      <c r="I177" s="3">
        <v>0.46016981724019018</v>
      </c>
      <c r="J177" s="3">
        <v>0.65951329307951967</v>
      </c>
      <c r="K177" s="3">
        <v>0.55102737054866802</v>
      </c>
      <c r="L177" s="3">
        <v>3.2352454193137245E-2</v>
      </c>
      <c r="M177" s="3">
        <v>0.29765709671189045</v>
      </c>
      <c r="N177" s="3">
        <v>-6.449574352265907E-3</v>
      </c>
      <c r="O177" s="3">
        <v>-0.10922608939342199</v>
      </c>
    </row>
    <row r="178" spans="1:15" x14ac:dyDescent="0.15">
      <c r="A178" s="4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</row>
    <row r="179" spans="1:15" x14ac:dyDescent="0.15">
      <c r="A179" s="4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</row>
    <row r="180" spans="1:15" x14ac:dyDescent="0.15">
      <c r="A180" s="4"/>
      <c r="B180" s="6">
        <v>337</v>
      </c>
      <c r="C180" s="6">
        <v>338</v>
      </c>
      <c r="D180" s="6">
        <v>339</v>
      </c>
      <c r="E180" s="6">
        <v>340</v>
      </c>
      <c r="F180" s="6">
        <v>341</v>
      </c>
      <c r="G180" s="6">
        <v>342</v>
      </c>
      <c r="H180" s="6">
        <v>343</v>
      </c>
      <c r="I180" s="6">
        <v>344</v>
      </c>
      <c r="J180" s="6">
        <v>345</v>
      </c>
      <c r="K180" s="6">
        <v>346</v>
      </c>
      <c r="L180" s="6">
        <v>347</v>
      </c>
      <c r="M180" s="6">
        <v>348</v>
      </c>
      <c r="N180" s="6">
        <v>349</v>
      </c>
      <c r="O180" s="6">
        <v>350</v>
      </c>
    </row>
    <row r="181" spans="1:15" ht="24" x14ac:dyDescent="0.15">
      <c r="A181" s="4"/>
      <c r="B181" s="5" t="s">
        <v>344</v>
      </c>
      <c r="C181" s="5" t="s">
        <v>343</v>
      </c>
      <c r="D181" s="5" t="s">
        <v>342</v>
      </c>
      <c r="E181" s="5" t="s">
        <v>341</v>
      </c>
      <c r="F181" s="5" t="s">
        <v>340</v>
      </c>
      <c r="G181" s="5" t="s">
        <v>339</v>
      </c>
      <c r="H181" s="5" t="s">
        <v>338</v>
      </c>
      <c r="I181" s="5" t="s">
        <v>337</v>
      </c>
      <c r="J181" s="5" t="s">
        <v>336</v>
      </c>
      <c r="K181" s="5" t="s">
        <v>335</v>
      </c>
      <c r="L181" s="5" t="s">
        <v>334</v>
      </c>
      <c r="M181" s="5" t="s">
        <v>333</v>
      </c>
      <c r="N181" s="5" t="s">
        <v>332</v>
      </c>
      <c r="O181" s="5" t="s">
        <v>331</v>
      </c>
    </row>
    <row r="182" spans="1:15" x14ac:dyDescent="0.15">
      <c r="A182" s="4"/>
      <c r="B182" s="3">
        <v>-0.16056573965589943</v>
      </c>
      <c r="C182" s="3">
        <v>-0.32172804947962141</v>
      </c>
      <c r="D182" s="3">
        <v>-0.15460873901628006</v>
      </c>
      <c r="E182" s="3">
        <v>-0.33876784134965165</v>
      </c>
      <c r="F182" s="3">
        <v>-0.20570836221788552</v>
      </c>
      <c r="G182" s="3">
        <v>-0.29337459072029548</v>
      </c>
      <c r="H182" s="3">
        <v>-0.41425401790471594</v>
      </c>
      <c r="I182" s="3">
        <v>-0.13570109208518769</v>
      </c>
      <c r="J182" s="3">
        <v>-0.21476167970994473</v>
      </c>
      <c r="K182" s="3">
        <v>-0.3105474109206422</v>
      </c>
      <c r="L182" s="3">
        <v>-0.30605053211937039</v>
      </c>
      <c r="M182" s="3">
        <v>-0.13511161274909173</v>
      </c>
      <c r="N182" s="3">
        <v>-9.4572037938694731E-2</v>
      </c>
      <c r="O182" s="3">
        <v>-0.19093202028530212</v>
      </c>
    </row>
    <row r="183" spans="1:15" x14ac:dyDescent="0.15">
      <c r="A183" s="4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</row>
    <row r="184" spans="1:15" x14ac:dyDescent="0.15">
      <c r="A184" s="4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</row>
    <row r="185" spans="1:15" x14ac:dyDescent="0.15">
      <c r="A185" s="4"/>
      <c r="B185" s="6">
        <v>351</v>
      </c>
      <c r="C185" s="6">
        <v>352</v>
      </c>
      <c r="D185" s="6">
        <v>353</v>
      </c>
      <c r="E185" s="6">
        <v>354</v>
      </c>
      <c r="F185" s="6">
        <v>355</v>
      </c>
      <c r="G185" s="6">
        <v>356</v>
      </c>
      <c r="H185" s="6">
        <v>357</v>
      </c>
      <c r="I185" s="6">
        <v>358</v>
      </c>
      <c r="J185" s="6">
        <v>359</v>
      </c>
      <c r="K185" s="6">
        <v>360</v>
      </c>
      <c r="L185" s="6">
        <v>361</v>
      </c>
      <c r="M185" s="6">
        <v>362</v>
      </c>
      <c r="N185" s="6">
        <v>363</v>
      </c>
      <c r="O185" s="6">
        <v>364</v>
      </c>
    </row>
    <row r="186" spans="1:15" ht="24" x14ac:dyDescent="0.15">
      <c r="A186" s="4"/>
      <c r="B186" s="5" t="s">
        <v>330</v>
      </c>
      <c r="C186" s="5" t="s">
        <v>329</v>
      </c>
      <c r="D186" s="5" t="s">
        <v>328</v>
      </c>
      <c r="E186" s="5" t="s">
        <v>327</v>
      </c>
      <c r="F186" s="5" t="s">
        <v>326</v>
      </c>
      <c r="G186" s="5" t="s">
        <v>325</v>
      </c>
      <c r="H186" s="5" t="s">
        <v>324</v>
      </c>
      <c r="I186" s="5" t="s">
        <v>323</v>
      </c>
      <c r="J186" s="5" t="s">
        <v>322</v>
      </c>
      <c r="K186" s="5" t="s">
        <v>321</v>
      </c>
      <c r="L186" s="5" t="s">
        <v>320</v>
      </c>
      <c r="M186" s="5" t="s">
        <v>319</v>
      </c>
      <c r="N186" s="5" t="s">
        <v>318</v>
      </c>
      <c r="O186" s="5" t="s">
        <v>317</v>
      </c>
    </row>
    <row r="187" spans="1:15" x14ac:dyDescent="0.15">
      <c r="A187" s="4"/>
      <c r="B187" s="3">
        <v>0.6950193545868899</v>
      </c>
      <c r="C187" s="3">
        <v>-8.8722227245037824E-2</v>
      </c>
      <c r="D187" s="3">
        <v>-4.1291435003201191E-2</v>
      </c>
      <c r="E187" s="3">
        <v>-0.56915793550193283</v>
      </c>
      <c r="F187" s="3">
        <v>-0.25142506094348077</v>
      </c>
      <c r="G187" s="3">
        <v>-0.33542534004365093</v>
      </c>
      <c r="H187" s="3">
        <v>0.24537866908643391</v>
      </c>
      <c r="I187" s="3">
        <v>-0.20314578545020123</v>
      </c>
      <c r="J187" s="3">
        <v>5.4414318662526502E-2</v>
      </c>
      <c r="K187" s="3">
        <v>-0.1116224838904732</v>
      </c>
      <c r="L187" s="3">
        <v>-4.7993015922260206E-2</v>
      </c>
      <c r="M187" s="3">
        <v>-0.25101035934840682</v>
      </c>
      <c r="N187" s="3">
        <v>-0.29636225534398619</v>
      </c>
      <c r="O187" s="3">
        <v>-0.26553612370177743</v>
      </c>
    </row>
    <row r="188" spans="1:15" x14ac:dyDescent="0.15">
      <c r="A188" s="4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</row>
    <row r="189" spans="1:15" x14ac:dyDescent="0.15">
      <c r="A189" s="4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</row>
    <row r="190" spans="1:15" x14ac:dyDescent="0.15">
      <c r="A190" s="4"/>
      <c r="B190" s="6">
        <v>365</v>
      </c>
      <c r="C190" s="6">
        <v>366</v>
      </c>
      <c r="D190" s="6">
        <v>367</v>
      </c>
      <c r="E190" s="6">
        <v>368</v>
      </c>
      <c r="F190" s="6">
        <v>369</v>
      </c>
      <c r="G190" s="6">
        <v>370</v>
      </c>
      <c r="H190" s="6">
        <v>371</v>
      </c>
      <c r="I190" s="6">
        <v>372</v>
      </c>
      <c r="J190" s="6">
        <v>373</v>
      </c>
      <c r="K190" s="6">
        <v>374</v>
      </c>
      <c r="L190" s="6">
        <v>375</v>
      </c>
      <c r="M190" s="6">
        <v>376</v>
      </c>
      <c r="N190" s="6">
        <v>377</v>
      </c>
      <c r="O190" s="6">
        <v>378</v>
      </c>
    </row>
    <row r="191" spans="1:15" ht="36" x14ac:dyDescent="0.15">
      <c r="A191" s="4"/>
      <c r="B191" s="5" t="s">
        <v>316</v>
      </c>
      <c r="C191" s="5" t="s">
        <v>315</v>
      </c>
      <c r="D191" s="5" t="s">
        <v>314</v>
      </c>
      <c r="E191" s="5" t="s">
        <v>313</v>
      </c>
      <c r="F191" s="5" t="s">
        <v>312</v>
      </c>
      <c r="G191" s="5" t="s">
        <v>311</v>
      </c>
      <c r="H191" s="5" t="s">
        <v>310</v>
      </c>
      <c r="I191" s="5" t="s">
        <v>309</v>
      </c>
      <c r="J191" s="5" t="s">
        <v>308</v>
      </c>
      <c r="K191" s="5" t="s">
        <v>307</v>
      </c>
      <c r="L191" s="5" t="s">
        <v>306</v>
      </c>
      <c r="M191" s="5" t="s">
        <v>305</v>
      </c>
      <c r="N191" s="5" t="s">
        <v>304</v>
      </c>
      <c r="O191" s="5" t="s">
        <v>303</v>
      </c>
    </row>
    <row r="192" spans="1:15" x14ac:dyDescent="0.15">
      <c r="A192" s="4"/>
      <c r="B192" s="3">
        <v>-0.30916038416380831</v>
      </c>
      <c r="C192" s="3">
        <v>-0.2601253901574051</v>
      </c>
      <c r="D192" s="3">
        <v>-0.20686222073377378</v>
      </c>
      <c r="E192" s="3">
        <v>-0.30099179789993757</v>
      </c>
      <c r="F192" s="3">
        <v>-0.22493656605122844</v>
      </c>
      <c r="G192" s="3">
        <v>-0.25010801269546312</v>
      </c>
      <c r="H192" s="3">
        <v>-0.19645448522651077</v>
      </c>
      <c r="I192" s="3">
        <v>-0.34377830532049913</v>
      </c>
      <c r="J192" s="3">
        <v>-0.3672821886233093</v>
      </c>
      <c r="K192" s="3">
        <v>-0.18496139781958088</v>
      </c>
      <c r="L192" s="3">
        <v>-0.20778107894464742</v>
      </c>
      <c r="M192" s="3">
        <v>-0.1249289846231563</v>
      </c>
      <c r="N192" s="3">
        <v>-1.9709082130695079E-2</v>
      </c>
      <c r="O192" s="3">
        <v>-0.2797544023728688</v>
      </c>
    </row>
    <row r="193" spans="1:15" x14ac:dyDescent="0.15">
      <c r="A193" s="4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</row>
    <row r="194" spans="1:15" x14ac:dyDescent="0.15">
      <c r="A194" s="4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</row>
    <row r="195" spans="1:15" x14ac:dyDescent="0.15">
      <c r="A195" s="4"/>
      <c r="B195" s="6">
        <v>379</v>
      </c>
      <c r="C195" s="6">
        <v>380</v>
      </c>
      <c r="D195" s="6">
        <v>381</v>
      </c>
      <c r="E195" s="6">
        <v>382</v>
      </c>
      <c r="F195" s="6">
        <v>383</v>
      </c>
      <c r="G195" s="6">
        <v>384</v>
      </c>
      <c r="H195" s="6">
        <v>385</v>
      </c>
      <c r="I195" s="6">
        <v>386</v>
      </c>
      <c r="J195" s="6">
        <v>387</v>
      </c>
      <c r="K195" s="6">
        <v>388</v>
      </c>
      <c r="L195" s="6">
        <v>389</v>
      </c>
      <c r="M195" s="6">
        <v>390</v>
      </c>
      <c r="N195" s="6">
        <v>391</v>
      </c>
      <c r="O195" s="6">
        <v>392</v>
      </c>
    </row>
    <row r="196" spans="1:15" ht="48" x14ac:dyDescent="0.15">
      <c r="A196" s="4"/>
      <c r="B196" s="5" t="s">
        <v>302</v>
      </c>
      <c r="C196" s="5" t="s">
        <v>301</v>
      </c>
      <c r="D196" s="5" t="s">
        <v>300</v>
      </c>
      <c r="E196" s="5" t="s">
        <v>299</v>
      </c>
      <c r="F196" s="5" t="s">
        <v>298</v>
      </c>
      <c r="G196" s="5" t="s">
        <v>297</v>
      </c>
      <c r="H196" s="5" t="s">
        <v>296</v>
      </c>
      <c r="I196" s="5" t="s">
        <v>295</v>
      </c>
      <c r="J196" s="5" t="s">
        <v>294</v>
      </c>
      <c r="K196" s="5" t="s">
        <v>293</v>
      </c>
      <c r="L196" s="5" t="s">
        <v>292</v>
      </c>
      <c r="M196" s="5" t="s">
        <v>291</v>
      </c>
      <c r="N196" s="5" t="s">
        <v>290</v>
      </c>
      <c r="O196" s="5" t="s">
        <v>289</v>
      </c>
    </row>
    <row r="197" spans="1:15" x14ac:dyDescent="0.15">
      <c r="A197" s="4"/>
      <c r="B197" s="3">
        <v>-0.28466790159352112</v>
      </c>
      <c r="C197" s="3">
        <v>-0.38431605939654367</v>
      </c>
      <c r="D197" s="3">
        <v>-0.24190421258958084</v>
      </c>
      <c r="E197" s="3">
        <v>-0.21900021355654375</v>
      </c>
      <c r="F197" s="3">
        <v>-8.3278834457120504E-2</v>
      </c>
      <c r="G197" s="3">
        <v>-2.0346604324845696E-2</v>
      </c>
      <c r="H197" s="3">
        <v>-0.19250886611705817</v>
      </c>
      <c r="I197" s="3">
        <v>-7.837067703760231E-2</v>
      </c>
      <c r="J197" s="3">
        <v>-0.13224909056070597</v>
      </c>
      <c r="K197" s="3">
        <v>0.14709702889049769</v>
      </c>
      <c r="L197" s="3">
        <v>0.118765566088347</v>
      </c>
      <c r="M197" s="3">
        <v>0.31249654969716306</v>
      </c>
      <c r="N197" s="3">
        <v>-0.26281809997594058</v>
      </c>
      <c r="O197" s="3">
        <v>0.47518002859708214</v>
      </c>
    </row>
    <row r="198" spans="1:15" x14ac:dyDescent="0.15">
      <c r="A198" s="4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</row>
    <row r="199" spans="1:15" x14ac:dyDescent="0.15">
      <c r="A199" s="4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</row>
    <row r="200" spans="1:15" x14ac:dyDescent="0.15">
      <c r="A200" s="4"/>
      <c r="B200" s="6">
        <v>393</v>
      </c>
      <c r="C200" s="6">
        <v>394</v>
      </c>
      <c r="D200" s="6">
        <v>395</v>
      </c>
      <c r="E200" s="6">
        <v>396</v>
      </c>
      <c r="F200" s="6">
        <v>397</v>
      </c>
      <c r="G200" s="6">
        <v>398</v>
      </c>
      <c r="H200" s="6">
        <v>399</v>
      </c>
      <c r="I200" s="6">
        <v>400</v>
      </c>
      <c r="J200" s="6">
        <v>401</v>
      </c>
      <c r="K200" s="6">
        <v>402</v>
      </c>
      <c r="L200" s="6">
        <v>403</v>
      </c>
      <c r="M200" s="6">
        <v>404</v>
      </c>
      <c r="N200" s="6">
        <v>405</v>
      </c>
      <c r="O200" s="6">
        <v>406</v>
      </c>
    </row>
    <row r="201" spans="1:15" ht="24" x14ac:dyDescent="0.15">
      <c r="A201" s="4"/>
      <c r="B201" s="5" t="s">
        <v>288</v>
      </c>
      <c r="C201" s="5" t="s">
        <v>287</v>
      </c>
      <c r="D201" s="5" t="s">
        <v>286</v>
      </c>
      <c r="E201" s="5" t="s">
        <v>285</v>
      </c>
      <c r="F201" s="5" t="s">
        <v>284</v>
      </c>
      <c r="G201" s="5" t="s">
        <v>283</v>
      </c>
      <c r="H201" s="5" t="s">
        <v>282</v>
      </c>
      <c r="I201" s="5" t="s">
        <v>281</v>
      </c>
      <c r="J201" s="5" t="s">
        <v>280</v>
      </c>
      <c r="K201" s="5" t="s">
        <v>279</v>
      </c>
      <c r="L201" s="5" t="s">
        <v>278</v>
      </c>
      <c r="M201" s="5" t="s">
        <v>277</v>
      </c>
      <c r="N201" s="5" t="s">
        <v>276</v>
      </c>
      <c r="O201" s="5" t="s">
        <v>275</v>
      </c>
    </row>
    <row r="202" spans="1:15" x14ac:dyDescent="0.15">
      <c r="A202" s="4"/>
      <c r="B202" s="3">
        <v>0.51071504330885531</v>
      </c>
      <c r="C202" s="3">
        <v>-0.23178730297968336</v>
      </c>
      <c r="D202" s="3">
        <v>-0.16882485964805585</v>
      </c>
      <c r="E202" s="3">
        <v>0.54265352911881604</v>
      </c>
      <c r="F202" s="3">
        <v>-0.16310375948259007</v>
      </c>
      <c r="G202" s="3">
        <v>0.49774241352951554</v>
      </c>
      <c r="H202" s="3">
        <v>0.44242233228326311</v>
      </c>
      <c r="I202" s="3">
        <v>0.21478423275494146</v>
      </c>
      <c r="J202" s="3">
        <v>-0.17193153917516615</v>
      </c>
      <c r="K202" s="3">
        <v>0.28397359453167204</v>
      </c>
      <c r="L202" s="3">
        <v>0.58885932351435022</v>
      </c>
      <c r="M202" s="3">
        <v>0.57171896633867336</v>
      </c>
      <c r="N202" s="3">
        <v>0.68809444243132301</v>
      </c>
      <c r="O202" s="3">
        <v>-0.24446894504656416</v>
      </c>
    </row>
    <row r="203" spans="1:15" x14ac:dyDescent="0.15">
      <c r="A203" s="4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</row>
    <row r="204" spans="1:15" x14ac:dyDescent="0.15">
      <c r="A204" s="4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</row>
    <row r="205" spans="1:15" x14ac:dyDescent="0.15">
      <c r="A205" s="4"/>
      <c r="B205" s="6">
        <v>407</v>
      </c>
      <c r="C205" s="6">
        <v>408</v>
      </c>
      <c r="D205" s="6">
        <v>409</v>
      </c>
      <c r="E205" s="6">
        <v>410</v>
      </c>
      <c r="F205" s="6">
        <v>411</v>
      </c>
      <c r="G205" s="6">
        <v>412</v>
      </c>
      <c r="H205" s="6">
        <v>413</v>
      </c>
      <c r="I205" s="6">
        <v>414</v>
      </c>
      <c r="J205" s="6">
        <v>415</v>
      </c>
      <c r="K205" s="6">
        <v>416</v>
      </c>
      <c r="L205" s="6">
        <v>417</v>
      </c>
      <c r="M205" s="6">
        <v>418</v>
      </c>
      <c r="N205" s="6">
        <v>419</v>
      </c>
      <c r="O205" s="6">
        <v>420</v>
      </c>
    </row>
    <row r="206" spans="1:15" ht="24" x14ac:dyDescent="0.15">
      <c r="A206" s="4"/>
      <c r="B206" s="5" t="s">
        <v>274</v>
      </c>
      <c r="C206" s="5" t="s">
        <v>273</v>
      </c>
      <c r="D206" s="5" t="s">
        <v>272</v>
      </c>
      <c r="E206" s="5" t="s">
        <v>271</v>
      </c>
      <c r="F206" s="5" t="s">
        <v>270</v>
      </c>
      <c r="G206" s="5" t="s">
        <v>269</v>
      </c>
      <c r="H206" s="5" t="s">
        <v>268</v>
      </c>
      <c r="I206" s="5" t="s">
        <v>267</v>
      </c>
      <c r="J206" s="5" t="s">
        <v>266</v>
      </c>
      <c r="K206" s="5" t="s">
        <v>265</v>
      </c>
      <c r="L206" s="5" t="s">
        <v>264</v>
      </c>
      <c r="M206" s="5" t="s">
        <v>263</v>
      </c>
      <c r="N206" s="5" t="s">
        <v>262</v>
      </c>
      <c r="O206" s="5" t="s">
        <v>261</v>
      </c>
    </row>
    <row r="207" spans="1:15" x14ac:dyDescent="0.15">
      <c r="A207" s="4"/>
      <c r="B207" s="3">
        <v>-0.1050013594583698</v>
      </c>
      <c r="C207" s="3">
        <v>-0.25263973373778509</v>
      </c>
      <c r="D207" s="3">
        <v>0.13319769048396307</v>
      </c>
      <c r="E207" s="3">
        <v>-0.18413374406038766</v>
      </c>
      <c r="F207" s="3">
        <v>-1.6265549354380897E-2</v>
      </c>
      <c r="G207" s="3">
        <v>0.36048402877191099</v>
      </c>
      <c r="H207" s="3">
        <v>-0.20847427168933777</v>
      </c>
      <c r="I207" s="3">
        <v>-5.3463748161771713E-2</v>
      </c>
      <c r="J207" s="3">
        <v>-0.41779687010794142</v>
      </c>
      <c r="K207" s="3">
        <v>-0.32257705635457196</v>
      </c>
      <c r="L207" s="3">
        <v>0.51196373081639401</v>
      </c>
      <c r="M207" s="3">
        <v>0.39634025817157026</v>
      </c>
      <c r="N207" s="3">
        <v>-0.34946002510112073</v>
      </c>
      <c r="O207" s="3">
        <v>0.22092476029148811</v>
      </c>
    </row>
    <row r="208" spans="1:15" x14ac:dyDescent="0.15">
      <c r="A208" s="4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</row>
    <row r="209" spans="1:15" x14ac:dyDescent="0.15">
      <c r="A209" s="4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</row>
    <row r="210" spans="1:15" x14ac:dyDescent="0.15">
      <c r="A210" s="4"/>
      <c r="B210" s="6">
        <v>421</v>
      </c>
      <c r="C210" s="6">
        <v>422</v>
      </c>
      <c r="D210" s="6">
        <v>423</v>
      </c>
      <c r="E210" s="6">
        <v>424</v>
      </c>
      <c r="F210" s="6">
        <v>425</v>
      </c>
      <c r="G210" s="6">
        <v>426</v>
      </c>
      <c r="H210" s="6">
        <v>427</v>
      </c>
      <c r="I210" s="6">
        <v>428</v>
      </c>
      <c r="J210" s="6">
        <v>429</v>
      </c>
      <c r="K210" s="6">
        <v>430</v>
      </c>
      <c r="L210" s="6">
        <v>431</v>
      </c>
      <c r="M210" s="6">
        <v>432</v>
      </c>
      <c r="N210" s="6">
        <v>433</v>
      </c>
      <c r="O210" s="6">
        <v>434</v>
      </c>
    </row>
    <row r="211" spans="1:15" ht="24" x14ac:dyDescent="0.15">
      <c r="A211" s="4"/>
      <c r="B211" s="5" t="s">
        <v>260</v>
      </c>
      <c r="C211" s="5" t="s">
        <v>259</v>
      </c>
      <c r="D211" s="5" t="s">
        <v>258</v>
      </c>
      <c r="E211" s="5" t="s">
        <v>257</v>
      </c>
      <c r="F211" s="5" t="s">
        <v>256</v>
      </c>
      <c r="G211" s="5" t="s">
        <v>255</v>
      </c>
      <c r="H211" s="5" t="s">
        <v>254</v>
      </c>
      <c r="I211" s="5" t="s">
        <v>253</v>
      </c>
      <c r="J211" s="5" t="s">
        <v>252</v>
      </c>
      <c r="K211" s="5" t="s">
        <v>251</v>
      </c>
      <c r="L211" s="5" t="s">
        <v>250</v>
      </c>
      <c r="M211" s="5" t="s">
        <v>249</v>
      </c>
      <c r="N211" s="5" t="s">
        <v>248</v>
      </c>
      <c r="O211" s="5" t="s">
        <v>247</v>
      </c>
    </row>
    <row r="212" spans="1:15" x14ac:dyDescent="0.15">
      <c r="A212" s="4"/>
      <c r="B212" s="3">
        <v>-0.11734688433594076</v>
      </c>
      <c r="C212" s="3">
        <v>0.68696599204184794</v>
      </c>
      <c r="D212" s="3">
        <v>-0.38574981826710653</v>
      </c>
      <c r="E212" s="3">
        <v>0.37532411066350313</v>
      </c>
      <c r="F212" s="3">
        <v>0.22688203934564585</v>
      </c>
      <c r="G212" s="3">
        <v>-0.10352306467377295</v>
      </c>
      <c r="H212" s="3">
        <v>-0.18862807558865785</v>
      </c>
      <c r="I212" s="3">
        <v>0.35439373783119132</v>
      </c>
      <c r="J212" s="3">
        <v>-0.23974701816260596</v>
      </c>
      <c r="K212" s="3">
        <v>-0.38002060037566593</v>
      </c>
      <c r="L212" s="3">
        <v>0.70507770214440524</v>
      </c>
      <c r="M212" s="3">
        <v>-0.19918624065956175</v>
      </c>
      <c r="N212" s="3">
        <v>0.52423468515892691</v>
      </c>
      <c r="O212" s="3">
        <v>0.3011524109167294</v>
      </c>
    </row>
    <row r="213" spans="1:15" x14ac:dyDescent="0.15">
      <c r="A213" s="4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</row>
    <row r="214" spans="1:15" x14ac:dyDescent="0.15">
      <c r="A214" s="4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</row>
    <row r="215" spans="1:15" x14ac:dyDescent="0.15">
      <c r="A215" s="4"/>
      <c r="B215" s="6">
        <v>435</v>
      </c>
      <c r="C215" s="6">
        <v>436</v>
      </c>
      <c r="D215" s="6">
        <v>437</v>
      </c>
      <c r="E215" s="6">
        <v>438</v>
      </c>
      <c r="F215" s="6">
        <v>439</v>
      </c>
      <c r="G215" s="6">
        <v>440</v>
      </c>
      <c r="H215" s="6">
        <v>441</v>
      </c>
      <c r="I215" s="6">
        <v>442</v>
      </c>
      <c r="J215" s="6">
        <v>443</v>
      </c>
      <c r="K215" s="6">
        <v>444</v>
      </c>
      <c r="L215" s="6">
        <v>445</v>
      </c>
      <c r="M215" s="6">
        <v>446</v>
      </c>
      <c r="N215" s="6">
        <v>447</v>
      </c>
      <c r="O215" s="6">
        <v>448</v>
      </c>
    </row>
    <row r="216" spans="1:15" ht="24" x14ac:dyDescent="0.15">
      <c r="A216" s="4"/>
      <c r="B216" s="5" t="s">
        <v>246</v>
      </c>
      <c r="C216" s="5" t="s">
        <v>245</v>
      </c>
      <c r="D216" s="5" t="s">
        <v>244</v>
      </c>
      <c r="E216" s="5" t="s">
        <v>243</v>
      </c>
      <c r="F216" s="5" t="s">
        <v>242</v>
      </c>
      <c r="G216" s="5" t="s">
        <v>241</v>
      </c>
      <c r="H216" s="5" t="s">
        <v>240</v>
      </c>
      <c r="I216" s="5" t="s">
        <v>239</v>
      </c>
      <c r="J216" s="5" t="s">
        <v>238</v>
      </c>
      <c r="K216" s="5" t="s">
        <v>237</v>
      </c>
      <c r="L216" s="5" t="s">
        <v>236</v>
      </c>
      <c r="M216" s="5" t="s">
        <v>235</v>
      </c>
      <c r="N216" s="5" t="s">
        <v>234</v>
      </c>
      <c r="O216" s="5" t="s">
        <v>233</v>
      </c>
    </row>
    <row r="217" spans="1:15" x14ac:dyDescent="0.15">
      <c r="A217" s="4"/>
      <c r="B217" s="3">
        <v>-0.32079884895917171</v>
      </c>
      <c r="C217" s="3">
        <v>-0.40642151211365329</v>
      </c>
      <c r="D217" s="3">
        <v>-0.42803969627124172</v>
      </c>
      <c r="E217" s="3">
        <v>0.1722469223327813</v>
      </c>
      <c r="F217" s="3">
        <v>-9.6284759035580425E-2</v>
      </c>
      <c r="G217" s="3">
        <v>-0.19993765425196997</v>
      </c>
      <c r="H217" s="3">
        <v>-0.30086416715953018</v>
      </c>
      <c r="I217" s="3">
        <v>-0.27061997014456984</v>
      </c>
      <c r="J217" s="3">
        <v>-0.30204544781338838</v>
      </c>
      <c r="K217" s="3">
        <v>-0.28999746291323047</v>
      </c>
      <c r="L217" s="3">
        <v>-0.28062366629766888</v>
      </c>
      <c r="M217" s="3">
        <v>0.380678362829658</v>
      </c>
      <c r="N217" s="3">
        <v>0.27210626613593636</v>
      </c>
      <c r="O217" s="3">
        <v>0.28076913468513048</v>
      </c>
    </row>
    <row r="218" spans="1:15" x14ac:dyDescent="0.15">
      <c r="A218" s="4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</row>
    <row r="219" spans="1:15" x14ac:dyDescent="0.15">
      <c r="A219" s="4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</row>
    <row r="220" spans="1:15" x14ac:dyDescent="0.15">
      <c r="A220" s="4"/>
      <c r="B220" s="6">
        <v>449</v>
      </c>
      <c r="C220" s="6">
        <v>450</v>
      </c>
      <c r="D220" s="6">
        <v>451</v>
      </c>
      <c r="E220" s="6">
        <v>452</v>
      </c>
      <c r="F220" s="6">
        <v>453</v>
      </c>
      <c r="G220" s="6">
        <v>454</v>
      </c>
      <c r="H220" s="6">
        <v>455</v>
      </c>
      <c r="I220" s="6">
        <v>456</v>
      </c>
      <c r="J220" s="6">
        <v>457</v>
      </c>
      <c r="K220" s="6">
        <v>458</v>
      </c>
      <c r="L220" s="6">
        <v>459</v>
      </c>
      <c r="M220" s="6">
        <v>460</v>
      </c>
      <c r="N220" s="6">
        <v>461</v>
      </c>
      <c r="O220" s="6">
        <v>462</v>
      </c>
    </row>
    <row r="221" spans="1:15" ht="48" x14ac:dyDescent="0.15">
      <c r="A221" s="4"/>
      <c r="B221" s="5" t="s">
        <v>232</v>
      </c>
      <c r="C221" s="5" t="s">
        <v>231</v>
      </c>
      <c r="D221" s="5" t="s">
        <v>230</v>
      </c>
      <c r="E221" s="5" t="s">
        <v>229</v>
      </c>
      <c r="F221" s="5" t="s">
        <v>228</v>
      </c>
      <c r="G221" s="5" t="s">
        <v>227</v>
      </c>
      <c r="H221" s="5" t="s">
        <v>226</v>
      </c>
      <c r="I221" s="5" t="s">
        <v>225</v>
      </c>
      <c r="J221" s="5" t="s">
        <v>224</v>
      </c>
      <c r="K221" s="5" t="s">
        <v>223</v>
      </c>
      <c r="L221" s="5" t="s">
        <v>222</v>
      </c>
      <c r="M221" s="5" t="s">
        <v>221</v>
      </c>
      <c r="N221" s="5" t="s">
        <v>220</v>
      </c>
      <c r="O221" s="5" t="s">
        <v>219</v>
      </c>
    </row>
    <row r="222" spans="1:15" x14ac:dyDescent="0.15">
      <c r="A222" s="4"/>
      <c r="B222" s="3">
        <v>-0.26572303497424404</v>
      </c>
      <c r="C222" s="3">
        <v>0.63345238437812257</v>
      </c>
      <c r="D222" s="3">
        <v>0.24367962848408714</v>
      </c>
      <c r="E222" s="3">
        <v>0.23115655075611788</v>
      </c>
      <c r="F222" s="3">
        <v>0.45041629406345418</v>
      </c>
      <c r="G222" s="3">
        <v>0.48804549712436462</v>
      </c>
      <c r="H222" s="3">
        <v>0.77946113283129259</v>
      </c>
      <c r="I222" s="3">
        <v>-2.4351555361276669E-2</v>
      </c>
      <c r="J222" s="3">
        <v>-0.74660397609549689</v>
      </c>
      <c r="K222" s="3">
        <v>0.45051856972170862</v>
      </c>
      <c r="L222" s="3">
        <v>-0.19162652623045351</v>
      </c>
      <c r="M222" s="3">
        <v>0.3074670075778278</v>
      </c>
      <c r="N222" s="3">
        <v>0.28048293271190267</v>
      </c>
      <c r="O222" s="3">
        <v>-0.33153863993300614</v>
      </c>
    </row>
    <row r="223" spans="1:15" x14ac:dyDescent="0.15">
      <c r="A223" s="4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</row>
    <row r="224" spans="1:15" x14ac:dyDescent="0.15">
      <c r="A224" s="4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</row>
    <row r="225" spans="1:15" x14ac:dyDescent="0.15">
      <c r="A225" s="4"/>
      <c r="B225" s="6">
        <v>463</v>
      </c>
      <c r="C225" s="6">
        <v>464</v>
      </c>
      <c r="D225" s="6">
        <v>465</v>
      </c>
      <c r="E225" s="6">
        <v>466</v>
      </c>
      <c r="F225" s="6">
        <v>467</v>
      </c>
      <c r="G225" s="6">
        <v>468</v>
      </c>
      <c r="H225" s="6">
        <v>469</v>
      </c>
      <c r="I225" s="6">
        <v>470</v>
      </c>
      <c r="J225" s="6">
        <v>471</v>
      </c>
      <c r="K225" s="6">
        <v>472</v>
      </c>
      <c r="L225" s="6">
        <v>473</v>
      </c>
      <c r="M225" s="6">
        <v>474</v>
      </c>
      <c r="N225" s="6">
        <v>475</v>
      </c>
      <c r="O225" s="6">
        <v>476</v>
      </c>
    </row>
    <row r="226" spans="1:15" ht="24" x14ac:dyDescent="0.15">
      <c r="A226" s="4"/>
      <c r="B226" s="5" t="s">
        <v>218</v>
      </c>
      <c r="C226" s="5" t="s">
        <v>217</v>
      </c>
      <c r="D226" s="5" t="s">
        <v>216</v>
      </c>
      <c r="E226" s="5" t="s">
        <v>215</v>
      </c>
      <c r="F226" s="5" t="s">
        <v>214</v>
      </c>
      <c r="G226" s="5" t="s">
        <v>213</v>
      </c>
      <c r="H226" s="5" t="s">
        <v>212</v>
      </c>
      <c r="I226" s="5" t="s">
        <v>211</v>
      </c>
      <c r="J226" s="5" t="s">
        <v>210</v>
      </c>
      <c r="K226" s="5" t="s">
        <v>209</v>
      </c>
      <c r="L226" s="5" t="s">
        <v>208</v>
      </c>
      <c r="M226" s="5" t="s">
        <v>207</v>
      </c>
      <c r="N226" s="5" t="s">
        <v>206</v>
      </c>
      <c r="O226" s="5" t="s">
        <v>205</v>
      </c>
    </row>
    <row r="227" spans="1:15" x14ac:dyDescent="0.15">
      <c r="A227" s="4"/>
      <c r="B227" s="3">
        <v>0.92645131891668941</v>
      </c>
      <c r="C227" s="3">
        <v>0.1855086639751688</v>
      </c>
      <c r="D227" s="3">
        <v>-0.3804294328486299</v>
      </c>
      <c r="E227" s="3">
        <v>-0.20549140486961168</v>
      </c>
      <c r="F227" s="3">
        <v>0.19733064230250583</v>
      </c>
      <c r="G227" s="3">
        <v>-0.24652572303332346</v>
      </c>
      <c r="H227" s="3">
        <v>0.600485595305011</v>
      </c>
      <c r="I227" s="3">
        <v>5.74534571471432E-2</v>
      </c>
      <c r="J227" s="3">
        <v>-0.2954536936920526</v>
      </c>
      <c r="K227" s="3">
        <v>-0.3375344529447431</v>
      </c>
      <c r="L227" s="3">
        <v>-0.15600091300563126</v>
      </c>
      <c r="M227" s="3">
        <v>-7.2109505477752189E-2</v>
      </c>
      <c r="N227" s="3">
        <v>-0.15637185962818673</v>
      </c>
      <c r="O227" s="3">
        <v>1.3844902877309393E-2</v>
      </c>
    </row>
    <row r="228" spans="1:15" x14ac:dyDescent="0.15">
      <c r="A228" s="4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</row>
    <row r="229" spans="1:15" x14ac:dyDescent="0.15">
      <c r="A229" s="4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</row>
    <row r="230" spans="1:15" x14ac:dyDescent="0.15">
      <c r="A230" s="4"/>
      <c r="B230" s="6">
        <v>477</v>
      </c>
      <c r="C230" s="6">
        <v>478</v>
      </c>
      <c r="D230" s="6">
        <v>479</v>
      </c>
      <c r="E230" s="6">
        <v>480</v>
      </c>
      <c r="F230" s="6">
        <v>481</v>
      </c>
      <c r="G230" s="6">
        <v>482</v>
      </c>
      <c r="H230" s="6">
        <v>483</v>
      </c>
      <c r="I230" s="6">
        <v>484</v>
      </c>
      <c r="J230" s="6">
        <v>485</v>
      </c>
      <c r="K230" s="6">
        <v>486</v>
      </c>
      <c r="L230" s="6">
        <v>487</v>
      </c>
      <c r="M230" s="6">
        <v>488</v>
      </c>
      <c r="N230" s="6">
        <v>489</v>
      </c>
      <c r="O230" s="6">
        <v>490</v>
      </c>
    </row>
    <row r="231" spans="1:15" ht="24" x14ac:dyDescent="0.15">
      <c r="A231" s="4"/>
      <c r="B231" s="5" t="s">
        <v>204</v>
      </c>
      <c r="C231" s="5" t="s">
        <v>203</v>
      </c>
      <c r="D231" s="5" t="s">
        <v>202</v>
      </c>
      <c r="E231" s="5" t="s">
        <v>201</v>
      </c>
      <c r="F231" s="5" t="s">
        <v>200</v>
      </c>
      <c r="G231" s="5" t="s">
        <v>199</v>
      </c>
      <c r="H231" s="5" t="s">
        <v>198</v>
      </c>
      <c r="I231" s="5" t="s">
        <v>197</v>
      </c>
      <c r="J231" s="5" t="s">
        <v>196</v>
      </c>
      <c r="K231" s="5" t="s">
        <v>195</v>
      </c>
      <c r="L231" s="5" t="s">
        <v>194</v>
      </c>
      <c r="M231" s="5" t="s">
        <v>193</v>
      </c>
      <c r="N231" s="5" t="s">
        <v>192</v>
      </c>
      <c r="O231" s="5" t="s">
        <v>191</v>
      </c>
    </row>
    <row r="232" spans="1:15" x14ac:dyDescent="0.15">
      <c r="A232" s="4"/>
      <c r="B232" s="3">
        <v>-0.29748602308241423</v>
      </c>
      <c r="C232" s="3">
        <v>-0.33664295531140437</v>
      </c>
      <c r="D232" s="3">
        <v>0.17146099267843221</v>
      </c>
      <c r="E232" s="3">
        <v>-0.12973582850364945</v>
      </c>
      <c r="F232" s="3">
        <v>0.12769073826427305</v>
      </c>
      <c r="G232" s="3">
        <v>-0.51001693239733781</v>
      </c>
      <c r="H232" s="3">
        <v>-0.3139892146965359</v>
      </c>
      <c r="I232" s="3">
        <v>-0.31321415019247084</v>
      </c>
      <c r="J232" s="3">
        <v>-0.26789214801443917</v>
      </c>
      <c r="K232" s="3">
        <v>0.15060943503900062</v>
      </c>
      <c r="L232" s="3">
        <v>0.1846217126986868</v>
      </c>
      <c r="M232" s="3">
        <v>-8.086066409985411E-2</v>
      </c>
      <c r="N232" s="3">
        <v>0.30825352747526608</v>
      </c>
      <c r="O232" s="3">
        <v>8.4830271736957043E-3</v>
      </c>
    </row>
    <row r="233" spans="1:15" x14ac:dyDescent="0.15">
      <c r="A233" s="4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</row>
    <row r="234" spans="1:15" x14ac:dyDescent="0.15">
      <c r="A234" s="4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</row>
    <row r="235" spans="1:15" x14ac:dyDescent="0.15">
      <c r="A235" s="4"/>
      <c r="B235" s="6">
        <v>491</v>
      </c>
      <c r="C235" s="6">
        <v>492</v>
      </c>
      <c r="D235" s="6">
        <v>493</v>
      </c>
      <c r="E235" s="6">
        <v>494</v>
      </c>
      <c r="F235" s="6">
        <v>495</v>
      </c>
      <c r="G235" s="6">
        <v>496</v>
      </c>
      <c r="H235" s="6">
        <v>497</v>
      </c>
      <c r="I235" s="6">
        <v>498</v>
      </c>
      <c r="J235" s="6">
        <v>499</v>
      </c>
      <c r="K235" s="6">
        <v>500</v>
      </c>
      <c r="L235" s="6">
        <v>501</v>
      </c>
      <c r="M235" s="6">
        <v>502</v>
      </c>
      <c r="N235" s="6">
        <v>503</v>
      </c>
      <c r="O235" s="6">
        <v>504</v>
      </c>
    </row>
    <row r="236" spans="1:15" ht="36" x14ac:dyDescent="0.15">
      <c r="A236" s="4"/>
      <c r="B236" s="5" t="s">
        <v>190</v>
      </c>
      <c r="C236" s="5" t="s">
        <v>189</v>
      </c>
      <c r="D236" s="5" t="s">
        <v>188</v>
      </c>
      <c r="E236" s="5" t="s">
        <v>187</v>
      </c>
      <c r="F236" s="5" t="s">
        <v>186</v>
      </c>
      <c r="G236" s="5" t="s">
        <v>185</v>
      </c>
      <c r="H236" s="5" t="s">
        <v>184</v>
      </c>
      <c r="I236" s="5" t="s">
        <v>183</v>
      </c>
      <c r="J236" s="5" t="s">
        <v>182</v>
      </c>
      <c r="K236" s="5" t="s">
        <v>181</v>
      </c>
      <c r="L236" s="5" t="s">
        <v>180</v>
      </c>
      <c r="M236" s="5" t="s">
        <v>179</v>
      </c>
      <c r="N236" s="5" t="s">
        <v>178</v>
      </c>
      <c r="O236" s="5" t="s">
        <v>177</v>
      </c>
    </row>
    <row r="237" spans="1:15" x14ac:dyDescent="0.15">
      <c r="A237" s="4"/>
      <c r="B237" s="3">
        <v>-7.8597805803791235E-2</v>
      </c>
      <c r="C237" s="3">
        <v>1.8638917082255377E-2</v>
      </c>
      <c r="D237" s="3">
        <v>-0.29125355587906421</v>
      </c>
      <c r="E237" s="3">
        <v>-0.34974357426557035</v>
      </c>
      <c r="F237" s="3">
        <v>-1.2038021608775231E-2</v>
      </c>
      <c r="G237" s="3">
        <v>-0.47725871876944204</v>
      </c>
      <c r="H237" s="3">
        <v>-8.6493877575146802E-2</v>
      </c>
      <c r="I237" s="3">
        <v>1.5420285399851387E-2</v>
      </c>
      <c r="J237" s="3">
        <v>0.15417231219825683</v>
      </c>
      <c r="K237" s="3">
        <v>-0.3449429847529592</v>
      </c>
      <c r="L237" s="3">
        <v>-0.39682098025994128</v>
      </c>
      <c r="M237" s="3">
        <v>0.15376966395355493</v>
      </c>
      <c r="N237" s="3">
        <v>2.3526528799952262E-2</v>
      </c>
      <c r="O237" s="3">
        <v>0.33986636207541254</v>
      </c>
    </row>
    <row r="238" spans="1:15" x14ac:dyDescent="0.15">
      <c r="A238" s="4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</row>
    <row r="239" spans="1:15" x14ac:dyDescent="0.15">
      <c r="A239" s="4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</row>
    <row r="240" spans="1:15" x14ac:dyDescent="0.15">
      <c r="A240" s="4"/>
      <c r="B240" s="6">
        <v>505</v>
      </c>
      <c r="C240" s="6">
        <v>506</v>
      </c>
      <c r="D240" s="6">
        <v>507</v>
      </c>
      <c r="E240" s="6">
        <v>508</v>
      </c>
      <c r="F240" s="6">
        <v>509</v>
      </c>
      <c r="G240" s="6">
        <v>510</v>
      </c>
      <c r="H240" s="6">
        <v>511</v>
      </c>
      <c r="I240" s="6">
        <v>512</v>
      </c>
      <c r="J240" s="6">
        <v>513</v>
      </c>
      <c r="K240" s="6">
        <v>514</v>
      </c>
      <c r="L240" s="6">
        <v>515</v>
      </c>
      <c r="M240" s="6">
        <v>516</v>
      </c>
      <c r="N240" s="6">
        <v>517</v>
      </c>
      <c r="O240" s="6">
        <v>518</v>
      </c>
    </row>
    <row r="241" spans="1:15" ht="36" x14ac:dyDescent="0.15">
      <c r="A241" s="4"/>
      <c r="B241" s="5" t="s">
        <v>176</v>
      </c>
      <c r="C241" s="5" t="s">
        <v>175</v>
      </c>
      <c r="D241" s="5" t="s">
        <v>174</v>
      </c>
      <c r="E241" s="5" t="s">
        <v>173</v>
      </c>
      <c r="F241" s="5" t="s">
        <v>172</v>
      </c>
      <c r="G241" s="5" t="s">
        <v>171</v>
      </c>
      <c r="H241" s="5" t="s">
        <v>170</v>
      </c>
      <c r="I241" s="5" t="s">
        <v>169</v>
      </c>
      <c r="J241" s="5" t="s">
        <v>168</v>
      </c>
      <c r="K241" s="5" t="s">
        <v>167</v>
      </c>
      <c r="L241" s="5" t="s">
        <v>166</v>
      </c>
      <c r="M241" s="5" t="s">
        <v>165</v>
      </c>
      <c r="N241" s="5" t="s">
        <v>164</v>
      </c>
      <c r="O241" s="5" t="s">
        <v>163</v>
      </c>
    </row>
    <row r="242" spans="1:15" x14ac:dyDescent="0.15">
      <c r="A242" s="4"/>
      <c r="B242" s="3">
        <v>4.3196916374442035E-2</v>
      </c>
      <c r="C242" s="3">
        <v>0.63277758969066067</v>
      </c>
      <c r="D242" s="3">
        <v>-0.27448358808112083</v>
      </c>
      <c r="E242" s="3">
        <v>-0.10541850193955871</v>
      </c>
      <c r="F242" s="3">
        <v>9.9478631752015684E-2</v>
      </c>
      <c r="G242" s="3">
        <v>-6.5278927447977031E-2</v>
      </c>
      <c r="H242" s="3">
        <v>0.16663756123406925</v>
      </c>
      <c r="I242" s="3">
        <v>0.10102986137194517</v>
      </c>
      <c r="J242" s="3">
        <v>-9.9696026028121956E-2</v>
      </c>
      <c r="K242" s="3">
        <v>-0.21321360518353386</v>
      </c>
      <c r="L242" s="3">
        <v>-0.29250123569512571</v>
      </c>
      <c r="M242" s="3">
        <v>-0.48768521694812961</v>
      </c>
      <c r="N242" s="3">
        <v>-0.22651708746787591</v>
      </c>
      <c r="O242" s="3">
        <v>0.73251378819544666</v>
      </c>
    </row>
    <row r="243" spans="1:15" x14ac:dyDescent="0.15">
      <c r="A243" s="4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</row>
    <row r="244" spans="1:15" x14ac:dyDescent="0.15">
      <c r="A244" s="4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</row>
    <row r="245" spans="1:15" x14ac:dyDescent="0.15">
      <c r="A245" s="4"/>
      <c r="B245" s="6">
        <v>519</v>
      </c>
      <c r="C245" s="6">
        <v>520</v>
      </c>
      <c r="D245" s="6">
        <v>521</v>
      </c>
      <c r="E245" s="6">
        <v>522</v>
      </c>
      <c r="F245" s="6">
        <v>523</v>
      </c>
      <c r="G245" s="6">
        <v>524</v>
      </c>
      <c r="H245" s="6">
        <v>525</v>
      </c>
      <c r="I245" s="6">
        <v>526</v>
      </c>
      <c r="J245" s="6">
        <v>527</v>
      </c>
      <c r="K245" s="6">
        <v>528</v>
      </c>
      <c r="L245" s="6">
        <v>529</v>
      </c>
      <c r="M245" s="6">
        <v>530</v>
      </c>
      <c r="N245" s="6">
        <v>531</v>
      </c>
      <c r="O245" s="6">
        <v>532</v>
      </c>
    </row>
    <row r="246" spans="1:15" ht="48" x14ac:dyDescent="0.15">
      <c r="A246" s="4"/>
      <c r="B246" s="5" t="s">
        <v>162</v>
      </c>
      <c r="C246" s="5" t="s">
        <v>161</v>
      </c>
      <c r="D246" s="5" t="s">
        <v>160</v>
      </c>
      <c r="E246" s="5" t="s">
        <v>159</v>
      </c>
      <c r="F246" s="5" t="s">
        <v>158</v>
      </c>
      <c r="G246" s="5" t="s">
        <v>157</v>
      </c>
      <c r="H246" s="5" t="s">
        <v>156</v>
      </c>
      <c r="I246" s="5" t="s">
        <v>155</v>
      </c>
      <c r="J246" s="5" t="s">
        <v>154</v>
      </c>
      <c r="K246" s="5" t="s">
        <v>153</v>
      </c>
      <c r="L246" s="5" t="s">
        <v>152</v>
      </c>
      <c r="M246" s="5" t="s">
        <v>151</v>
      </c>
      <c r="N246" s="5" t="s">
        <v>150</v>
      </c>
      <c r="O246" s="5" t="s">
        <v>149</v>
      </c>
    </row>
    <row r="247" spans="1:15" x14ac:dyDescent="0.15">
      <c r="A247" s="4"/>
      <c r="B247" s="3">
        <v>0.7399741629772012</v>
      </c>
      <c r="C247" s="3">
        <v>-7.1490778573450001E-2</v>
      </c>
      <c r="D247" s="3">
        <v>-2.7240777529624626E-2</v>
      </c>
      <c r="E247" s="3">
        <v>-0.35156762193172331</v>
      </c>
      <c r="F247" s="3">
        <v>-0.29491865267943512</v>
      </c>
      <c r="G247" s="3">
        <v>0.32256007358291433</v>
      </c>
      <c r="H247" s="3">
        <v>4.843215262889531E-2</v>
      </c>
      <c r="I247" s="3">
        <v>0.10537794473897667</v>
      </c>
      <c r="J247" s="3">
        <v>-0.52676220943411989</v>
      </c>
      <c r="K247" s="3">
        <v>-0.58507549980219242</v>
      </c>
      <c r="L247" s="3">
        <v>-0.37941853315665491</v>
      </c>
      <c r="M247" s="3">
        <v>-0.44810793358820317</v>
      </c>
      <c r="N247" s="3">
        <v>-0.16781339854177593</v>
      </c>
      <c r="O247" s="3">
        <v>0.41262237182098355</v>
      </c>
    </row>
    <row r="248" spans="1:15" x14ac:dyDescent="0.15">
      <c r="A248" s="4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</row>
    <row r="249" spans="1:15" x14ac:dyDescent="0.15">
      <c r="A249" s="4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</row>
    <row r="250" spans="1:15" x14ac:dyDescent="0.15">
      <c r="A250" s="4"/>
      <c r="B250" s="6">
        <v>533</v>
      </c>
      <c r="C250" s="6">
        <v>534</v>
      </c>
      <c r="D250" s="6">
        <v>535</v>
      </c>
      <c r="E250" s="6">
        <v>536</v>
      </c>
      <c r="F250" s="6">
        <v>537</v>
      </c>
      <c r="G250" s="6">
        <v>538</v>
      </c>
      <c r="H250" s="6">
        <v>539</v>
      </c>
      <c r="I250" s="6">
        <v>540</v>
      </c>
      <c r="J250" s="6">
        <v>541</v>
      </c>
      <c r="K250" s="6">
        <v>542</v>
      </c>
      <c r="L250" s="6">
        <v>543</v>
      </c>
      <c r="M250" s="6">
        <v>544</v>
      </c>
      <c r="N250" s="6">
        <v>545</v>
      </c>
      <c r="O250" s="6">
        <v>546</v>
      </c>
    </row>
    <row r="251" spans="1:15" ht="24" x14ac:dyDescent="0.15">
      <c r="A251" s="4"/>
      <c r="B251" s="5" t="s">
        <v>148</v>
      </c>
      <c r="C251" s="5" t="s">
        <v>147</v>
      </c>
      <c r="D251" s="5" t="s">
        <v>146</v>
      </c>
      <c r="E251" s="5" t="s">
        <v>145</v>
      </c>
      <c r="F251" s="5" t="s">
        <v>144</v>
      </c>
      <c r="G251" s="5" t="s">
        <v>143</v>
      </c>
      <c r="H251" s="5" t="s">
        <v>142</v>
      </c>
      <c r="I251" s="5" t="s">
        <v>141</v>
      </c>
      <c r="J251" s="5" t="s">
        <v>140</v>
      </c>
      <c r="K251" s="5" t="s">
        <v>139</v>
      </c>
      <c r="L251" s="5" t="s">
        <v>138</v>
      </c>
      <c r="M251" s="5" t="s">
        <v>137</v>
      </c>
      <c r="N251" s="5" t="s">
        <v>136</v>
      </c>
      <c r="O251" s="5" t="s">
        <v>135</v>
      </c>
    </row>
    <row r="252" spans="1:15" x14ac:dyDescent="0.15">
      <c r="A252" s="4"/>
      <c r="B252" s="3">
        <v>0.39345747248356561</v>
      </c>
      <c r="C252" s="3">
        <v>-7.4036120136291614E-2</v>
      </c>
      <c r="D252" s="3">
        <v>-0.26671825132130678</v>
      </c>
      <c r="E252" s="3">
        <v>0.34632398198583109</v>
      </c>
      <c r="F252" s="3">
        <v>-0.31388169673179578</v>
      </c>
      <c r="G252" s="3">
        <v>-0.51552638550565777</v>
      </c>
      <c r="H252" s="3">
        <v>-0.29621649564528912</v>
      </c>
      <c r="I252" s="3">
        <v>-0.27892421104234993</v>
      </c>
      <c r="J252" s="3">
        <v>-0.40269005004445374</v>
      </c>
      <c r="K252" s="3">
        <v>0.40376840476695547</v>
      </c>
      <c r="L252" s="3">
        <v>-2.5952208922263454E-2</v>
      </c>
      <c r="M252" s="3">
        <v>-2.5635524387588721E-2</v>
      </c>
      <c r="N252" s="3">
        <v>-0.23991265789219454</v>
      </c>
      <c r="O252" s="3">
        <v>0.36449649777890986</v>
      </c>
    </row>
    <row r="253" spans="1:15" x14ac:dyDescent="0.15">
      <c r="A253" s="4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</row>
    <row r="254" spans="1:15" x14ac:dyDescent="0.15">
      <c r="A254" s="4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</row>
    <row r="255" spans="1:15" x14ac:dyDescent="0.15">
      <c r="A255" s="4"/>
      <c r="B255" s="6">
        <v>547</v>
      </c>
      <c r="C255" s="6">
        <v>548</v>
      </c>
      <c r="D255" s="6">
        <v>549</v>
      </c>
      <c r="E255" s="6">
        <v>550</v>
      </c>
      <c r="F255" s="6">
        <v>551</v>
      </c>
      <c r="G255" s="6">
        <v>552</v>
      </c>
      <c r="H255" s="6">
        <v>553</v>
      </c>
      <c r="I255" s="6">
        <v>554</v>
      </c>
      <c r="J255" s="6">
        <v>555</v>
      </c>
      <c r="K255" s="6">
        <v>556</v>
      </c>
      <c r="L255" s="6">
        <v>557</v>
      </c>
      <c r="M255" s="6">
        <v>558</v>
      </c>
      <c r="N255" s="6">
        <v>559</v>
      </c>
      <c r="O255" s="6">
        <v>560</v>
      </c>
    </row>
    <row r="256" spans="1:15" ht="36" x14ac:dyDescent="0.15">
      <c r="A256" s="4"/>
      <c r="B256" s="5" t="s">
        <v>134</v>
      </c>
      <c r="C256" s="5" t="s">
        <v>133</v>
      </c>
      <c r="D256" s="5" t="s">
        <v>132</v>
      </c>
      <c r="E256" s="5" t="s">
        <v>131</v>
      </c>
      <c r="F256" s="5" t="s">
        <v>130</v>
      </c>
      <c r="G256" s="5" t="s">
        <v>129</v>
      </c>
      <c r="H256" s="5" t="s">
        <v>128</v>
      </c>
      <c r="I256" s="5" t="s">
        <v>127</v>
      </c>
      <c r="J256" s="5" t="s">
        <v>126</v>
      </c>
      <c r="K256" s="5" t="s">
        <v>125</v>
      </c>
      <c r="L256" s="5" t="s">
        <v>124</v>
      </c>
      <c r="M256" s="5" t="s">
        <v>123</v>
      </c>
      <c r="N256" s="5" t="s">
        <v>122</v>
      </c>
      <c r="O256" s="5" t="s">
        <v>121</v>
      </c>
    </row>
    <row r="257" spans="1:15" x14ac:dyDescent="0.15">
      <c r="A257" s="4"/>
      <c r="B257" s="3">
        <v>0.39929511719638033</v>
      </c>
      <c r="C257" s="3">
        <v>0.13152106778728995</v>
      </c>
      <c r="D257" s="3">
        <v>0.59054888641299652</v>
      </c>
      <c r="E257" s="3">
        <v>0.26671337024748254</v>
      </c>
      <c r="F257" s="3">
        <v>0.5267642493595005</v>
      </c>
      <c r="G257" s="3">
        <v>0.18330309026628552</v>
      </c>
      <c r="H257" s="3">
        <v>0.49629185112479518</v>
      </c>
      <c r="I257" s="3">
        <v>-0.16206575527833869</v>
      </c>
      <c r="J257" s="3">
        <v>-0.27956915028610019</v>
      </c>
      <c r="K257" s="3">
        <v>0.35761089789335682</v>
      </c>
      <c r="L257" s="3">
        <v>-0.34508581602042049</v>
      </c>
      <c r="M257" s="3">
        <v>7.7562257469885407E-3</v>
      </c>
      <c r="N257" s="3">
        <v>0.95230115024052475</v>
      </c>
      <c r="O257" s="3">
        <v>-0.24860193104316206</v>
      </c>
    </row>
    <row r="258" spans="1:15" x14ac:dyDescent="0.15">
      <c r="A258" s="4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</row>
    <row r="259" spans="1:15" x14ac:dyDescent="0.15">
      <c r="A259" s="4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</row>
    <row r="260" spans="1:15" x14ac:dyDescent="0.15">
      <c r="A260" s="4"/>
      <c r="B260" s="6">
        <v>561</v>
      </c>
      <c r="C260" s="6">
        <v>562</v>
      </c>
      <c r="D260" s="6">
        <v>563</v>
      </c>
      <c r="E260" s="6">
        <v>564</v>
      </c>
      <c r="F260" s="6">
        <v>565</v>
      </c>
      <c r="G260" s="6">
        <v>566</v>
      </c>
      <c r="H260" s="6">
        <v>567</v>
      </c>
      <c r="I260" s="6">
        <v>568</v>
      </c>
      <c r="J260" s="6">
        <v>569</v>
      </c>
      <c r="K260" s="6">
        <v>570</v>
      </c>
      <c r="L260" s="6">
        <v>571</v>
      </c>
      <c r="M260" s="6">
        <v>572</v>
      </c>
      <c r="N260" s="6">
        <v>573</v>
      </c>
      <c r="O260" s="6">
        <v>574</v>
      </c>
    </row>
    <row r="261" spans="1:15" ht="36" x14ac:dyDescent="0.15">
      <c r="A261" s="4"/>
      <c r="B261" s="5" t="s">
        <v>120</v>
      </c>
      <c r="C261" s="5" t="s">
        <v>119</v>
      </c>
      <c r="D261" s="5" t="s">
        <v>118</v>
      </c>
      <c r="E261" s="5" t="s">
        <v>117</v>
      </c>
      <c r="F261" s="5" t="s">
        <v>116</v>
      </c>
      <c r="G261" s="5" t="s">
        <v>115</v>
      </c>
      <c r="H261" s="5" t="s">
        <v>114</v>
      </c>
      <c r="I261" s="5" t="s">
        <v>113</v>
      </c>
      <c r="J261" s="5" t="s">
        <v>112</v>
      </c>
      <c r="K261" s="5" t="s">
        <v>111</v>
      </c>
      <c r="L261" s="5" t="s">
        <v>110</v>
      </c>
      <c r="M261" s="5" t="s">
        <v>109</v>
      </c>
      <c r="N261" s="5" t="s">
        <v>108</v>
      </c>
      <c r="O261" s="5" t="s">
        <v>107</v>
      </c>
    </row>
    <row r="262" spans="1:15" x14ac:dyDescent="0.15">
      <c r="A262" s="4"/>
      <c r="B262" s="3">
        <v>-0.24340712501172573</v>
      </c>
      <c r="C262" s="3">
        <v>-0.15766638134436456</v>
      </c>
      <c r="D262" s="3">
        <v>0.55858172715443977</v>
      </c>
      <c r="E262" s="3">
        <v>0.1229676693409458</v>
      </c>
      <c r="F262" s="3">
        <v>-0.37102862328098452</v>
      </c>
      <c r="G262" s="3">
        <v>0.3709126309666082</v>
      </c>
      <c r="H262" s="3">
        <v>6.1130544802958174E-2</v>
      </c>
      <c r="I262" s="3">
        <v>-0.48032404227710535</v>
      </c>
      <c r="J262" s="3">
        <v>-0.25984115129296592</v>
      </c>
      <c r="K262" s="3">
        <v>-0.32744574196367693</v>
      </c>
      <c r="L262" s="3">
        <v>-0.15809767618399209</v>
      </c>
      <c r="M262" s="3">
        <v>0.44818629515837788</v>
      </c>
      <c r="N262" s="3">
        <v>0.3875002813491864</v>
      </c>
      <c r="O262" s="3">
        <v>0.2415632253695657</v>
      </c>
    </row>
    <row r="263" spans="1:15" x14ac:dyDescent="0.15">
      <c r="A263" s="4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</row>
    <row r="264" spans="1:15" x14ac:dyDescent="0.15">
      <c r="A264" s="4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</row>
    <row r="265" spans="1:15" x14ac:dyDescent="0.15">
      <c r="A265" s="4"/>
      <c r="B265" s="6">
        <v>575</v>
      </c>
      <c r="C265" s="6">
        <v>576</v>
      </c>
      <c r="D265" s="6">
        <v>577</v>
      </c>
      <c r="E265" s="6">
        <v>578</v>
      </c>
      <c r="F265" s="6">
        <v>579</v>
      </c>
      <c r="G265" s="6">
        <v>580</v>
      </c>
      <c r="H265" s="6">
        <v>581</v>
      </c>
      <c r="I265" s="6">
        <v>582</v>
      </c>
      <c r="J265" s="6">
        <v>583</v>
      </c>
      <c r="K265" s="6">
        <v>584</v>
      </c>
      <c r="L265" s="6">
        <v>585</v>
      </c>
      <c r="M265" s="6">
        <v>586</v>
      </c>
      <c r="N265" s="6">
        <v>587</v>
      </c>
      <c r="O265" s="6">
        <v>588</v>
      </c>
    </row>
    <row r="266" spans="1:15" ht="36" x14ac:dyDescent="0.15">
      <c r="A266" s="4"/>
      <c r="B266" s="5" t="s">
        <v>106</v>
      </c>
      <c r="C266" s="5" t="s">
        <v>105</v>
      </c>
      <c r="D266" s="5" t="s">
        <v>104</v>
      </c>
      <c r="E266" s="5" t="s">
        <v>103</v>
      </c>
      <c r="F266" s="5" t="s">
        <v>102</v>
      </c>
      <c r="G266" s="5" t="s">
        <v>101</v>
      </c>
      <c r="H266" s="5" t="s">
        <v>100</v>
      </c>
      <c r="I266" s="5" t="s">
        <v>99</v>
      </c>
      <c r="J266" s="5" t="s">
        <v>98</v>
      </c>
      <c r="K266" s="5" t="s">
        <v>97</v>
      </c>
      <c r="L266" s="5" t="s">
        <v>96</v>
      </c>
      <c r="M266" s="5" t="s">
        <v>95</v>
      </c>
      <c r="N266" s="5" t="s">
        <v>94</v>
      </c>
      <c r="O266" s="5" t="s">
        <v>93</v>
      </c>
    </row>
    <row r="267" spans="1:15" x14ac:dyDescent="0.15">
      <c r="A267" s="4"/>
      <c r="B267" s="3">
        <v>0.7120145961365385</v>
      </c>
      <c r="C267" s="3">
        <v>7.6142086309137935E-2</v>
      </c>
      <c r="D267" s="3">
        <v>0.65358264494974028</v>
      </c>
      <c r="E267" s="3">
        <v>0.57149913710189271</v>
      </c>
      <c r="F267" s="3">
        <v>0.52724687999524134</v>
      </c>
      <c r="G267" s="3">
        <v>0.47942270421014421</v>
      </c>
      <c r="H267" s="3">
        <v>0.19817679615537778</v>
      </c>
      <c r="I267" s="3">
        <v>0.32776743095433386</v>
      </c>
      <c r="J267" s="3">
        <v>-0.1378980546316278</v>
      </c>
      <c r="K267" s="3">
        <v>-6.3747142963264072E-2</v>
      </c>
      <c r="L267" s="3">
        <v>-0.28541615544125803</v>
      </c>
      <c r="M267" s="3">
        <v>-0.11419287727169371</v>
      </c>
      <c r="N267" s="3">
        <v>-0.24528560403107993</v>
      </c>
      <c r="O267" s="3">
        <v>-1.6700254595418756E-3</v>
      </c>
    </row>
    <row r="268" spans="1:15" x14ac:dyDescent="0.15">
      <c r="A268" s="4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</row>
    <row r="269" spans="1:15" x14ac:dyDescent="0.15">
      <c r="A269" s="4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</row>
    <row r="270" spans="1:15" x14ac:dyDescent="0.15">
      <c r="A270" s="4"/>
      <c r="B270" s="6">
        <v>589</v>
      </c>
      <c r="C270" s="6">
        <v>590</v>
      </c>
      <c r="D270" s="6">
        <v>591</v>
      </c>
      <c r="E270" s="6">
        <v>592</v>
      </c>
      <c r="F270" s="6">
        <v>593</v>
      </c>
      <c r="G270" s="6">
        <v>594</v>
      </c>
      <c r="H270" s="6">
        <v>595</v>
      </c>
      <c r="I270" s="6">
        <v>596</v>
      </c>
      <c r="J270" s="6">
        <v>597</v>
      </c>
      <c r="K270" s="6">
        <v>598</v>
      </c>
      <c r="L270" s="6">
        <v>599</v>
      </c>
      <c r="M270" s="6">
        <v>600</v>
      </c>
      <c r="N270" s="6">
        <v>601</v>
      </c>
      <c r="O270" s="6">
        <v>602</v>
      </c>
    </row>
    <row r="271" spans="1:15" ht="24" x14ac:dyDescent="0.15">
      <c r="A271" s="4"/>
      <c r="B271" s="5" t="s">
        <v>92</v>
      </c>
      <c r="C271" s="5" t="s">
        <v>91</v>
      </c>
      <c r="D271" s="5" t="s">
        <v>90</v>
      </c>
      <c r="E271" s="5" t="s">
        <v>89</v>
      </c>
      <c r="F271" s="5" t="s">
        <v>88</v>
      </c>
      <c r="G271" s="5" t="s">
        <v>87</v>
      </c>
      <c r="H271" s="5" t="s">
        <v>86</v>
      </c>
      <c r="I271" s="5" t="s">
        <v>85</v>
      </c>
      <c r="J271" s="5" t="s">
        <v>84</v>
      </c>
      <c r="K271" s="5" t="s">
        <v>83</v>
      </c>
      <c r="L271" s="5" t="s">
        <v>82</v>
      </c>
      <c r="M271" s="5" t="s">
        <v>81</v>
      </c>
      <c r="N271" s="5" t="s">
        <v>80</v>
      </c>
      <c r="O271" s="5" t="s">
        <v>79</v>
      </c>
    </row>
    <row r="272" spans="1:15" x14ac:dyDescent="0.15">
      <c r="A272" s="4"/>
      <c r="B272" s="3">
        <v>0.13625870506766916</v>
      </c>
      <c r="C272" s="3">
        <v>0.22360361130926235</v>
      </c>
      <c r="D272" s="3">
        <v>-0.18487963565969429</v>
      </c>
      <c r="E272" s="3">
        <v>0.62849802850720449</v>
      </c>
      <c r="F272" s="3">
        <v>0.46078879320894267</v>
      </c>
      <c r="G272" s="3">
        <v>0.60059189225390464</v>
      </c>
      <c r="H272" s="3">
        <v>-0.2852628751027626</v>
      </c>
      <c r="I272" s="3">
        <v>9.811208753166599E-2</v>
      </c>
      <c r="J272" s="3">
        <v>0.45483170178480864</v>
      </c>
      <c r="K272" s="3">
        <v>0.15591502277902181</v>
      </c>
      <c r="L272" s="3">
        <v>-7.7506502233316538E-2</v>
      </c>
      <c r="M272" s="3">
        <v>0.31684758911724004</v>
      </c>
      <c r="N272" s="3">
        <v>-2.0189374995471188E-2</v>
      </c>
      <c r="O272" s="3">
        <v>-0.37682580687216843</v>
      </c>
    </row>
    <row r="273" spans="1:15" x14ac:dyDescent="0.15">
      <c r="A273" s="4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</row>
    <row r="274" spans="1:15" x14ac:dyDescent="0.15">
      <c r="A274" s="4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</row>
    <row r="275" spans="1:15" x14ac:dyDescent="0.15">
      <c r="A275" s="4"/>
      <c r="B275" s="6">
        <v>603</v>
      </c>
      <c r="C275" s="6">
        <v>604</v>
      </c>
      <c r="D275" s="6">
        <v>605</v>
      </c>
      <c r="E275" s="6">
        <v>606</v>
      </c>
      <c r="F275" s="6">
        <v>607</v>
      </c>
      <c r="G275" s="6">
        <v>608</v>
      </c>
      <c r="H275" s="6">
        <v>609</v>
      </c>
      <c r="I275" s="6">
        <v>610</v>
      </c>
      <c r="J275" s="6">
        <v>611</v>
      </c>
      <c r="K275" s="6">
        <v>612</v>
      </c>
      <c r="L275" s="6">
        <v>613</v>
      </c>
      <c r="M275" s="6">
        <v>614</v>
      </c>
      <c r="N275" s="6">
        <v>615</v>
      </c>
      <c r="O275" s="6">
        <v>616</v>
      </c>
    </row>
    <row r="276" spans="1:15" ht="24" x14ac:dyDescent="0.15">
      <c r="A276" s="4"/>
      <c r="B276" s="5" t="s">
        <v>78</v>
      </c>
      <c r="C276" s="5" t="s">
        <v>77</v>
      </c>
      <c r="D276" s="5" t="s">
        <v>76</v>
      </c>
      <c r="E276" s="5" t="s">
        <v>75</v>
      </c>
      <c r="F276" s="5" t="s">
        <v>74</v>
      </c>
      <c r="G276" s="5" t="s">
        <v>73</v>
      </c>
      <c r="H276" s="5" t="s">
        <v>72</v>
      </c>
      <c r="I276" s="5" t="s">
        <v>71</v>
      </c>
      <c r="J276" s="5" t="s">
        <v>70</v>
      </c>
      <c r="K276" s="5" t="s">
        <v>69</v>
      </c>
      <c r="L276" s="5" t="s">
        <v>68</v>
      </c>
      <c r="M276" s="5" t="s">
        <v>67</v>
      </c>
      <c r="N276" s="5" t="s">
        <v>66</v>
      </c>
      <c r="O276" s="5" t="s">
        <v>65</v>
      </c>
    </row>
    <row r="277" spans="1:15" x14ac:dyDescent="0.15">
      <c r="A277" s="4"/>
      <c r="B277" s="3">
        <v>-0.19574110306821463</v>
      </c>
      <c r="C277" s="3">
        <v>0.35989671959867947</v>
      </c>
      <c r="D277" s="3">
        <v>-0.63799299792126529</v>
      </c>
      <c r="E277" s="3">
        <v>0.27529213114418333</v>
      </c>
      <c r="F277" s="3">
        <v>-0.24645262886292371</v>
      </c>
      <c r="G277" s="3">
        <v>0.43670121816165697</v>
      </c>
      <c r="H277" s="3">
        <v>0.33372683957115673</v>
      </c>
      <c r="I277" s="3">
        <v>-0.19519550484898218</v>
      </c>
      <c r="J277" s="3">
        <v>-0.35745256409759002</v>
      </c>
      <c r="K277" s="3">
        <v>-0.33602607765226294</v>
      </c>
      <c r="L277" s="3">
        <v>-0.39725893852902588</v>
      </c>
      <c r="M277" s="3">
        <v>-0.41045519484811388</v>
      </c>
      <c r="N277" s="3">
        <v>-0.35714637596242937</v>
      </c>
      <c r="O277" s="3">
        <v>-0.60301039865520067</v>
      </c>
    </row>
    <row r="278" spans="1:15" x14ac:dyDescent="0.15">
      <c r="A278" s="4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</row>
    <row r="279" spans="1:15" x14ac:dyDescent="0.15">
      <c r="A279" s="4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</row>
    <row r="280" spans="1:15" x14ac:dyDescent="0.15">
      <c r="A280" s="4"/>
      <c r="B280" s="6">
        <v>617</v>
      </c>
      <c r="C280" s="6">
        <v>618</v>
      </c>
      <c r="D280" s="6">
        <v>619</v>
      </c>
      <c r="E280" s="6">
        <v>620</v>
      </c>
      <c r="F280" s="6">
        <v>621</v>
      </c>
      <c r="G280" s="6">
        <v>622</v>
      </c>
      <c r="H280" s="6">
        <v>623</v>
      </c>
      <c r="I280" s="6">
        <v>624</v>
      </c>
      <c r="J280" s="6">
        <v>625</v>
      </c>
      <c r="K280" s="6">
        <v>626</v>
      </c>
      <c r="L280" s="6">
        <v>627</v>
      </c>
      <c r="M280" s="6">
        <v>628</v>
      </c>
      <c r="N280" s="6">
        <v>629</v>
      </c>
      <c r="O280" s="6">
        <v>630</v>
      </c>
    </row>
    <row r="281" spans="1:15" ht="36" x14ac:dyDescent="0.15">
      <c r="A281" s="4"/>
      <c r="B281" s="5" t="s">
        <v>64</v>
      </c>
      <c r="C281" s="5" t="s">
        <v>63</v>
      </c>
      <c r="D281" s="5" t="s">
        <v>62</v>
      </c>
      <c r="E281" s="5" t="s">
        <v>61</v>
      </c>
      <c r="F281" s="5" t="s">
        <v>60</v>
      </c>
      <c r="G281" s="5" t="s">
        <v>59</v>
      </c>
      <c r="H281" s="5" t="s">
        <v>58</v>
      </c>
      <c r="I281" s="5" t="s">
        <v>57</v>
      </c>
      <c r="J281" s="5" t="s">
        <v>56</v>
      </c>
      <c r="K281" s="5" t="s">
        <v>55</v>
      </c>
      <c r="L281" s="5" t="s">
        <v>54</v>
      </c>
      <c r="M281" s="5" t="s">
        <v>53</v>
      </c>
      <c r="N281" s="5" t="s">
        <v>52</v>
      </c>
      <c r="O281" s="5" t="s">
        <v>51</v>
      </c>
    </row>
    <row r="282" spans="1:15" x14ac:dyDescent="0.15">
      <c r="A282" s="4"/>
      <c r="B282" s="3">
        <v>-0.38311944111907409</v>
      </c>
      <c r="C282" s="3">
        <v>-0.61852199133738595</v>
      </c>
      <c r="D282" s="3">
        <v>-0.28184085959701205</v>
      </c>
      <c r="E282" s="3">
        <v>-0.36635883932118291</v>
      </c>
      <c r="F282" s="3">
        <v>-0.33983379586058676</v>
      </c>
      <c r="G282" s="3">
        <v>-0.21594236025956748</v>
      </c>
      <c r="H282" s="3">
        <v>0.25054301432843717</v>
      </c>
      <c r="I282" s="3">
        <v>0.26663910127746387</v>
      </c>
      <c r="J282" s="3">
        <v>0.24608424799186485</v>
      </c>
      <c r="K282" s="3">
        <v>-0.10220407966479086</v>
      </c>
      <c r="L282" s="3">
        <v>0.54693802260647761</v>
      </c>
      <c r="M282" s="3">
        <v>3.1792406851080299E-2</v>
      </c>
      <c r="N282" s="3">
        <v>0.12361822773182954</v>
      </c>
      <c r="O282" s="3">
        <v>7.9114545050997048E-2</v>
      </c>
    </row>
    <row r="283" spans="1:15" x14ac:dyDescent="0.15">
      <c r="A283" s="4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</row>
    <row r="284" spans="1:15" x14ac:dyDescent="0.15">
      <c r="A284" s="4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</row>
    <row r="285" spans="1:15" x14ac:dyDescent="0.15">
      <c r="A285" s="4"/>
      <c r="B285" s="6">
        <v>631</v>
      </c>
      <c r="C285" s="6">
        <v>632</v>
      </c>
      <c r="D285" s="6">
        <v>633</v>
      </c>
      <c r="E285" s="6">
        <v>634</v>
      </c>
      <c r="F285" s="6">
        <v>635</v>
      </c>
      <c r="G285" s="6">
        <v>636</v>
      </c>
      <c r="H285" s="6">
        <v>637</v>
      </c>
      <c r="I285" s="6">
        <v>638</v>
      </c>
      <c r="J285" s="6">
        <v>639</v>
      </c>
      <c r="K285" s="6">
        <v>640</v>
      </c>
      <c r="L285" s="6">
        <v>641</v>
      </c>
      <c r="M285" s="6">
        <v>642</v>
      </c>
      <c r="N285" s="6">
        <v>643</v>
      </c>
      <c r="O285" s="6">
        <v>644</v>
      </c>
    </row>
    <row r="286" spans="1:15" ht="48" x14ac:dyDescent="0.15">
      <c r="A286" s="4"/>
      <c r="B286" s="5" t="s">
        <v>50</v>
      </c>
      <c r="C286" s="5" t="s">
        <v>49</v>
      </c>
      <c r="D286" s="5" t="s">
        <v>48</v>
      </c>
      <c r="E286" s="5" t="s">
        <v>47</v>
      </c>
      <c r="F286" s="5" t="s">
        <v>46</v>
      </c>
      <c r="G286" s="5" t="s">
        <v>45</v>
      </c>
      <c r="H286" s="5" t="s">
        <v>44</v>
      </c>
      <c r="I286" s="5" t="s">
        <v>43</v>
      </c>
      <c r="J286" s="5" t="s">
        <v>42</v>
      </c>
      <c r="K286" s="5" t="s">
        <v>41</v>
      </c>
      <c r="L286" s="5" t="s">
        <v>40</v>
      </c>
      <c r="M286" s="5" t="s">
        <v>39</v>
      </c>
      <c r="N286" s="5" t="s">
        <v>38</v>
      </c>
      <c r="O286" s="5" t="s">
        <v>37</v>
      </c>
    </row>
    <row r="287" spans="1:15" x14ac:dyDescent="0.15">
      <c r="A287" s="4"/>
      <c r="B287" s="3">
        <v>0.32949997012651466</v>
      </c>
      <c r="C287" s="3">
        <v>-0.4594059157008451</v>
      </c>
      <c r="D287" s="3">
        <v>-1.7411348962617243E-2</v>
      </c>
      <c r="E287" s="3">
        <v>-0.63051761423456476</v>
      </c>
      <c r="F287" s="3">
        <v>-0.34482665057871803</v>
      </c>
      <c r="G287" s="3">
        <v>0.31254736017656443</v>
      </c>
      <c r="H287" s="3">
        <v>0.24288987823765482</v>
      </c>
      <c r="I287" s="3">
        <v>-3.2470030148671017E-2</v>
      </c>
      <c r="J287" s="3">
        <v>0.64408118279799775</v>
      </c>
      <c r="K287" s="3">
        <v>3.2352454193137245E-2</v>
      </c>
      <c r="L287" s="3">
        <v>-0.16056573965589943</v>
      </c>
      <c r="M287" s="3">
        <v>-0.15134870937429323</v>
      </c>
      <c r="N287" s="3">
        <v>-0.24446894504656416</v>
      </c>
      <c r="O287" s="3">
        <v>-1.6265549354380897E-2</v>
      </c>
    </row>
    <row r="288" spans="1:15" x14ac:dyDescent="0.15">
      <c r="A288" s="4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</row>
    <row r="289" spans="1:15" x14ac:dyDescent="0.15">
      <c r="A289" s="4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</row>
    <row r="290" spans="1:15" x14ac:dyDescent="0.15">
      <c r="A290" s="4"/>
      <c r="B290" s="6">
        <v>645</v>
      </c>
      <c r="C290" s="6">
        <v>646</v>
      </c>
      <c r="D290" s="6">
        <v>647</v>
      </c>
      <c r="E290" s="6">
        <v>648</v>
      </c>
      <c r="F290" s="6">
        <v>649</v>
      </c>
      <c r="G290" s="6">
        <v>650</v>
      </c>
      <c r="H290" s="6">
        <v>651</v>
      </c>
      <c r="I290" s="6">
        <v>652</v>
      </c>
      <c r="J290" s="6">
        <v>653</v>
      </c>
      <c r="K290" s="6">
        <v>654</v>
      </c>
      <c r="L290" s="6">
        <v>655</v>
      </c>
      <c r="M290" s="6">
        <v>656</v>
      </c>
      <c r="N290" s="6">
        <v>657</v>
      </c>
      <c r="O290" s="6">
        <v>658</v>
      </c>
    </row>
    <row r="291" spans="1:15" ht="48" x14ac:dyDescent="0.15">
      <c r="A291" s="4"/>
      <c r="B291" s="5" t="s">
        <v>36</v>
      </c>
      <c r="C291" s="5" t="s">
        <v>35</v>
      </c>
      <c r="D291" s="5" t="s">
        <v>34</v>
      </c>
      <c r="E291" s="5" t="s">
        <v>33</v>
      </c>
      <c r="F291" s="5" t="s">
        <v>32</v>
      </c>
      <c r="G291" s="5" t="s">
        <v>31</v>
      </c>
      <c r="H291" s="5" t="s">
        <v>30</v>
      </c>
      <c r="I291" s="5" t="s">
        <v>29</v>
      </c>
      <c r="J291" s="5" t="s">
        <v>28</v>
      </c>
      <c r="K291" s="5" t="s">
        <v>27</v>
      </c>
      <c r="L291" s="5" t="s">
        <v>26</v>
      </c>
      <c r="M291" s="5" t="s">
        <v>25</v>
      </c>
      <c r="N291" s="5" t="s">
        <v>24</v>
      </c>
      <c r="O291" s="5" t="s">
        <v>23</v>
      </c>
    </row>
    <row r="292" spans="1:15" x14ac:dyDescent="0.15">
      <c r="A292" s="4"/>
      <c r="B292" s="3">
        <v>-0.30209767878719634</v>
      </c>
      <c r="C292" s="3">
        <v>0.22688203934564585</v>
      </c>
      <c r="D292" s="3">
        <v>0.15523391165316405</v>
      </c>
      <c r="E292" s="3">
        <v>-0.10352306467377295</v>
      </c>
      <c r="F292" s="3">
        <v>0.3011524109167294</v>
      </c>
      <c r="G292" s="3">
        <v>0.29218563377388046</v>
      </c>
      <c r="H292" s="3">
        <v>0.48628998139040197</v>
      </c>
      <c r="I292" s="3">
        <v>0.23115655075611788</v>
      </c>
      <c r="J292" s="3">
        <v>-0.10073906578461464</v>
      </c>
      <c r="K292" s="3">
        <v>-0.2954536936920526</v>
      </c>
      <c r="L292" s="3">
        <v>-0.3139892146965359</v>
      </c>
      <c r="M292" s="3">
        <v>-0.29200449651186566</v>
      </c>
      <c r="N292" s="3">
        <v>8.4830271736957043E-3</v>
      </c>
      <c r="O292" s="3">
        <v>-6.8310880870090726E-2</v>
      </c>
    </row>
    <row r="293" spans="1:15" x14ac:dyDescent="0.15">
      <c r="A293" s="4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</row>
    <row r="294" spans="1:15" x14ac:dyDescent="0.15">
      <c r="A294" s="4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</row>
    <row r="295" spans="1:15" x14ac:dyDescent="0.15">
      <c r="A295" s="4"/>
      <c r="B295" s="6">
        <v>659</v>
      </c>
      <c r="C295" s="6">
        <v>660</v>
      </c>
      <c r="D295" s="6">
        <v>661</v>
      </c>
      <c r="E295" s="6">
        <v>662</v>
      </c>
      <c r="F295" s="6">
        <v>663</v>
      </c>
      <c r="G295" s="6">
        <v>664</v>
      </c>
      <c r="H295" s="6">
        <v>665</v>
      </c>
      <c r="I295" s="6">
        <v>666</v>
      </c>
      <c r="J295" s="6">
        <v>667</v>
      </c>
      <c r="K295" s="6">
        <v>668</v>
      </c>
      <c r="L295" s="6">
        <v>669</v>
      </c>
      <c r="M295" s="6">
        <v>670</v>
      </c>
      <c r="N295" s="6">
        <v>671</v>
      </c>
      <c r="O295" s="6">
        <v>672</v>
      </c>
    </row>
    <row r="296" spans="1:15" ht="48" x14ac:dyDescent="0.15">
      <c r="A296" s="4"/>
      <c r="B296" s="5" t="s">
        <v>22</v>
      </c>
      <c r="C296" s="5" t="s">
        <v>21</v>
      </c>
      <c r="D296" s="5" t="s">
        <v>20</v>
      </c>
      <c r="E296" s="5" t="s">
        <v>19</v>
      </c>
      <c r="F296" s="5" t="s">
        <v>18</v>
      </c>
      <c r="G296" s="5" t="s">
        <v>17</v>
      </c>
      <c r="H296" s="5" t="s">
        <v>16</v>
      </c>
      <c r="I296" s="5" t="s">
        <v>15</v>
      </c>
      <c r="J296" s="5" t="s">
        <v>14</v>
      </c>
      <c r="K296" s="5" t="s">
        <v>13</v>
      </c>
      <c r="L296" s="5" t="s">
        <v>12</v>
      </c>
      <c r="M296" s="5" t="s">
        <v>11</v>
      </c>
      <c r="N296" s="5" t="s">
        <v>10</v>
      </c>
      <c r="O296" s="5" t="s">
        <v>9</v>
      </c>
    </row>
    <row r="297" spans="1:15" x14ac:dyDescent="0.15">
      <c r="A297" s="4"/>
      <c r="B297" s="3">
        <v>-0.12975485411708271</v>
      </c>
      <c r="C297" s="3">
        <v>-0.28011099086717439</v>
      </c>
      <c r="D297" s="3">
        <v>0.46563978071762674</v>
      </c>
      <c r="E297" s="3">
        <v>0.3709126309666082</v>
      </c>
      <c r="F297" s="3">
        <v>-0.2720530999896329</v>
      </c>
      <c r="G297" s="3">
        <v>-2.7306108912822435E-2</v>
      </c>
      <c r="H297" s="3">
        <v>0.43596977757132882</v>
      </c>
      <c r="I297" s="3">
        <v>0.35091188785490907</v>
      </c>
      <c r="J297" s="3">
        <v>-0.10032482217708705</v>
      </c>
      <c r="K297" s="3">
        <v>-8.6128869386589507E-2</v>
      </c>
      <c r="L297" s="3">
        <v>-7.7618565237528053E-2</v>
      </c>
      <c r="M297" s="3">
        <v>-0.52676220943411989</v>
      </c>
      <c r="N297" s="3">
        <v>0.37317919819297207</v>
      </c>
      <c r="O297" s="3">
        <v>-0.13870834660723672</v>
      </c>
    </row>
    <row r="298" spans="1:15" x14ac:dyDescent="0.15">
      <c r="A298" s="4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</row>
    <row r="299" spans="1:15" x14ac:dyDescent="0.15">
      <c r="A299" s="4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</row>
    <row r="300" spans="1:15" x14ac:dyDescent="0.15">
      <c r="A300" s="4"/>
      <c r="B300" s="6">
        <v>673</v>
      </c>
      <c r="C300" s="6">
        <v>674</v>
      </c>
      <c r="D300" s="6">
        <v>675</v>
      </c>
      <c r="E300" s="6">
        <v>676</v>
      </c>
      <c r="F300" s="6" t="s">
        <v>762</v>
      </c>
      <c r="G300" s="6"/>
      <c r="H300" s="6"/>
      <c r="I300" s="6"/>
      <c r="J300" s="6"/>
      <c r="K300" s="6"/>
      <c r="L300" s="6"/>
      <c r="M300" s="6"/>
      <c r="N300" s="6"/>
      <c r="O300" s="6"/>
    </row>
    <row r="301" spans="1:15" ht="24" x14ac:dyDescent="0.15">
      <c r="A301" s="4"/>
      <c r="B301" s="5" t="s">
        <v>7</v>
      </c>
      <c r="C301" s="5" t="s">
        <v>6</v>
      </c>
      <c r="D301" s="5" t="s">
        <v>5</v>
      </c>
      <c r="E301" s="5" t="s">
        <v>4</v>
      </c>
      <c r="F301" s="2" t="s">
        <v>3</v>
      </c>
      <c r="G301" s="2"/>
      <c r="H301" s="2"/>
      <c r="I301" s="2"/>
      <c r="J301" s="2"/>
      <c r="K301" s="2"/>
      <c r="L301" s="2"/>
      <c r="M301" s="2"/>
      <c r="N301" s="2"/>
      <c r="O301" s="2"/>
    </row>
    <row r="302" spans="1:15" x14ac:dyDescent="0.15">
      <c r="A302" s="4"/>
      <c r="B302" s="3">
        <v>0.64415088263563847</v>
      </c>
      <c r="C302" s="3">
        <v>-0.38171781003763294</v>
      </c>
      <c r="D302" s="3">
        <v>-0.33210338010414248</v>
      </c>
      <c r="E302" s="3">
        <v>0.43174082268023478</v>
      </c>
      <c r="F302" s="2">
        <v>0.51935172157459919</v>
      </c>
      <c r="G302" s="2"/>
      <c r="H302" s="2"/>
      <c r="I302" s="2"/>
      <c r="J302" s="2"/>
      <c r="K302" s="2"/>
      <c r="L302" s="2"/>
      <c r="M302" s="2"/>
      <c r="N302" s="2"/>
      <c r="O302" s="2"/>
    </row>
    <row r="304" spans="1:15" x14ac:dyDescent="0.15">
      <c r="B304" s="1" t="s">
        <v>761</v>
      </c>
      <c r="C304" s="1" t="s">
        <v>1</v>
      </c>
    </row>
    <row r="305" spans="3:3" x14ac:dyDescent="0.15">
      <c r="C305" s="1" t="s">
        <v>0</v>
      </c>
    </row>
  </sheetData>
  <sheetProtection password="CC3D" sheet="1" objects="1" scenarios="1"/>
  <mergeCells count="3">
    <mergeCell ref="D5:D6"/>
    <mergeCell ref="B6:C6"/>
    <mergeCell ref="B28:C28"/>
  </mergeCells>
  <phoneticPr fontId="3"/>
  <conditionalFormatting sqref="B67:O67 B72:O72 B77:O77 B82:O82 B87:O87 B92:O92 B97:O97 B102:O102 B107:O107 B112:O112 B117:O117 B122:O122 B127:O127 B132:O132 B137:O137 B142:O142 B147:O147 B152:O152 B157:O157 B162:O162 B167:O167 B172:O172 B177:O177 B182:O182 B187:O187 B192:O192 B197:O197 B202:O202 B207:O207 B212:O212 B217:O217 B222:O222 B227:O227 B232:O232 B237:O237 B242:O242 B247:O247 B252:O252 B257:O257 B262:O262 B267:O267 B272:O272 B277:O277 B282:O282 B287:O287 B292:O292 B297:O297 B302:E302 B62:O62">
    <cfRule type="top10" dxfId="39" priority="1" rank="1"/>
    <cfRule type="top10" dxfId="38" priority="2" rank="10"/>
    <cfRule type="top10" dxfId="37" priority="3" percent="1" rank="15"/>
    <cfRule type="top10" dxfId="36" priority="4" bottom="1" rank="10"/>
    <cfRule type="top10" dxfId="35" priority="5" percent="1" bottom="1" rank="15"/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AL305"/>
  <sheetViews>
    <sheetView showGridLines="0" zoomScaleNormal="100" workbookViewId="0"/>
  </sheetViews>
  <sheetFormatPr defaultRowHeight="14.25" x14ac:dyDescent="0.15"/>
  <cols>
    <col min="1" max="1" width="3.5703125" style="1" customWidth="1"/>
    <col min="2" max="2" width="7.42578125" style="1" customWidth="1"/>
    <col min="3" max="3" width="6.28515625" style="1" customWidth="1"/>
    <col min="4" max="4" width="8.5703125" style="1" customWidth="1"/>
    <col min="5" max="6" width="13.28515625" style="1" customWidth="1"/>
    <col min="7" max="8" width="13.42578125" style="1" customWidth="1"/>
    <col min="9" max="9" width="13.7109375" style="1" customWidth="1"/>
    <col min="10" max="11" width="11.5703125" style="1" customWidth="1"/>
    <col min="12" max="15" width="12.85546875" style="1" customWidth="1"/>
    <col min="16" max="16" width="10.5703125" style="1" customWidth="1"/>
    <col min="17" max="17" width="10.42578125" style="1" customWidth="1"/>
    <col min="18" max="36" width="5.140625" style="1" customWidth="1"/>
    <col min="37" max="37" width="5.7109375" style="1" customWidth="1"/>
    <col min="38" max="16384" width="9.140625" style="1"/>
  </cols>
  <sheetData>
    <row r="1" spans="2:38" x14ac:dyDescent="0.15">
      <c r="B1" s="140"/>
      <c r="C1" s="140"/>
      <c r="D1" s="146"/>
      <c r="E1" s="145"/>
      <c r="F1" s="145"/>
      <c r="G1" s="145"/>
      <c r="H1" s="144"/>
      <c r="J1" s="1" t="s">
        <v>837</v>
      </c>
      <c r="N1" s="136"/>
      <c r="O1" s="136"/>
      <c r="P1" s="136"/>
      <c r="Q1" s="13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135"/>
      <c r="AH1" s="135"/>
      <c r="AI1" s="135"/>
      <c r="AJ1" s="135"/>
      <c r="AK1" s="135"/>
      <c r="AL1" s="135"/>
    </row>
    <row r="2" spans="2:38" ht="18.75" x14ac:dyDescent="0.15">
      <c r="B2" s="140"/>
      <c r="C2" s="140"/>
      <c r="E2" s="143" t="s">
        <v>760</v>
      </c>
      <c r="F2" s="142" t="s">
        <v>493</v>
      </c>
      <c r="H2" s="136"/>
      <c r="N2" s="136"/>
      <c r="O2" s="136"/>
      <c r="P2" s="141"/>
      <c r="Q2" s="136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39"/>
      <c r="AF2" s="139"/>
      <c r="AG2" s="139"/>
      <c r="AH2" s="139"/>
      <c r="AI2" s="139"/>
      <c r="AJ2" s="139"/>
      <c r="AK2" s="139"/>
      <c r="AL2" s="139"/>
    </row>
    <row r="3" spans="2:38" x14ac:dyDescent="0.15">
      <c r="E3" s="138"/>
      <c r="F3" s="138"/>
      <c r="L3" s="137"/>
      <c r="N3" s="136"/>
      <c r="O3" s="136"/>
      <c r="P3" s="136"/>
      <c r="Q3" s="136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4"/>
      <c r="AH3" s="134"/>
      <c r="AI3" s="134"/>
      <c r="AJ3" s="134"/>
      <c r="AK3" s="134"/>
      <c r="AL3" s="134"/>
    </row>
    <row r="4" spans="2:38" ht="36" customHeight="1" x14ac:dyDescent="0.15">
      <c r="B4" s="133"/>
      <c r="C4" s="132" t="s">
        <v>759</v>
      </c>
      <c r="D4" s="131"/>
      <c r="E4" s="130">
        <v>10800100</v>
      </c>
      <c r="F4" s="129">
        <v>10800100</v>
      </c>
      <c r="G4" s="128" t="s">
        <v>813</v>
      </c>
      <c r="H4" s="127" t="s">
        <v>812</v>
      </c>
      <c r="I4" s="126"/>
      <c r="J4" s="125"/>
      <c r="K4" s="124"/>
      <c r="L4" s="123" t="s">
        <v>768</v>
      </c>
      <c r="M4" s="122" t="s">
        <v>756</v>
      </c>
      <c r="N4" s="121" t="s">
        <v>755</v>
      </c>
      <c r="O4" s="120" t="s">
        <v>754</v>
      </c>
      <c r="P4" s="119" t="s">
        <v>753</v>
      </c>
      <c r="Q4" s="118" t="s">
        <v>752</v>
      </c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</row>
    <row r="5" spans="2:38" ht="36.75" customHeight="1" x14ac:dyDescent="0.15">
      <c r="B5" s="33"/>
      <c r="C5" s="32"/>
      <c r="D5" s="148" t="s">
        <v>751</v>
      </c>
      <c r="E5" s="117" t="s">
        <v>813</v>
      </c>
      <c r="F5" s="116" t="s">
        <v>812</v>
      </c>
      <c r="G5" s="115" t="s">
        <v>750</v>
      </c>
      <c r="H5" s="114" t="s">
        <v>749</v>
      </c>
      <c r="I5" s="113" t="s">
        <v>812</v>
      </c>
      <c r="J5" s="112"/>
      <c r="K5" s="111"/>
      <c r="L5" s="110" t="s">
        <v>813</v>
      </c>
      <c r="M5" s="109">
        <v>3488</v>
      </c>
      <c r="N5" s="108">
        <v>2908</v>
      </c>
      <c r="O5" s="107">
        <v>3261.8666666666668</v>
      </c>
      <c r="P5" s="106">
        <v>180.77273639081261</v>
      </c>
      <c r="Q5" s="105">
        <v>5.5420026280702035E-2</v>
      </c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</row>
    <row r="6" spans="2:38" ht="34.5" customHeight="1" x14ac:dyDescent="0.25">
      <c r="B6" s="150" t="s">
        <v>747</v>
      </c>
      <c r="C6" s="151"/>
      <c r="D6" s="149"/>
      <c r="E6" s="103" t="s">
        <v>746</v>
      </c>
      <c r="F6" s="102" t="s">
        <v>804</v>
      </c>
      <c r="G6" s="101" t="s">
        <v>745</v>
      </c>
      <c r="H6" s="100" t="s">
        <v>804</v>
      </c>
      <c r="I6" s="99" t="s">
        <v>743</v>
      </c>
      <c r="J6" s="98" t="s">
        <v>742</v>
      </c>
      <c r="K6" s="97" t="s">
        <v>741</v>
      </c>
      <c r="L6" s="96" t="s">
        <v>812</v>
      </c>
      <c r="M6" s="95" t="e">
        <v>#N/A</v>
      </c>
      <c r="N6" s="94" t="e">
        <v>#N/A</v>
      </c>
      <c r="O6" s="93" t="e">
        <v>#N/A</v>
      </c>
      <c r="P6" s="92" t="e">
        <v>#N/A</v>
      </c>
      <c r="Q6" s="91" t="e">
        <v>#N/A</v>
      </c>
      <c r="S6" s="90" t="s">
        <v>739</v>
      </c>
    </row>
    <row r="7" spans="2:38" x14ac:dyDescent="0.15">
      <c r="B7" s="33" t="s">
        <v>731</v>
      </c>
      <c r="C7" s="32" t="s">
        <v>730</v>
      </c>
      <c r="D7" s="86">
        <v>3.31</v>
      </c>
      <c r="E7" s="66"/>
      <c r="F7" s="89"/>
      <c r="G7" s="71"/>
      <c r="H7" s="84"/>
      <c r="I7" s="70"/>
      <c r="J7" s="88"/>
      <c r="K7" s="87">
        <v>8.9497278972840144E-4</v>
      </c>
    </row>
    <row r="8" spans="2:38" x14ac:dyDescent="0.15">
      <c r="B8" s="33" t="s">
        <v>729</v>
      </c>
      <c r="C8" s="32" t="s">
        <v>728</v>
      </c>
      <c r="D8" s="86">
        <v>3.28</v>
      </c>
      <c r="E8" s="66"/>
      <c r="F8" s="85"/>
      <c r="G8" s="71"/>
      <c r="H8" s="84"/>
      <c r="I8" s="70"/>
      <c r="J8" s="69"/>
      <c r="K8" s="68">
        <v>9.1677589332395701E-4</v>
      </c>
      <c r="L8" s="59"/>
    </row>
    <row r="9" spans="2:38" x14ac:dyDescent="0.15">
      <c r="B9" s="33" t="s">
        <v>727</v>
      </c>
      <c r="C9" s="32" t="s">
        <v>726</v>
      </c>
      <c r="D9" s="86">
        <v>3.24</v>
      </c>
      <c r="E9" s="66"/>
      <c r="F9" s="85"/>
      <c r="G9" s="71"/>
      <c r="H9" s="84"/>
      <c r="I9" s="70"/>
      <c r="J9" s="69"/>
      <c r="K9" s="68">
        <v>8.6995885535858159E-4</v>
      </c>
      <c r="L9" s="59"/>
    </row>
    <row r="10" spans="2:38" x14ac:dyDescent="0.15">
      <c r="B10" s="33" t="s">
        <v>725</v>
      </c>
      <c r="C10" s="32" t="s">
        <v>724</v>
      </c>
      <c r="D10" s="86">
        <v>3.22</v>
      </c>
      <c r="E10" s="66"/>
      <c r="F10" s="85"/>
      <c r="G10" s="71"/>
      <c r="H10" s="84"/>
      <c r="I10" s="70"/>
      <c r="J10" s="69"/>
      <c r="K10" s="68">
        <v>9.3868327583898268E-4</v>
      </c>
      <c r="L10" s="59"/>
    </row>
    <row r="11" spans="2:38" x14ac:dyDescent="0.15">
      <c r="B11" s="33" t="s">
        <v>723</v>
      </c>
      <c r="C11" s="32" t="s">
        <v>722</v>
      </c>
      <c r="D11" s="86">
        <v>3.19</v>
      </c>
      <c r="E11" s="66"/>
      <c r="F11" s="85"/>
      <c r="G11" s="71"/>
      <c r="H11" s="84"/>
      <c r="I11" s="70"/>
      <c r="J11" s="69"/>
      <c r="K11" s="68">
        <v>8.7795950329276075E-4</v>
      </c>
      <c r="L11" s="59"/>
    </row>
    <row r="12" spans="2:38" x14ac:dyDescent="0.15">
      <c r="B12" s="33" t="s">
        <v>721</v>
      </c>
      <c r="C12" s="32" t="s">
        <v>720</v>
      </c>
      <c r="D12" s="86">
        <v>3.17</v>
      </c>
      <c r="E12" s="66"/>
      <c r="F12" s="85"/>
      <c r="G12" s="71"/>
      <c r="H12" s="84"/>
      <c r="I12" s="70"/>
      <c r="J12" s="69"/>
      <c r="K12" s="68">
        <v>8.1050871830648877E-4</v>
      </c>
      <c r="L12" s="59"/>
    </row>
    <row r="13" spans="2:38" x14ac:dyDescent="0.15">
      <c r="B13" s="33" t="s">
        <v>719</v>
      </c>
      <c r="C13" s="32" t="s">
        <v>718</v>
      </c>
      <c r="D13" s="86">
        <v>3.16</v>
      </c>
      <c r="E13" s="66"/>
      <c r="F13" s="85"/>
      <c r="G13" s="147" t="s">
        <v>836</v>
      </c>
      <c r="H13" s="84"/>
      <c r="I13" s="70"/>
      <c r="J13" s="69"/>
      <c r="K13" s="68">
        <v>8.2162768173285464E-4</v>
      </c>
      <c r="L13" s="59"/>
    </row>
    <row r="14" spans="2:38" x14ac:dyDescent="0.15">
      <c r="B14" s="33" t="s">
        <v>717</v>
      </c>
      <c r="C14" s="32" t="s">
        <v>716</v>
      </c>
      <c r="D14" s="86">
        <v>3.14</v>
      </c>
      <c r="E14" s="66"/>
      <c r="F14" s="85"/>
      <c r="G14" s="71"/>
      <c r="H14" s="84"/>
      <c r="I14" s="70"/>
      <c r="J14" s="69"/>
      <c r="K14" s="68">
        <v>8.4373850878523488E-4</v>
      </c>
      <c r="L14" s="59"/>
    </row>
    <row r="15" spans="2:38" x14ac:dyDescent="0.15">
      <c r="B15" s="33" t="s">
        <v>715</v>
      </c>
      <c r="C15" s="32" t="s">
        <v>714</v>
      </c>
      <c r="D15" s="86">
        <v>3.13</v>
      </c>
      <c r="E15" s="66"/>
      <c r="F15" s="85"/>
      <c r="G15" s="71"/>
      <c r="H15" s="84"/>
      <c r="I15" s="70"/>
      <c r="J15" s="69"/>
      <c r="K15" s="68">
        <v>9.4606317322105179E-4</v>
      </c>
      <c r="L15" s="59"/>
    </row>
    <row r="16" spans="2:38" x14ac:dyDescent="0.15">
      <c r="B16" s="33" t="s">
        <v>713</v>
      </c>
      <c r="C16" s="32" t="s">
        <v>712</v>
      </c>
      <c r="D16" s="86">
        <v>3.11</v>
      </c>
      <c r="E16" s="66"/>
      <c r="F16" s="85"/>
      <c r="G16" s="71"/>
      <c r="H16" s="84"/>
      <c r="I16" s="70"/>
      <c r="J16" s="69"/>
      <c r="K16" s="68">
        <v>9.7347842579854937E-4</v>
      </c>
      <c r="L16" s="59"/>
    </row>
    <row r="17" spans="2:12" x14ac:dyDescent="0.15">
      <c r="B17" s="33" t="s">
        <v>711</v>
      </c>
      <c r="C17" s="32" t="s">
        <v>710</v>
      </c>
      <c r="D17" s="86">
        <v>3.09</v>
      </c>
      <c r="E17" s="66"/>
      <c r="F17" s="85"/>
      <c r="G17" s="71"/>
      <c r="H17" s="84"/>
      <c r="I17" s="70"/>
      <c r="J17" s="69"/>
      <c r="K17" s="68">
        <v>9.2910279563470982E-4</v>
      </c>
      <c r="L17" s="59"/>
    </row>
    <row r="18" spans="2:12" x14ac:dyDescent="0.15">
      <c r="B18" s="33" t="s">
        <v>709</v>
      </c>
      <c r="C18" s="32" t="s">
        <v>708</v>
      </c>
      <c r="D18" s="86">
        <v>3.08</v>
      </c>
      <c r="E18" s="66"/>
      <c r="F18" s="85"/>
      <c r="G18" s="71"/>
      <c r="H18" s="84"/>
      <c r="I18" s="70"/>
      <c r="J18" s="69"/>
      <c r="K18" s="68">
        <v>9.4681714825742942E-4</v>
      </c>
      <c r="L18" s="59"/>
    </row>
    <row r="19" spans="2:12" x14ac:dyDescent="0.15">
      <c r="B19" s="33" t="s">
        <v>707</v>
      </c>
      <c r="C19" s="32" t="s">
        <v>706</v>
      </c>
      <c r="D19" s="86">
        <v>3.07</v>
      </c>
      <c r="E19" s="66"/>
      <c r="F19" s="85"/>
      <c r="G19" s="71"/>
      <c r="H19" s="84"/>
      <c r="I19" s="70"/>
      <c r="J19" s="69"/>
      <c r="K19" s="68">
        <v>9.7524014087255022E-4</v>
      </c>
      <c r="L19" s="59"/>
    </row>
    <row r="20" spans="2:12" x14ac:dyDescent="0.15">
      <c r="B20" s="33" t="s">
        <v>705</v>
      </c>
      <c r="C20" s="32" t="s">
        <v>704</v>
      </c>
      <c r="D20" s="86">
        <v>3.05</v>
      </c>
      <c r="E20" s="66"/>
      <c r="F20" s="85"/>
      <c r="G20" s="71"/>
      <c r="H20" s="84"/>
      <c r="I20" s="70"/>
      <c r="J20" s="69"/>
      <c r="K20" s="68">
        <v>9.8150771750251178E-4</v>
      </c>
      <c r="L20" s="59"/>
    </row>
    <row r="21" spans="2:12" x14ac:dyDescent="0.15">
      <c r="B21" s="43" t="s">
        <v>703</v>
      </c>
      <c r="C21" s="42" t="s">
        <v>702</v>
      </c>
      <c r="D21" s="83">
        <v>3.03</v>
      </c>
      <c r="E21" s="82"/>
      <c r="F21" s="81"/>
      <c r="G21" s="80"/>
      <c r="H21" s="79"/>
      <c r="I21" s="78"/>
      <c r="J21" s="77"/>
      <c r="K21" s="76">
        <v>9.9819077921267695E-4</v>
      </c>
      <c r="L21" s="59"/>
    </row>
    <row r="22" spans="2:12" x14ac:dyDescent="0.15">
      <c r="B22" s="33" t="s">
        <v>701</v>
      </c>
      <c r="C22" s="32" t="s">
        <v>700</v>
      </c>
      <c r="D22" s="73">
        <v>3.0238447304416392</v>
      </c>
      <c r="E22" s="66"/>
      <c r="F22" s="65"/>
      <c r="G22" s="75"/>
      <c r="H22" s="71"/>
      <c r="I22" s="74"/>
      <c r="J22" s="69"/>
      <c r="K22" s="68">
        <v>1.0009854445961199E-3</v>
      </c>
      <c r="L22" s="59"/>
    </row>
    <row r="23" spans="2:12" x14ac:dyDescent="0.15">
      <c r="B23" s="33" t="s">
        <v>699</v>
      </c>
      <c r="C23" s="32" t="s">
        <v>698</v>
      </c>
      <c r="D23" s="73">
        <v>3.0179749227386705</v>
      </c>
      <c r="E23" s="66"/>
      <c r="F23" s="65"/>
      <c r="G23" s="72"/>
      <c r="H23" s="71"/>
      <c r="I23" s="70"/>
      <c r="J23" s="69"/>
      <c r="K23" s="68">
        <v>1.0040352682798418E-3</v>
      </c>
      <c r="L23" s="59"/>
    </row>
    <row r="24" spans="2:12" x14ac:dyDescent="0.15">
      <c r="B24" s="33" t="s">
        <v>697</v>
      </c>
      <c r="C24" s="32" t="s">
        <v>696</v>
      </c>
      <c r="D24" s="73">
        <v>3.0134213556727247</v>
      </c>
      <c r="E24" s="66"/>
      <c r="F24" s="65"/>
      <c r="G24" s="72"/>
      <c r="H24" s="71"/>
      <c r="I24" s="70"/>
      <c r="J24" s="69"/>
      <c r="K24" s="68">
        <v>1.0062724213546349E-3</v>
      </c>
      <c r="L24" s="59"/>
    </row>
    <row r="25" spans="2:12" x14ac:dyDescent="0.15">
      <c r="B25" s="33" t="s">
        <v>695</v>
      </c>
      <c r="C25" s="32" t="s">
        <v>694</v>
      </c>
      <c r="D25" s="73">
        <v>3.0107206208660542</v>
      </c>
      <c r="E25" s="66"/>
      <c r="F25" s="65"/>
      <c r="G25" s="72"/>
      <c r="H25" s="71"/>
      <c r="I25" s="70"/>
      <c r="J25" s="69"/>
      <c r="K25" s="68">
        <v>1.0075842531462457E-3</v>
      </c>
      <c r="L25" s="59"/>
    </row>
    <row r="26" spans="2:12" x14ac:dyDescent="0.15">
      <c r="B26" s="33" t="s">
        <v>693</v>
      </c>
      <c r="C26" s="32" t="s">
        <v>692</v>
      </c>
      <c r="D26" s="73">
        <v>3.0089419500288961</v>
      </c>
      <c r="E26" s="66"/>
      <c r="F26" s="65"/>
      <c r="G26" s="72"/>
      <c r="H26" s="71"/>
      <c r="I26" s="70"/>
      <c r="J26" s="69"/>
      <c r="K26" s="68">
        <v>1.0083807494022322E-3</v>
      </c>
      <c r="L26" s="59"/>
    </row>
    <row r="27" spans="2:12" x14ac:dyDescent="0.15">
      <c r="B27" s="26" t="s">
        <v>691</v>
      </c>
      <c r="C27" s="25" t="s">
        <v>690</v>
      </c>
      <c r="D27" s="67">
        <v>3.0076454940284241</v>
      </c>
      <c r="E27" s="66"/>
      <c r="F27" s="65"/>
      <c r="G27" s="64"/>
      <c r="H27" s="63"/>
      <c r="I27" s="62"/>
      <c r="J27" s="61"/>
      <c r="K27" s="60">
        <v>1.0089659305023094E-3</v>
      </c>
      <c r="L27" s="59"/>
    </row>
    <row r="28" spans="2:12" ht="53.25" customHeight="1" x14ac:dyDescent="0.15">
      <c r="B28" s="152" t="s">
        <v>738</v>
      </c>
      <c r="C28" s="153"/>
      <c r="D28" s="58" t="s">
        <v>737</v>
      </c>
      <c r="E28" s="57" t="s">
        <v>811</v>
      </c>
      <c r="F28" s="56" t="s">
        <v>810</v>
      </c>
      <c r="G28" s="55" t="s">
        <v>809</v>
      </c>
      <c r="H28" s="54" t="s">
        <v>733</v>
      </c>
      <c r="I28" s="53" t="s">
        <v>732</v>
      </c>
      <c r="J28" s="46"/>
      <c r="K28" s="46"/>
    </row>
    <row r="29" spans="2:12" x14ac:dyDescent="0.15">
      <c r="B29" s="33" t="s">
        <v>731</v>
      </c>
      <c r="C29" s="32" t="s">
        <v>730</v>
      </c>
      <c r="D29" s="52"/>
      <c r="E29" s="51"/>
      <c r="F29" s="50"/>
      <c r="G29" s="49"/>
      <c r="H29" s="48"/>
      <c r="I29" s="47"/>
      <c r="J29" s="46"/>
      <c r="K29" s="46"/>
    </row>
    <row r="30" spans="2:12" x14ac:dyDescent="0.15">
      <c r="B30" s="33" t="s">
        <v>729</v>
      </c>
      <c r="C30" s="32" t="s">
        <v>728</v>
      </c>
      <c r="D30" s="45">
        <v>-9.0634441087613649E-3</v>
      </c>
      <c r="E30" s="31">
        <v>-2.3474178403756207E-3</v>
      </c>
      <c r="F30" s="30" t="e">
        <v>#N/A</v>
      </c>
      <c r="G30" s="28">
        <v>6.7774533379139079E-3</v>
      </c>
      <c r="H30" s="44" t="e">
        <v>#N/A</v>
      </c>
      <c r="I30" s="27" t="e">
        <v>#N/A</v>
      </c>
    </row>
    <row r="31" spans="2:12" x14ac:dyDescent="0.15">
      <c r="B31" s="33" t="s">
        <v>727</v>
      </c>
      <c r="C31" s="32" t="s">
        <v>726</v>
      </c>
      <c r="D31" s="29">
        <v>-1.2195121951219412E-2</v>
      </c>
      <c r="E31" s="31">
        <v>-6.0588235294117609E-2</v>
      </c>
      <c r="F31" s="30" t="e">
        <v>#N/A</v>
      </c>
      <c r="G31" s="28">
        <v>-4.899055918663775E-2</v>
      </c>
      <c r="H31" s="44" t="e">
        <v>#N/A</v>
      </c>
      <c r="I31" s="27" t="e">
        <v>#N/A</v>
      </c>
    </row>
    <row r="32" spans="2:12" x14ac:dyDescent="0.15">
      <c r="B32" s="33" t="s">
        <v>725</v>
      </c>
      <c r="C32" s="32" t="s">
        <v>724</v>
      </c>
      <c r="D32" s="29">
        <v>-6.1728395061728669E-3</v>
      </c>
      <c r="E32" s="31">
        <v>6.4495929868503499E-2</v>
      </c>
      <c r="F32" s="30" t="e">
        <v>#N/A</v>
      </c>
      <c r="G32" s="28">
        <v>7.1107705830419699E-2</v>
      </c>
      <c r="H32" s="44" t="e">
        <v>#N/A</v>
      </c>
      <c r="I32" s="27" t="e">
        <v>#N/A</v>
      </c>
    </row>
    <row r="33" spans="2:9" x14ac:dyDescent="0.15">
      <c r="B33" s="33" t="s">
        <v>723</v>
      </c>
      <c r="C33" s="32" t="s">
        <v>722</v>
      </c>
      <c r="D33" s="29">
        <v>-9.3167701863354768E-3</v>
      </c>
      <c r="E33" s="31">
        <v>-6.1176470588235277E-2</v>
      </c>
      <c r="F33" s="30" t="e">
        <v>#N/A</v>
      </c>
      <c r="G33" s="28">
        <v>-5.2347409183108984E-2</v>
      </c>
      <c r="H33" s="44" t="e">
        <v>#N/A</v>
      </c>
      <c r="I33" s="27" t="e">
        <v>#N/A</v>
      </c>
    </row>
    <row r="34" spans="2:9" x14ac:dyDescent="0.15">
      <c r="B34" s="33" t="s">
        <v>721</v>
      </c>
      <c r="C34" s="32" t="s">
        <v>720</v>
      </c>
      <c r="D34" s="29">
        <v>-6.2695924764890609E-3</v>
      </c>
      <c r="E34" s="31">
        <v>-8.42731829573935E-2</v>
      </c>
      <c r="F34" s="30" t="e">
        <v>#N/A</v>
      </c>
      <c r="G34" s="28">
        <v>-7.8495726698449619E-2</v>
      </c>
      <c r="H34" s="44" t="e">
        <v>#N/A</v>
      </c>
      <c r="I34" s="27" t="e">
        <v>#N/A</v>
      </c>
    </row>
    <row r="35" spans="2:9" x14ac:dyDescent="0.15">
      <c r="B35" s="33" t="s">
        <v>719</v>
      </c>
      <c r="C35" s="32" t="s">
        <v>718</v>
      </c>
      <c r="D35" s="29">
        <v>-3.154574132492094E-3</v>
      </c>
      <c r="E35" s="31">
        <v>-5.1317139924734745E-3</v>
      </c>
      <c r="F35" s="30" t="e">
        <v>#N/A</v>
      </c>
      <c r="G35" s="28">
        <v>-1.9833966316901153E-3</v>
      </c>
      <c r="H35" s="44" t="e">
        <v>#N/A</v>
      </c>
      <c r="I35" s="27" t="e">
        <v>#N/A</v>
      </c>
    </row>
    <row r="36" spans="2:9" x14ac:dyDescent="0.15">
      <c r="B36" s="33" t="s">
        <v>717</v>
      </c>
      <c r="C36" s="32" t="s">
        <v>716</v>
      </c>
      <c r="D36" s="29">
        <v>-6.3291139240506666E-3</v>
      </c>
      <c r="E36" s="31">
        <v>3.6795048143053677E-2</v>
      </c>
      <c r="F36" s="30" t="e">
        <v>#N/A</v>
      </c>
      <c r="G36" s="28">
        <v>4.3398838258614347E-2</v>
      </c>
      <c r="H36" s="44" t="e">
        <v>#N/A</v>
      </c>
      <c r="I36" s="27" t="e">
        <v>#N/A</v>
      </c>
    </row>
    <row r="37" spans="2:9" x14ac:dyDescent="0.15">
      <c r="B37" s="33" t="s">
        <v>715</v>
      </c>
      <c r="C37" s="32" t="s">
        <v>714</v>
      </c>
      <c r="D37" s="29">
        <v>-3.1847133757962887E-3</v>
      </c>
      <c r="E37" s="31">
        <v>0.11807628524046443</v>
      </c>
      <c r="F37" s="30" t="e">
        <v>#N/A</v>
      </c>
      <c r="G37" s="28">
        <v>0.12164841394730308</v>
      </c>
      <c r="H37" s="44" t="e">
        <v>#N/A</v>
      </c>
      <c r="I37" s="27" t="e">
        <v>#N/A</v>
      </c>
    </row>
    <row r="38" spans="2:9" x14ac:dyDescent="0.15">
      <c r="B38" s="33" t="s">
        <v>713</v>
      </c>
      <c r="C38" s="32" t="s">
        <v>712</v>
      </c>
      <c r="D38" s="29">
        <v>-6.389776357827448E-3</v>
      </c>
      <c r="E38" s="31">
        <v>1.0975971521803629E-2</v>
      </c>
      <c r="F38" s="30" t="e">
        <v>#N/A</v>
      </c>
      <c r="G38" s="28">
        <v>1.7477424714869683E-2</v>
      </c>
      <c r="H38" s="44" t="e">
        <v>#N/A</v>
      </c>
      <c r="I38" s="27" t="e">
        <v>#N/A</v>
      </c>
    </row>
    <row r="39" spans="2:9" x14ac:dyDescent="0.15">
      <c r="B39" s="33" t="s">
        <v>711</v>
      </c>
      <c r="C39" s="32" t="s">
        <v>710</v>
      </c>
      <c r="D39" s="29">
        <v>-6.4308681672026191E-3</v>
      </c>
      <c r="E39" s="31">
        <v>-5.0469483568075124E-2</v>
      </c>
      <c r="F39" s="30" t="e">
        <v>#N/A</v>
      </c>
      <c r="G39" s="28">
        <v>-4.4323654982755034E-2</v>
      </c>
      <c r="H39" s="44" t="e">
        <v>#N/A</v>
      </c>
      <c r="I39" s="27" t="e">
        <v>#N/A</v>
      </c>
    </row>
    <row r="40" spans="2:9" x14ac:dyDescent="0.15">
      <c r="B40" s="33" t="s">
        <v>709</v>
      </c>
      <c r="C40" s="32" t="s">
        <v>708</v>
      </c>
      <c r="D40" s="29">
        <v>-3.2362459546925182E-3</v>
      </c>
      <c r="E40" s="31">
        <v>-6.4894932014832873E-3</v>
      </c>
      <c r="F40" s="30" t="e">
        <v>#N/A</v>
      </c>
      <c r="G40" s="28">
        <v>-3.2638097378520081E-3</v>
      </c>
      <c r="H40" s="44" t="e">
        <v>#N/A</v>
      </c>
      <c r="I40" s="27" t="e">
        <v>#N/A</v>
      </c>
    </row>
    <row r="41" spans="2:9" x14ac:dyDescent="0.15">
      <c r="B41" s="33" t="s">
        <v>707</v>
      </c>
      <c r="C41" s="32" t="s">
        <v>706</v>
      </c>
      <c r="D41" s="29">
        <v>-3.2467532467532756E-3</v>
      </c>
      <c r="E41" s="31">
        <v>4.1679626749611121E-2</v>
      </c>
      <c r="F41" s="30" t="e">
        <v>#N/A</v>
      </c>
      <c r="G41" s="28">
        <v>4.5072719996352761E-2</v>
      </c>
      <c r="H41" s="44" t="e">
        <v>#N/A</v>
      </c>
      <c r="I41" s="27" t="e">
        <v>#N/A</v>
      </c>
    </row>
    <row r="42" spans="2:9" x14ac:dyDescent="0.15">
      <c r="B42" s="33" t="s">
        <v>705</v>
      </c>
      <c r="C42" s="32" t="s">
        <v>704</v>
      </c>
      <c r="D42" s="29">
        <v>-6.514657980456029E-3</v>
      </c>
      <c r="E42" s="31">
        <v>2.1498954911914003E-2</v>
      </c>
      <c r="F42" s="30" t="e">
        <v>#N/A</v>
      </c>
      <c r="G42" s="28">
        <v>2.819730871461501E-2</v>
      </c>
      <c r="H42" s="44" t="e">
        <v>#N/A</v>
      </c>
      <c r="I42" s="27" t="e">
        <v>#N/A</v>
      </c>
    </row>
    <row r="43" spans="2:9" x14ac:dyDescent="0.15">
      <c r="B43" s="43" t="s">
        <v>703</v>
      </c>
      <c r="C43" s="42" t="s">
        <v>702</v>
      </c>
      <c r="D43" s="41">
        <v>-6.5573770491803574E-3</v>
      </c>
      <c r="E43" s="40">
        <v>1.9584916691026022E-2</v>
      </c>
      <c r="F43" s="39" t="e">
        <v>#N/A</v>
      </c>
      <c r="G43" s="38">
        <v>2.6314850134530943E-2</v>
      </c>
      <c r="H43" s="37" t="e">
        <v>#N/A</v>
      </c>
      <c r="I43" s="36" t="e">
        <v>#N/A</v>
      </c>
    </row>
    <row r="44" spans="2:9" x14ac:dyDescent="0.15">
      <c r="B44" s="33" t="s">
        <v>701</v>
      </c>
      <c r="C44" s="32" t="s">
        <v>700</v>
      </c>
      <c r="D44" s="29">
        <v>-2.0314420984688386E-3</v>
      </c>
      <c r="E44" s="31">
        <v>4.9140413543184991E-3</v>
      </c>
      <c r="F44" s="30" t="e">
        <v>#N/A</v>
      </c>
      <c r="G44" s="35">
        <v>6.9596215209344336E-3</v>
      </c>
      <c r="H44" s="28" t="e">
        <v>#N/A</v>
      </c>
      <c r="I44" s="34" t="e">
        <v>#N/A</v>
      </c>
    </row>
    <row r="45" spans="2:9" x14ac:dyDescent="0.15">
      <c r="B45" s="33" t="s">
        <v>699</v>
      </c>
      <c r="C45" s="32" t="s">
        <v>698</v>
      </c>
      <c r="D45" s="29">
        <v>-1.9411736468728513E-3</v>
      </c>
      <c r="E45" s="31">
        <v>7.242582519995322E-3</v>
      </c>
      <c r="F45" s="30" t="e">
        <v>#N/A</v>
      </c>
      <c r="G45" s="29">
        <v>9.2016181054430657E-3</v>
      </c>
      <c r="H45" s="28" t="e">
        <v>#N/A</v>
      </c>
      <c r="I45" s="27" t="e">
        <v>#N/A</v>
      </c>
    </row>
    <row r="46" spans="2:9" x14ac:dyDescent="0.15">
      <c r="B46" s="33" t="s">
        <v>697</v>
      </c>
      <c r="C46" s="32" t="s">
        <v>696</v>
      </c>
      <c r="D46" s="29">
        <v>-1.5088154085168837E-3</v>
      </c>
      <c r="E46" s="31">
        <v>4.5428871991899378E-3</v>
      </c>
      <c r="F46" s="30" t="e">
        <v>#N/A</v>
      </c>
      <c r="G46" s="29">
        <v>6.0608473075132174E-3</v>
      </c>
      <c r="H46" s="28" t="e">
        <v>#N/A</v>
      </c>
      <c r="I46" s="27" t="e">
        <v>#N/A</v>
      </c>
    </row>
    <row r="47" spans="2:9" x14ac:dyDescent="0.15">
      <c r="B47" s="33" t="s">
        <v>695</v>
      </c>
      <c r="C47" s="32" t="s">
        <v>694</v>
      </c>
      <c r="D47" s="29">
        <v>-8.9623537099658979E-4</v>
      </c>
      <c r="E47" s="31">
        <v>2.7077904888348492E-3</v>
      </c>
      <c r="F47" s="30" t="e">
        <v>#N/A</v>
      </c>
      <c r="G47" s="29">
        <v>3.6072588127717964E-3</v>
      </c>
      <c r="H47" s="28" t="e">
        <v>#N/A</v>
      </c>
      <c r="I47" s="27" t="e">
        <v>#N/A</v>
      </c>
    </row>
    <row r="48" spans="2:9" x14ac:dyDescent="0.15">
      <c r="B48" s="33" t="s">
        <v>693</v>
      </c>
      <c r="C48" s="32" t="s">
        <v>692</v>
      </c>
      <c r="D48" s="29">
        <v>-5.9077910611526896E-4</v>
      </c>
      <c r="E48" s="31">
        <v>1.9012571631686903E-3</v>
      </c>
      <c r="F48" s="30" t="e">
        <v>#N/A</v>
      </c>
      <c r="G48" s="29">
        <v>2.4935093825280141E-3</v>
      </c>
      <c r="H48" s="28" t="e">
        <v>#N/A</v>
      </c>
      <c r="I48" s="27" t="e">
        <v>#N/A</v>
      </c>
    </row>
    <row r="49" spans="1:15" x14ac:dyDescent="0.15">
      <c r="B49" s="26" t="s">
        <v>691</v>
      </c>
      <c r="C49" s="25" t="s">
        <v>690</v>
      </c>
      <c r="D49" s="22">
        <v>-4.3086773424116931E-4</v>
      </c>
      <c r="E49" s="24">
        <v>1.3652472120038173E-3</v>
      </c>
      <c r="F49" s="23" t="e">
        <v>#N/A</v>
      </c>
      <c r="G49" s="22">
        <v>1.7968891678092902E-3</v>
      </c>
      <c r="H49" s="21" t="e">
        <v>#N/A</v>
      </c>
      <c r="I49" s="20" t="e">
        <v>#N/A</v>
      </c>
    </row>
    <row r="51" spans="1:15" x14ac:dyDescent="0.15">
      <c r="F51" s="19" t="s">
        <v>808</v>
      </c>
    </row>
    <row r="56" spans="1:15" x14ac:dyDescent="0.15">
      <c r="A56" s="4"/>
      <c r="B56" s="4"/>
      <c r="C56" s="18"/>
      <c r="D56" s="4" t="s">
        <v>688</v>
      </c>
      <c r="E56" s="4"/>
      <c r="F56" s="17"/>
      <c r="G56" s="4" t="s">
        <v>687</v>
      </c>
      <c r="H56" s="4"/>
      <c r="I56" s="16"/>
      <c r="J56" s="4" t="s">
        <v>686</v>
      </c>
      <c r="K56" s="4"/>
      <c r="L56" s="4"/>
      <c r="M56" s="4"/>
      <c r="N56" s="4"/>
      <c r="O56" s="4"/>
    </row>
    <row r="57" spans="1:15" x14ac:dyDescent="0.15">
      <c r="A57" s="4"/>
      <c r="B57" s="4"/>
      <c r="C57" s="4"/>
      <c r="D57" s="4"/>
      <c r="E57" s="4"/>
      <c r="F57" s="15"/>
      <c r="G57" s="4" t="s">
        <v>685</v>
      </c>
      <c r="H57" s="4"/>
      <c r="I57" s="14"/>
      <c r="J57" s="4" t="s">
        <v>684</v>
      </c>
      <c r="K57" s="4"/>
      <c r="L57" s="4"/>
      <c r="M57" s="13"/>
      <c r="N57" s="4"/>
      <c r="O57" s="4"/>
    </row>
    <row r="58" spans="1:15" x14ac:dyDescent="0.1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</row>
    <row r="59" spans="1:15" x14ac:dyDescent="0.1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</row>
    <row r="60" spans="1:15" s="12" customFormat="1" x14ac:dyDescent="0.15">
      <c r="A60" s="11" t="s">
        <v>763</v>
      </c>
      <c r="B60" s="7">
        <v>1</v>
      </c>
      <c r="C60" s="7">
        <v>2</v>
      </c>
      <c r="D60" s="7">
        <v>3</v>
      </c>
      <c r="E60" s="7">
        <v>4</v>
      </c>
      <c r="F60" s="7">
        <v>5</v>
      </c>
      <c r="G60" s="7">
        <v>6</v>
      </c>
      <c r="H60" s="7">
        <v>7</v>
      </c>
      <c r="I60" s="7">
        <v>8</v>
      </c>
      <c r="J60" s="7">
        <v>9</v>
      </c>
      <c r="K60" s="7">
        <v>10</v>
      </c>
      <c r="L60" s="7">
        <v>11</v>
      </c>
      <c r="M60" s="7">
        <v>12</v>
      </c>
      <c r="N60" s="7">
        <v>13</v>
      </c>
      <c r="O60" s="7">
        <v>14</v>
      </c>
    </row>
    <row r="61" spans="1:15" s="4" customFormat="1" ht="24" x14ac:dyDescent="0.15">
      <c r="A61" s="11" t="s">
        <v>682</v>
      </c>
      <c r="B61" s="5" t="s">
        <v>681</v>
      </c>
      <c r="C61" s="5" t="s">
        <v>680</v>
      </c>
      <c r="D61" s="5" t="s">
        <v>679</v>
      </c>
      <c r="E61" s="5" t="s">
        <v>678</v>
      </c>
      <c r="F61" s="5" t="s">
        <v>677</v>
      </c>
      <c r="G61" s="5" t="s">
        <v>676</v>
      </c>
      <c r="H61" s="5" t="s">
        <v>675</v>
      </c>
      <c r="I61" s="5" t="s">
        <v>674</v>
      </c>
      <c r="J61" s="5" t="s">
        <v>673</v>
      </c>
      <c r="K61" s="5" t="s">
        <v>672</v>
      </c>
      <c r="L61" s="5" t="s">
        <v>671</v>
      </c>
      <c r="M61" s="5" t="s">
        <v>670</v>
      </c>
      <c r="N61" s="5" t="s">
        <v>669</v>
      </c>
      <c r="O61" s="5" t="s">
        <v>668</v>
      </c>
    </row>
    <row r="62" spans="1:15" x14ac:dyDescent="0.15">
      <c r="A62" s="11" t="s">
        <v>667</v>
      </c>
      <c r="B62" s="3">
        <v>0.15522720584164065</v>
      </c>
      <c r="C62" s="3">
        <v>4.875097069774087E-2</v>
      </c>
      <c r="D62" s="3">
        <v>1.5616177560715644E-2</v>
      </c>
      <c r="E62" s="3">
        <v>0.28802016690430149</v>
      </c>
      <c r="F62" s="3">
        <v>0.25890656992168332</v>
      </c>
      <c r="G62" s="3">
        <v>3.4279511261963783E-3</v>
      </c>
      <c r="H62" s="3">
        <v>0.60780079119929986</v>
      </c>
      <c r="I62" s="3">
        <v>0.66529783678134302</v>
      </c>
      <c r="J62" s="3">
        <v>0.32602614734106455</v>
      </c>
      <c r="K62" s="3">
        <v>0.64522860488340272</v>
      </c>
      <c r="L62" s="3">
        <v>0.11731375821689402</v>
      </c>
      <c r="M62" s="3">
        <v>0.11376927311766789</v>
      </c>
      <c r="N62" s="3">
        <v>0.61052376698362665</v>
      </c>
      <c r="O62" s="3">
        <v>0.2964086476951634</v>
      </c>
    </row>
    <row r="63" spans="1:15" x14ac:dyDescent="0.15">
      <c r="A63" s="4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x14ac:dyDescent="0.15">
      <c r="A64" s="4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x14ac:dyDescent="0.15">
      <c r="A65" s="4"/>
      <c r="B65" s="7">
        <v>15</v>
      </c>
      <c r="C65" s="7">
        <v>16</v>
      </c>
      <c r="D65" s="7">
        <v>17</v>
      </c>
      <c r="E65" s="7">
        <v>18</v>
      </c>
      <c r="F65" s="7">
        <v>19</v>
      </c>
      <c r="G65" s="7">
        <v>20</v>
      </c>
      <c r="H65" s="7">
        <v>21</v>
      </c>
      <c r="I65" s="7">
        <v>22</v>
      </c>
      <c r="J65" s="7">
        <v>23</v>
      </c>
      <c r="K65" s="7">
        <v>24</v>
      </c>
      <c r="L65" s="7">
        <v>25</v>
      </c>
      <c r="M65" s="7">
        <v>26</v>
      </c>
      <c r="N65" s="7">
        <v>27</v>
      </c>
      <c r="O65" s="7">
        <v>28</v>
      </c>
    </row>
    <row r="66" spans="1:15" ht="24" x14ac:dyDescent="0.15">
      <c r="A66" s="4"/>
      <c r="B66" s="5" t="s">
        <v>666</v>
      </c>
      <c r="C66" s="5" t="s">
        <v>665</v>
      </c>
      <c r="D66" s="5" t="s">
        <v>664</v>
      </c>
      <c r="E66" s="5" t="s">
        <v>663</v>
      </c>
      <c r="F66" s="5" t="s">
        <v>662</v>
      </c>
      <c r="G66" s="5" t="s">
        <v>661</v>
      </c>
      <c r="H66" s="5" t="s">
        <v>660</v>
      </c>
      <c r="I66" s="5" t="s">
        <v>659</v>
      </c>
      <c r="J66" s="5" t="s">
        <v>658</v>
      </c>
      <c r="K66" s="5" t="s">
        <v>657</v>
      </c>
      <c r="L66" s="5" t="s">
        <v>656</v>
      </c>
      <c r="M66" s="5" t="s">
        <v>655</v>
      </c>
      <c r="N66" s="5" t="s">
        <v>654</v>
      </c>
      <c r="O66" s="5" t="s">
        <v>653</v>
      </c>
    </row>
    <row r="67" spans="1:15" x14ac:dyDescent="0.15">
      <c r="A67" s="4"/>
      <c r="B67" s="3">
        <v>0.71578530743325541</v>
      </c>
      <c r="C67" s="3">
        <v>0.31476750320744368</v>
      </c>
      <c r="D67" s="3">
        <v>0.70004458143211323</v>
      </c>
      <c r="E67" s="3">
        <v>8.6402099111180228E-2</v>
      </c>
      <c r="F67" s="3">
        <v>0.57309480184983674</v>
      </c>
      <c r="G67" s="3">
        <v>-0.14678573056567995</v>
      </c>
      <c r="H67" s="3">
        <v>4.228823986088414E-2</v>
      </c>
      <c r="I67" s="3">
        <v>-7.2223852443815448E-2</v>
      </c>
      <c r="J67" s="3">
        <v>-0.10821501527763613</v>
      </c>
      <c r="K67" s="3">
        <v>-0.11679758468181863</v>
      </c>
      <c r="L67" s="3">
        <v>-0.11478032724412686</v>
      </c>
      <c r="M67" s="3">
        <v>-0.13976433472497468</v>
      </c>
      <c r="N67" s="3">
        <v>1.0103994956390305E-2</v>
      </c>
      <c r="O67" s="3">
        <v>-0.20736417842503249</v>
      </c>
    </row>
    <row r="68" spans="1:15" x14ac:dyDescent="0.15">
      <c r="A68" s="4"/>
      <c r="B68" s="10" t="s">
        <v>3</v>
      </c>
      <c r="C68" s="9">
        <v>0.78908371829425983</v>
      </c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 x14ac:dyDescent="0.15">
      <c r="A69" s="4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x14ac:dyDescent="0.15">
      <c r="A70" s="4"/>
      <c r="B70" s="7">
        <v>29</v>
      </c>
      <c r="C70" s="7">
        <v>30</v>
      </c>
      <c r="D70" s="7">
        <v>31</v>
      </c>
      <c r="E70" s="7">
        <v>32</v>
      </c>
      <c r="F70" s="7">
        <v>33</v>
      </c>
      <c r="G70" s="7">
        <v>34</v>
      </c>
      <c r="H70" s="7">
        <v>35</v>
      </c>
      <c r="I70" s="7">
        <v>36</v>
      </c>
      <c r="J70" s="7">
        <v>37</v>
      </c>
      <c r="K70" s="7">
        <v>38</v>
      </c>
      <c r="L70" s="7">
        <v>39</v>
      </c>
      <c r="M70" s="7">
        <v>40</v>
      </c>
      <c r="N70" s="7">
        <v>41</v>
      </c>
      <c r="O70" s="7">
        <v>42</v>
      </c>
    </row>
    <row r="71" spans="1:15" x14ac:dyDescent="0.15">
      <c r="A71" s="4"/>
      <c r="B71" s="5" t="s">
        <v>652</v>
      </c>
      <c r="C71" s="5" t="s">
        <v>651</v>
      </c>
      <c r="D71" s="5" t="s">
        <v>650</v>
      </c>
      <c r="E71" s="5" t="s">
        <v>649</v>
      </c>
      <c r="F71" s="5" t="s">
        <v>648</v>
      </c>
      <c r="G71" s="5" t="s">
        <v>647</v>
      </c>
      <c r="H71" s="5" t="s">
        <v>646</v>
      </c>
      <c r="I71" s="5" t="s">
        <v>645</v>
      </c>
      <c r="J71" s="5" t="s">
        <v>644</v>
      </c>
      <c r="K71" s="5" t="s">
        <v>643</v>
      </c>
      <c r="L71" s="5" t="s">
        <v>642</v>
      </c>
      <c r="M71" s="5" t="s">
        <v>641</v>
      </c>
      <c r="N71" s="5" t="s">
        <v>640</v>
      </c>
      <c r="O71" s="5" t="s">
        <v>639</v>
      </c>
    </row>
    <row r="72" spans="1:15" x14ac:dyDescent="0.15">
      <c r="A72" s="4"/>
      <c r="B72" s="3">
        <v>-0.14953072501415102</v>
      </c>
      <c r="C72" s="3">
        <v>0.59966140765216835</v>
      </c>
      <c r="D72" s="3">
        <v>-0.32676013584380204</v>
      </c>
      <c r="E72" s="3">
        <v>-0.14728716851820947</v>
      </c>
      <c r="F72" s="3">
        <v>-2.9334246651556598E-2</v>
      </c>
      <c r="G72" s="3">
        <v>-0.27511127538261054</v>
      </c>
      <c r="H72" s="3">
        <v>-0.15730339062676105</v>
      </c>
      <c r="I72" s="3">
        <v>4.8149625340559103E-2</v>
      </c>
      <c r="J72" s="3">
        <v>-1.1688159367408165E-2</v>
      </c>
      <c r="K72" s="3">
        <v>-0.11676516249759465</v>
      </c>
      <c r="L72" s="3">
        <v>-0.12000859650386519</v>
      </c>
      <c r="M72" s="3">
        <v>-0.24908248273646266</v>
      </c>
      <c r="N72" s="3">
        <v>-3.6525528040736131E-2</v>
      </c>
      <c r="O72" s="3">
        <v>4.7376126138715835E-2</v>
      </c>
    </row>
    <row r="73" spans="1:15" x14ac:dyDescent="0.15">
      <c r="A73" s="4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15" x14ac:dyDescent="0.15">
      <c r="A74" s="4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1:15" x14ac:dyDescent="0.15">
      <c r="A75" s="4"/>
      <c r="B75" s="7">
        <v>43</v>
      </c>
      <c r="C75" s="7">
        <v>44</v>
      </c>
      <c r="D75" s="7">
        <v>45</v>
      </c>
      <c r="E75" s="7">
        <v>46</v>
      </c>
      <c r="F75" s="7">
        <v>47</v>
      </c>
      <c r="G75" s="7">
        <v>48</v>
      </c>
      <c r="H75" s="7">
        <v>49</v>
      </c>
      <c r="I75" s="7">
        <v>50</v>
      </c>
      <c r="J75" s="7">
        <v>51</v>
      </c>
      <c r="K75" s="7">
        <v>52</v>
      </c>
      <c r="L75" s="7">
        <v>53</v>
      </c>
      <c r="M75" s="7">
        <v>54</v>
      </c>
      <c r="N75" s="7">
        <v>55</v>
      </c>
      <c r="O75" s="7">
        <v>56</v>
      </c>
    </row>
    <row r="76" spans="1:15" ht="24" x14ac:dyDescent="0.15">
      <c r="A76" s="4"/>
      <c r="B76" s="5" t="s">
        <v>638</v>
      </c>
      <c r="C76" s="5" t="s">
        <v>637</v>
      </c>
      <c r="D76" s="5" t="s">
        <v>636</v>
      </c>
      <c r="E76" s="5" t="s">
        <v>635</v>
      </c>
      <c r="F76" s="5" t="s">
        <v>634</v>
      </c>
      <c r="G76" s="5" t="s">
        <v>633</v>
      </c>
      <c r="H76" s="5" t="s">
        <v>632</v>
      </c>
      <c r="I76" s="5" t="s">
        <v>631</v>
      </c>
      <c r="J76" s="5" t="s">
        <v>630</v>
      </c>
      <c r="K76" s="5" t="s">
        <v>629</v>
      </c>
      <c r="L76" s="5" t="s">
        <v>628</v>
      </c>
      <c r="M76" s="5" t="s">
        <v>627</v>
      </c>
      <c r="N76" s="5" t="s">
        <v>626</v>
      </c>
      <c r="O76" s="5" t="s">
        <v>625</v>
      </c>
    </row>
    <row r="77" spans="1:15" x14ac:dyDescent="0.15">
      <c r="A77" s="4"/>
      <c r="B77" s="3">
        <v>-0.16436138381246204</v>
      </c>
      <c r="C77" s="3">
        <v>-5.88049597365626E-2</v>
      </c>
      <c r="D77" s="3">
        <v>-6.6760741119420465E-3</v>
      </c>
      <c r="E77" s="3">
        <v>-2.5789794926609582E-2</v>
      </c>
      <c r="F77" s="3">
        <v>-0.10094930945791067</v>
      </c>
      <c r="G77" s="3">
        <v>0.11959200374046418</v>
      </c>
      <c r="H77" s="3">
        <v>-0.25043659952531877</v>
      </c>
      <c r="I77" s="3">
        <v>0.13863976264401442</v>
      </c>
      <c r="J77" s="3">
        <v>-0.13167551699080624</v>
      </c>
      <c r="K77" s="3">
        <v>-0.24424331423064444</v>
      </c>
      <c r="L77" s="3">
        <v>-8.4817110955695343E-2</v>
      </c>
      <c r="M77" s="3">
        <v>0.26351313259929016</v>
      </c>
      <c r="N77" s="3">
        <v>3.2482759663241982E-2</v>
      </c>
      <c r="O77" s="3">
        <v>0.36667168012171814</v>
      </c>
    </row>
    <row r="78" spans="1:15" x14ac:dyDescent="0.15">
      <c r="A78" s="4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 spans="1:15" x14ac:dyDescent="0.15">
      <c r="A79" s="4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0" spans="1:15" x14ac:dyDescent="0.15">
      <c r="A80" s="4"/>
      <c r="B80" s="7">
        <v>57</v>
      </c>
      <c r="C80" s="7">
        <v>58</v>
      </c>
      <c r="D80" s="7">
        <v>59</v>
      </c>
      <c r="E80" s="7">
        <v>60</v>
      </c>
      <c r="F80" s="7">
        <v>61</v>
      </c>
      <c r="G80" s="7">
        <v>62</v>
      </c>
      <c r="H80" s="7">
        <v>63</v>
      </c>
      <c r="I80" s="7">
        <v>64</v>
      </c>
      <c r="J80" s="7">
        <v>65</v>
      </c>
      <c r="K80" s="7">
        <v>66</v>
      </c>
      <c r="L80" s="7">
        <v>67</v>
      </c>
      <c r="M80" s="7">
        <v>68</v>
      </c>
      <c r="N80" s="7">
        <v>69</v>
      </c>
      <c r="O80" s="7">
        <v>70</v>
      </c>
    </row>
    <row r="81" spans="1:15" ht="36" x14ac:dyDescent="0.15">
      <c r="A81" s="4"/>
      <c r="B81" s="5" t="s">
        <v>624</v>
      </c>
      <c r="C81" s="5" t="s">
        <v>623</v>
      </c>
      <c r="D81" s="5" t="s">
        <v>622</v>
      </c>
      <c r="E81" s="5" t="s">
        <v>621</v>
      </c>
      <c r="F81" s="5" t="s">
        <v>620</v>
      </c>
      <c r="G81" s="5" t="s">
        <v>619</v>
      </c>
      <c r="H81" s="5" t="s">
        <v>618</v>
      </c>
      <c r="I81" s="5" t="s">
        <v>617</v>
      </c>
      <c r="J81" s="5" t="s">
        <v>616</v>
      </c>
      <c r="K81" s="5" t="s">
        <v>615</v>
      </c>
      <c r="L81" s="5" t="s">
        <v>614</v>
      </c>
      <c r="M81" s="5" t="s">
        <v>613</v>
      </c>
      <c r="N81" s="5" t="s">
        <v>612</v>
      </c>
      <c r="O81" s="5" t="s">
        <v>611</v>
      </c>
    </row>
    <row r="82" spans="1:15" x14ac:dyDescent="0.15">
      <c r="A82" s="4"/>
      <c r="B82" s="3">
        <v>0.13658119984269715</v>
      </c>
      <c r="C82" s="3">
        <v>0.58112613544635427</v>
      </c>
      <c r="D82" s="3">
        <v>0.12536142031128247</v>
      </c>
      <c r="E82" s="3">
        <v>0.21271668068432142</v>
      </c>
      <c r="F82" s="3">
        <v>0.13807474987722179</v>
      </c>
      <c r="G82" s="3">
        <v>-0.15862918996345049</v>
      </c>
      <c r="H82" s="3">
        <v>0.42625777918091418</v>
      </c>
      <c r="I82" s="3">
        <v>-6.7472162152287254E-2</v>
      </c>
      <c r="J82" s="3">
        <v>0.53153990490134306</v>
      </c>
      <c r="K82" s="3">
        <v>0.46796173381642114</v>
      </c>
      <c r="L82" s="3">
        <v>0.10724234418881798</v>
      </c>
      <c r="M82" s="3">
        <v>0.2531043336321504</v>
      </c>
      <c r="N82" s="3">
        <v>0.48516166619693413</v>
      </c>
      <c r="O82" s="3">
        <v>0.31011681792174378</v>
      </c>
    </row>
    <row r="83" spans="1:15" x14ac:dyDescent="0.15">
      <c r="A83" s="4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</row>
    <row r="84" spans="1:15" x14ac:dyDescent="0.15">
      <c r="A84" s="4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</row>
    <row r="85" spans="1:15" x14ac:dyDescent="0.15">
      <c r="A85" s="4"/>
      <c r="B85" s="7">
        <v>71</v>
      </c>
      <c r="C85" s="7">
        <v>72</v>
      </c>
      <c r="D85" s="7">
        <v>73</v>
      </c>
      <c r="E85" s="7">
        <v>74</v>
      </c>
      <c r="F85" s="7">
        <v>75</v>
      </c>
      <c r="G85" s="7">
        <v>76</v>
      </c>
      <c r="H85" s="7">
        <v>77</v>
      </c>
      <c r="I85" s="7">
        <v>78</v>
      </c>
      <c r="J85" s="7">
        <v>79</v>
      </c>
      <c r="K85" s="7">
        <v>80</v>
      </c>
      <c r="L85" s="7">
        <v>81</v>
      </c>
      <c r="M85" s="7">
        <v>82</v>
      </c>
      <c r="N85" s="7">
        <v>83</v>
      </c>
      <c r="O85" s="7">
        <v>84</v>
      </c>
    </row>
    <row r="86" spans="1:15" ht="24" x14ac:dyDescent="0.15">
      <c r="A86" s="4"/>
      <c r="B86" s="5" t="s">
        <v>610</v>
      </c>
      <c r="C86" s="5" t="s">
        <v>609</v>
      </c>
      <c r="D86" s="5" t="s">
        <v>608</v>
      </c>
      <c r="E86" s="5" t="s">
        <v>607</v>
      </c>
      <c r="F86" s="5" t="s">
        <v>606</v>
      </c>
      <c r="G86" s="5" t="s">
        <v>605</v>
      </c>
      <c r="H86" s="5" t="s">
        <v>604</v>
      </c>
      <c r="I86" s="5" t="s">
        <v>603</v>
      </c>
      <c r="J86" s="5" t="s">
        <v>602</v>
      </c>
      <c r="K86" s="5" t="s">
        <v>601</v>
      </c>
      <c r="L86" s="5" t="s">
        <v>600</v>
      </c>
      <c r="M86" s="5" t="s">
        <v>599</v>
      </c>
      <c r="N86" s="5" t="s">
        <v>598</v>
      </c>
      <c r="O86" s="5" t="s">
        <v>597</v>
      </c>
    </row>
    <row r="87" spans="1:15" x14ac:dyDescent="0.15">
      <c r="A87" s="4"/>
      <c r="B87" s="3">
        <v>2.737447750410649E-2</v>
      </c>
      <c r="C87" s="3">
        <v>0.70382233464576482</v>
      </c>
      <c r="D87" s="3">
        <v>0.18971113309053245</v>
      </c>
      <c r="E87" s="3">
        <v>0.69516557526909972</v>
      </c>
      <c r="F87" s="3">
        <v>0.29507441826167535</v>
      </c>
      <c r="G87" s="3">
        <v>0.5385857285785205</v>
      </c>
      <c r="H87" s="3">
        <v>0.33101216293142433</v>
      </c>
      <c r="I87" s="3">
        <v>-9.6164268429133851E-2</v>
      </c>
      <c r="J87" s="3">
        <v>0.54155362877999613</v>
      </c>
      <c r="K87" s="3">
        <v>-0.13163075873096317</v>
      </c>
      <c r="L87" s="3">
        <v>0.43303695429941025</v>
      </c>
      <c r="M87" s="3">
        <v>0.54707432149890189</v>
      </c>
      <c r="N87" s="3">
        <v>0.49372741672907944</v>
      </c>
      <c r="O87" s="3">
        <v>0.13192475058916886</v>
      </c>
    </row>
    <row r="88" spans="1:15" x14ac:dyDescent="0.15">
      <c r="A88" s="4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1:15" x14ac:dyDescent="0.15">
      <c r="A89" s="4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15" x14ac:dyDescent="0.15">
      <c r="A90" s="4"/>
      <c r="B90" s="7">
        <v>85</v>
      </c>
      <c r="C90" s="7">
        <v>86</v>
      </c>
      <c r="D90" s="7">
        <v>87</v>
      </c>
      <c r="E90" s="7">
        <v>88</v>
      </c>
      <c r="F90" s="7">
        <v>89</v>
      </c>
      <c r="G90" s="7">
        <v>90</v>
      </c>
      <c r="H90" s="7">
        <v>91</v>
      </c>
      <c r="I90" s="7">
        <v>92</v>
      </c>
      <c r="J90" s="7">
        <v>93</v>
      </c>
      <c r="K90" s="7">
        <v>94</v>
      </c>
      <c r="L90" s="7">
        <v>95</v>
      </c>
      <c r="M90" s="7">
        <v>96</v>
      </c>
      <c r="N90" s="7">
        <v>97</v>
      </c>
      <c r="O90" s="7">
        <v>98</v>
      </c>
    </row>
    <row r="91" spans="1:15" ht="24" x14ac:dyDescent="0.15">
      <c r="A91" s="4"/>
      <c r="B91" s="5" t="s">
        <v>596</v>
      </c>
      <c r="C91" s="5" t="s">
        <v>595</v>
      </c>
      <c r="D91" s="5" t="s">
        <v>594</v>
      </c>
      <c r="E91" s="5" t="s">
        <v>593</v>
      </c>
      <c r="F91" s="5" t="s">
        <v>592</v>
      </c>
      <c r="G91" s="5" t="s">
        <v>591</v>
      </c>
      <c r="H91" s="5" t="s">
        <v>590</v>
      </c>
      <c r="I91" s="5" t="s">
        <v>589</v>
      </c>
      <c r="J91" s="5" t="s">
        <v>588</v>
      </c>
      <c r="K91" s="5" t="s">
        <v>587</v>
      </c>
      <c r="L91" s="5" t="s">
        <v>586</v>
      </c>
      <c r="M91" s="5" t="s">
        <v>585</v>
      </c>
      <c r="N91" s="5" t="s">
        <v>584</v>
      </c>
      <c r="O91" s="5" t="s">
        <v>583</v>
      </c>
    </row>
    <row r="92" spans="1:15" x14ac:dyDescent="0.15">
      <c r="A92" s="4"/>
      <c r="B92" s="3">
        <v>9.677223290717625E-2</v>
      </c>
      <c r="C92" s="3">
        <v>0.10716961581443975</v>
      </c>
      <c r="D92" s="3">
        <v>0.60448158360836346</v>
      </c>
      <c r="E92" s="3">
        <v>0.4063134010923673</v>
      </c>
      <c r="F92" s="3">
        <v>0.33750190293944182</v>
      </c>
      <c r="G92" s="3">
        <v>6.8410747530615587E-2</v>
      </c>
      <c r="H92" s="3">
        <v>0.3382417507683903</v>
      </c>
      <c r="I92" s="3">
        <v>0.12666398184917885</v>
      </c>
      <c r="J92" s="3">
        <v>0.49629765299497836</v>
      </c>
      <c r="K92" s="3">
        <v>0.4784957616253393</v>
      </c>
      <c r="L92" s="3">
        <v>0.50282369010032757</v>
      </c>
      <c r="M92" s="3">
        <v>-0.2522596632308553</v>
      </c>
      <c r="N92" s="3">
        <v>0.37832368990867032</v>
      </c>
      <c r="O92" s="3">
        <v>0.34857685936035737</v>
      </c>
    </row>
    <row r="93" spans="1:15" x14ac:dyDescent="0.15">
      <c r="A93" s="4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 x14ac:dyDescent="0.15">
      <c r="A94" s="4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 x14ac:dyDescent="0.15">
      <c r="A95" s="4"/>
      <c r="B95" s="7">
        <v>99</v>
      </c>
      <c r="C95" s="7">
        <v>100</v>
      </c>
      <c r="D95" s="7">
        <v>101</v>
      </c>
      <c r="E95" s="7">
        <v>102</v>
      </c>
      <c r="F95" s="7">
        <v>103</v>
      </c>
      <c r="G95" s="7">
        <v>104</v>
      </c>
      <c r="H95" s="7">
        <v>105</v>
      </c>
      <c r="I95" s="7">
        <v>106</v>
      </c>
      <c r="J95" s="7">
        <v>107</v>
      </c>
      <c r="K95" s="7">
        <v>108</v>
      </c>
      <c r="L95" s="7">
        <v>109</v>
      </c>
      <c r="M95" s="7">
        <v>110</v>
      </c>
      <c r="N95" s="7">
        <v>111</v>
      </c>
      <c r="O95" s="7">
        <v>112</v>
      </c>
    </row>
    <row r="96" spans="1:15" x14ac:dyDescent="0.15">
      <c r="A96" s="4"/>
      <c r="B96" s="5" t="s">
        <v>582</v>
      </c>
      <c r="C96" s="5" t="s">
        <v>581</v>
      </c>
      <c r="D96" s="5" t="s">
        <v>580</v>
      </c>
      <c r="E96" s="5" t="s">
        <v>579</v>
      </c>
      <c r="F96" s="5" t="s">
        <v>578</v>
      </c>
      <c r="G96" s="5" t="s">
        <v>577</v>
      </c>
      <c r="H96" s="5" t="s">
        <v>576</v>
      </c>
      <c r="I96" s="5" t="s">
        <v>575</v>
      </c>
      <c r="J96" s="5" t="s">
        <v>574</v>
      </c>
      <c r="K96" s="5" t="s">
        <v>573</v>
      </c>
      <c r="L96" s="5" t="s">
        <v>572</v>
      </c>
      <c r="M96" s="5" t="s">
        <v>571</v>
      </c>
      <c r="N96" s="5" t="s">
        <v>570</v>
      </c>
      <c r="O96" s="5" t="s">
        <v>569</v>
      </c>
    </row>
    <row r="97" spans="1:15" x14ac:dyDescent="0.15">
      <c r="A97" s="4"/>
      <c r="B97" s="3">
        <v>0.10133848125850035</v>
      </c>
      <c r="C97" s="3">
        <v>9.9737448374375781E-4</v>
      </c>
      <c r="D97" s="3">
        <v>4.3806741991982388E-2</v>
      </c>
      <c r="E97" s="3">
        <v>0.28012760747975873</v>
      </c>
      <c r="F97" s="3">
        <v>-7.2843662918732802E-2</v>
      </c>
      <c r="G97" s="3">
        <v>0.16126019162931557</v>
      </c>
      <c r="H97" s="3">
        <v>0.42819989807669334</v>
      </c>
      <c r="I97" s="3">
        <v>-0.24365359377915533</v>
      </c>
      <c r="J97" s="3">
        <v>0.32400209019968823</v>
      </c>
      <c r="K97" s="3">
        <v>0.63106004722835951</v>
      </c>
      <c r="L97" s="3">
        <v>0.14804151791661949</v>
      </c>
      <c r="M97" s="3">
        <v>0.26002812355669125</v>
      </c>
      <c r="N97" s="3">
        <v>0.21042475534614546</v>
      </c>
      <c r="O97" s="3">
        <v>5.6655746817737759E-2</v>
      </c>
    </row>
    <row r="98" spans="1:15" x14ac:dyDescent="0.15">
      <c r="A98" s="4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 x14ac:dyDescent="0.15">
      <c r="A99" s="4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 x14ac:dyDescent="0.15">
      <c r="A100" s="4"/>
      <c r="B100" s="7">
        <v>113</v>
      </c>
      <c r="C100" s="7">
        <v>114</v>
      </c>
      <c r="D100" s="7">
        <v>115</v>
      </c>
      <c r="E100" s="7">
        <v>116</v>
      </c>
      <c r="F100" s="7">
        <v>117</v>
      </c>
      <c r="G100" s="7">
        <v>118</v>
      </c>
      <c r="H100" s="7">
        <v>119</v>
      </c>
      <c r="I100" s="7">
        <v>120</v>
      </c>
      <c r="J100" s="7">
        <v>121</v>
      </c>
      <c r="K100" s="7">
        <v>122</v>
      </c>
      <c r="L100" s="7">
        <v>123</v>
      </c>
      <c r="M100" s="7">
        <v>124</v>
      </c>
      <c r="N100" s="7">
        <v>125</v>
      </c>
      <c r="O100" s="7">
        <v>126</v>
      </c>
    </row>
    <row r="101" spans="1:15" x14ac:dyDescent="0.15">
      <c r="A101" s="4"/>
      <c r="B101" s="5" t="s">
        <v>568</v>
      </c>
      <c r="C101" s="5" t="s">
        <v>567</v>
      </c>
      <c r="D101" s="5" t="s">
        <v>566</v>
      </c>
      <c r="E101" s="5" t="s">
        <v>565</v>
      </c>
      <c r="F101" s="5" t="s">
        <v>564</v>
      </c>
      <c r="G101" s="5" t="s">
        <v>563</v>
      </c>
      <c r="H101" s="5" t="s">
        <v>562</v>
      </c>
      <c r="I101" s="5" t="s">
        <v>561</v>
      </c>
      <c r="J101" s="5" t="s">
        <v>560</v>
      </c>
      <c r="K101" s="5" t="s">
        <v>559</v>
      </c>
      <c r="L101" s="5" t="s">
        <v>558</v>
      </c>
      <c r="M101" s="5" t="s">
        <v>557</v>
      </c>
      <c r="N101" s="5" t="s">
        <v>556</v>
      </c>
      <c r="O101" s="5" t="s">
        <v>555</v>
      </c>
    </row>
    <row r="102" spans="1:15" x14ac:dyDescent="0.15">
      <c r="A102" s="4"/>
      <c r="B102" s="3">
        <v>0.43202514399431313</v>
      </c>
      <c r="C102" s="3">
        <v>0.42323310442257739</v>
      </c>
      <c r="D102" s="3">
        <v>0.17698001957233336</v>
      </c>
      <c r="E102" s="3">
        <v>0.46397537952624701</v>
      </c>
      <c r="F102" s="3">
        <v>0.44331349169004486</v>
      </c>
      <c r="G102" s="3">
        <v>-0.24590260390236643</v>
      </c>
      <c r="H102" s="3">
        <v>-0.27988750797652878</v>
      </c>
      <c r="I102" s="3">
        <v>-0.22835850479504094</v>
      </c>
      <c r="J102" s="3">
        <v>2.5246720163238662E-2</v>
      </c>
      <c r="K102" s="3">
        <v>-0.5690515820638008</v>
      </c>
      <c r="L102" s="3">
        <v>-0.29063307519278486</v>
      </c>
      <c r="M102" s="3">
        <v>-0.45467950212938901</v>
      </c>
      <c r="N102" s="3">
        <v>-0.18484563360595513</v>
      </c>
      <c r="O102" s="3">
        <v>-0.1256708051266518</v>
      </c>
    </row>
    <row r="103" spans="1:15" x14ac:dyDescent="0.15">
      <c r="A103" s="4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5" x14ac:dyDescent="0.15">
      <c r="A104" s="4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</row>
    <row r="105" spans="1:15" x14ac:dyDescent="0.15">
      <c r="A105" s="4"/>
      <c r="B105" s="7">
        <v>127</v>
      </c>
      <c r="C105" s="7">
        <v>128</v>
      </c>
      <c r="D105" s="7">
        <v>129</v>
      </c>
      <c r="E105" s="7">
        <v>130</v>
      </c>
      <c r="F105" s="7">
        <v>131</v>
      </c>
      <c r="G105" s="7">
        <v>132</v>
      </c>
      <c r="H105" s="7">
        <v>133</v>
      </c>
      <c r="I105" s="7">
        <v>134</v>
      </c>
      <c r="J105" s="7">
        <v>135</v>
      </c>
      <c r="K105" s="7">
        <v>136</v>
      </c>
      <c r="L105" s="7">
        <v>137</v>
      </c>
      <c r="M105" s="7">
        <v>138</v>
      </c>
      <c r="N105" s="7">
        <v>139</v>
      </c>
      <c r="O105" s="7">
        <v>140</v>
      </c>
    </row>
    <row r="106" spans="1:15" ht="24" x14ac:dyDescent="0.15">
      <c r="A106" s="4"/>
      <c r="B106" s="5" t="s">
        <v>554</v>
      </c>
      <c r="C106" s="5" t="s">
        <v>553</v>
      </c>
      <c r="D106" s="5" t="s">
        <v>552</v>
      </c>
      <c r="E106" s="5" t="s">
        <v>551</v>
      </c>
      <c r="F106" s="5" t="s">
        <v>550</v>
      </c>
      <c r="G106" s="5" t="s">
        <v>549</v>
      </c>
      <c r="H106" s="5" t="s">
        <v>548</v>
      </c>
      <c r="I106" s="5" t="s">
        <v>547</v>
      </c>
      <c r="J106" s="5" t="s">
        <v>546</v>
      </c>
      <c r="K106" s="5" t="s">
        <v>545</v>
      </c>
      <c r="L106" s="5" t="s">
        <v>544</v>
      </c>
      <c r="M106" s="5" t="s">
        <v>543</v>
      </c>
      <c r="N106" s="5" t="s">
        <v>542</v>
      </c>
      <c r="O106" s="5" t="s">
        <v>541</v>
      </c>
    </row>
    <row r="107" spans="1:15" x14ac:dyDescent="0.15">
      <c r="A107" s="4"/>
      <c r="B107" s="3">
        <v>0.12372794653386142</v>
      </c>
      <c r="C107" s="3">
        <v>-0.3587191861739884</v>
      </c>
      <c r="D107" s="3">
        <v>-0.47290753880575892</v>
      </c>
      <c r="E107" s="3">
        <v>-5.0732266296663268E-2</v>
      </c>
      <c r="F107" s="3">
        <v>3.0247660844477296E-2</v>
      </c>
      <c r="G107" s="3">
        <v>-5.3401047709831465E-2</v>
      </c>
      <c r="H107" s="3">
        <v>7.1228846481676392E-2</v>
      </c>
      <c r="I107" s="3">
        <v>-5.9844690924428699E-2</v>
      </c>
      <c r="J107" s="3">
        <v>-0.13643639648386108</v>
      </c>
      <c r="K107" s="3">
        <v>-0.17411870307351179</v>
      </c>
      <c r="L107" s="3">
        <v>-1.2811048623154733E-2</v>
      </c>
      <c r="M107" s="3">
        <v>0.53343445638778275</v>
      </c>
      <c r="N107" s="3">
        <v>9.4503995753565939E-2</v>
      </c>
      <c r="O107" s="3">
        <v>5.5058988833634158E-2</v>
      </c>
    </row>
    <row r="108" spans="1:15" x14ac:dyDescent="0.15">
      <c r="A108" s="4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15" x14ac:dyDescent="0.15">
      <c r="A109" s="4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15" x14ac:dyDescent="0.15">
      <c r="A110" s="4"/>
      <c r="B110" s="6">
        <v>141</v>
      </c>
      <c r="C110" s="6">
        <v>142</v>
      </c>
      <c r="D110" s="6">
        <v>143</v>
      </c>
      <c r="E110" s="6">
        <v>144</v>
      </c>
      <c r="F110" s="6">
        <v>145</v>
      </c>
      <c r="G110" s="6">
        <v>146</v>
      </c>
      <c r="H110" s="6">
        <v>147</v>
      </c>
      <c r="I110" s="6">
        <v>148</v>
      </c>
      <c r="J110" s="6">
        <v>149</v>
      </c>
      <c r="K110" s="6">
        <v>150</v>
      </c>
      <c r="L110" s="6">
        <v>151</v>
      </c>
      <c r="M110" s="6">
        <v>152</v>
      </c>
      <c r="N110" s="6">
        <v>153</v>
      </c>
      <c r="O110" s="6">
        <v>154</v>
      </c>
    </row>
    <row r="111" spans="1:15" ht="24" x14ac:dyDescent="0.15">
      <c r="A111" s="4"/>
      <c r="B111" s="5" t="s">
        <v>540</v>
      </c>
      <c r="C111" s="5" t="s">
        <v>539</v>
      </c>
      <c r="D111" s="5" t="s">
        <v>538</v>
      </c>
      <c r="E111" s="5" t="s">
        <v>537</v>
      </c>
      <c r="F111" s="5" t="s">
        <v>536</v>
      </c>
      <c r="G111" s="5" t="s">
        <v>535</v>
      </c>
      <c r="H111" s="5" t="s">
        <v>534</v>
      </c>
      <c r="I111" s="5" t="s">
        <v>533</v>
      </c>
      <c r="J111" s="5" t="s">
        <v>532</v>
      </c>
      <c r="K111" s="5" t="s">
        <v>531</v>
      </c>
      <c r="L111" s="5" t="s">
        <v>530</v>
      </c>
      <c r="M111" s="5" t="s">
        <v>529</v>
      </c>
      <c r="N111" s="5" t="s">
        <v>528</v>
      </c>
      <c r="O111" s="5" t="s">
        <v>527</v>
      </c>
    </row>
    <row r="112" spans="1:15" x14ac:dyDescent="0.15">
      <c r="A112" s="4"/>
      <c r="B112" s="3">
        <v>9.4850995773742106E-2</v>
      </c>
      <c r="C112" s="3">
        <v>4.5369870605323742E-2</v>
      </c>
      <c r="D112" s="3">
        <v>-0.11079911549167326</v>
      </c>
      <c r="E112" s="3">
        <v>6.7544654367805948E-2</v>
      </c>
      <c r="F112" s="3">
        <v>-8.0602087120404564E-2</v>
      </c>
      <c r="G112" s="3">
        <v>7.0923199238289283E-2</v>
      </c>
      <c r="H112" s="3">
        <v>0.11533924109914422</v>
      </c>
      <c r="I112" s="3">
        <v>0.2768347834753967</v>
      </c>
      <c r="J112" s="3">
        <v>-4.821923161904261E-2</v>
      </c>
      <c r="K112" s="3">
        <v>7.1455777014696617E-2</v>
      </c>
      <c r="L112" s="3">
        <v>-7.7729121102897397E-2</v>
      </c>
      <c r="M112" s="3">
        <v>-7.2516976953782841E-2</v>
      </c>
      <c r="N112" s="3">
        <v>0.34455202053489364</v>
      </c>
      <c r="O112" s="3">
        <v>0.81370147045668484</v>
      </c>
    </row>
    <row r="113" spans="1:15" x14ac:dyDescent="0.15">
      <c r="A113" s="4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</row>
    <row r="114" spans="1:15" x14ac:dyDescent="0.15">
      <c r="A114" s="4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5" spans="1:15" x14ac:dyDescent="0.15">
      <c r="A115" s="4"/>
      <c r="B115" s="6">
        <v>155</v>
      </c>
      <c r="C115" s="6">
        <v>156</v>
      </c>
      <c r="D115" s="6">
        <v>157</v>
      </c>
      <c r="E115" s="6">
        <v>158</v>
      </c>
      <c r="F115" s="6">
        <v>159</v>
      </c>
      <c r="G115" s="6">
        <v>160</v>
      </c>
      <c r="H115" s="6">
        <v>161</v>
      </c>
      <c r="I115" s="6">
        <v>162</v>
      </c>
      <c r="J115" s="6">
        <v>163</v>
      </c>
      <c r="K115" s="6">
        <v>164</v>
      </c>
      <c r="L115" s="6">
        <v>165</v>
      </c>
      <c r="M115" s="6">
        <v>166</v>
      </c>
      <c r="N115" s="6">
        <v>167</v>
      </c>
      <c r="O115" s="6">
        <v>168</v>
      </c>
    </row>
    <row r="116" spans="1:15" ht="24" x14ac:dyDescent="0.15">
      <c r="A116" s="4"/>
      <c r="B116" s="5" t="s">
        <v>526</v>
      </c>
      <c r="C116" s="5" t="s">
        <v>525</v>
      </c>
      <c r="D116" s="5" t="s">
        <v>524</v>
      </c>
      <c r="E116" s="5" t="s">
        <v>523</v>
      </c>
      <c r="F116" s="5" t="s">
        <v>522</v>
      </c>
      <c r="G116" s="5" t="s">
        <v>521</v>
      </c>
      <c r="H116" s="5" t="s">
        <v>520</v>
      </c>
      <c r="I116" s="5" t="s">
        <v>519</v>
      </c>
      <c r="J116" s="5" t="s">
        <v>518</v>
      </c>
      <c r="K116" s="5" t="s">
        <v>517</v>
      </c>
      <c r="L116" s="5" t="s">
        <v>516</v>
      </c>
      <c r="M116" s="5" t="s">
        <v>515</v>
      </c>
      <c r="N116" s="5" t="s">
        <v>514</v>
      </c>
      <c r="O116" s="5" t="s">
        <v>513</v>
      </c>
    </row>
    <row r="117" spans="1:15" x14ac:dyDescent="0.15">
      <c r="A117" s="4"/>
      <c r="B117" s="3">
        <v>1.4772919082919207E-2</v>
      </c>
      <c r="C117" s="3">
        <v>0.48760804568161481</v>
      </c>
      <c r="D117" s="3">
        <v>0.81412616431313101</v>
      </c>
      <c r="E117" s="3">
        <v>0.32762163008996942</v>
      </c>
      <c r="F117" s="3">
        <v>8.2392307433690123E-2</v>
      </c>
      <c r="G117" s="3">
        <v>0.75440308195191963</v>
      </c>
      <c r="H117" s="3">
        <v>0.80483980063604732</v>
      </c>
      <c r="I117" s="3">
        <v>-0.1798918637724603</v>
      </c>
      <c r="J117" s="3">
        <v>-6.9949955407627426E-2</v>
      </c>
      <c r="K117" s="3">
        <v>-1.9505070275618538E-2</v>
      </c>
      <c r="L117" s="3">
        <v>0.1147316469192778</v>
      </c>
      <c r="M117" s="3">
        <v>-0.64749285552583147</v>
      </c>
      <c r="N117" s="3">
        <v>4.8776502572023907E-2</v>
      </c>
      <c r="O117" s="3">
        <v>0.31020974555954833</v>
      </c>
    </row>
    <row r="118" spans="1:15" x14ac:dyDescent="0.15">
      <c r="A118" s="4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</row>
    <row r="119" spans="1:15" x14ac:dyDescent="0.15">
      <c r="A119" s="4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</row>
    <row r="120" spans="1:15" x14ac:dyDescent="0.15">
      <c r="A120" s="4"/>
      <c r="B120" s="6">
        <v>169</v>
      </c>
      <c r="C120" s="6">
        <v>170</v>
      </c>
      <c r="D120" s="6">
        <v>171</v>
      </c>
      <c r="E120" s="6">
        <v>172</v>
      </c>
      <c r="F120" s="6">
        <v>173</v>
      </c>
      <c r="G120" s="6">
        <v>174</v>
      </c>
      <c r="H120" s="6">
        <v>175</v>
      </c>
      <c r="I120" s="6">
        <v>176</v>
      </c>
      <c r="J120" s="6">
        <v>177</v>
      </c>
      <c r="K120" s="6">
        <v>178</v>
      </c>
      <c r="L120" s="6">
        <v>179</v>
      </c>
      <c r="M120" s="6">
        <v>180</v>
      </c>
      <c r="N120" s="6">
        <v>181</v>
      </c>
      <c r="O120" s="6">
        <v>182</v>
      </c>
    </row>
    <row r="121" spans="1:15" ht="48" x14ac:dyDescent="0.15">
      <c r="A121" s="4"/>
      <c r="B121" s="5" t="s">
        <v>512</v>
      </c>
      <c r="C121" s="5" t="s">
        <v>511</v>
      </c>
      <c r="D121" s="5" t="s">
        <v>510</v>
      </c>
      <c r="E121" s="5" t="s">
        <v>509</v>
      </c>
      <c r="F121" s="5" t="s">
        <v>508</v>
      </c>
      <c r="G121" s="5" t="s">
        <v>507</v>
      </c>
      <c r="H121" s="5" t="s">
        <v>506</v>
      </c>
      <c r="I121" s="5" t="s">
        <v>505</v>
      </c>
      <c r="J121" s="5" t="s">
        <v>504</v>
      </c>
      <c r="K121" s="5" t="s">
        <v>503</v>
      </c>
      <c r="L121" s="5" t="s">
        <v>502</v>
      </c>
      <c r="M121" s="5" t="s">
        <v>501</v>
      </c>
      <c r="N121" s="5" t="s">
        <v>500</v>
      </c>
      <c r="O121" s="5" t="s">
        <v>499</v>
      </c>
    </row>
    <row r="122" spans="1:15" x14ac:dyDescent="0.15">
      <c r="A122" s="4"/>
      <c r="B122" s="3">
        <v>-0.2835596751038455</v>
      </c>
      <c r="C122" s="3">
        <v>0.63386657621554676</v>
      </c>
      <c r="D122" s="3">
        <v>0.26520185876662022</v>
      </c>
      <c r="E122" s="3">
        <v>0.30234685493122349</v>
      </c>
      <c r="F122" s="3">
        <v>0.3314388896392616</v>
      </c>
      <c r="G122" s="3">
        <v>0.60654559114208539</v>
      </c>
      <c r="H122" s="3">
        <v>0.34141922187816381</v>
      </c>
      <c r="I122" s="3">
        <v>0.58265407573301375</v>
      </c>
      <c r="J122" s="3">
        <v>0.96631168967829439</v>
      </c>
      <c r="K122" s="3">
        <v>0.80328302377478766</v>
      </c>
      <c r="L122" s="3">
        <v>0.1343567391887458</v>
      </c>
      <c r="M122" s="3">
        <v>2.2126703644994378E-2</v>
      </c>
      <c r="N122" s="3">
        <v>-8.3822679877722281E-2</v>
      </c>
      <c r="O122" s="3">
        <v>0.25125649776898934</v>
      </c>
    </row>
    <row r="123" spans="1:15" x14ac:dyDescent="0.15">
      <c r="A123" s="4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</row>
    <row r="124" spans="1:15" x14ac:dyDescent="0.15">
      <c r="A124" s="4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</row>
    <row r="125" spans="1:15" x14ac:dyDescent="0.15">
      <c r="A125" s="4"/>
      <c r="B125" s="6">
        <v>183</v>
      </c>
      <c r="C125" s="6">
        <v>184</v>
      </c>
      <c r="D125" s="6">
        <v>185</v>
      </c>
      <c r="E125" s="6">
        <v>186</v>
      </c>
      <c r="F125" s="6">
        <v>187</v>
      </c>
      <c r="G125" s="6">
        <v>188</v>
      </c>
      <c r="H125" s="6">
        <v>189</v>
      </c>
      <c r="I125" s="6">
        <v>190</v>
      </c>
      <c r="J125" s="6">
        <v>191</v>
      </c>
      <c r="K125" s="6">
        <v>192</v>
      </c>
      <c r="L125" s="6">
        <v>193</v>
      </c>
      <c r="M125" s="6">
        <v>194</v>
      </c>
      <c r="N125" s="6">
        <v>195</v>
      </c>
      <c r="O125" s="6">
        <v>196</v>
      </c>
    </row>
    <row r="126" spans="1:15" ht="24" x14ac:dyDescent="0.15">
      <c r="A126" s="4"/>
      <c r="B126" s="5" t="s">
        <v>498</v>
      </c>
      <c r="C126" s="5" t="s">
        <v>497</v>
      </c>
      <c r="D126" s="5" t="s">
        <v>496</v>
      </c>
      <c r="E126" s="5" t="s">
        <v>495</v>
      </c>
      <c r="F126" s="5" t="s">
        <v>494</v>
      </c>
      <c r="G126" s="5" t="s">
        <v>493</v>
      </c>
      <c r="H126" s="5" t="s">
        <v>492</v>
      </c>
      <c r="I126" s="5" t="s">
        <v>491</v>
      </c>
      <c r="J126" s="5" t="s">
        <v>490</v>
      </c>
      <c r="K126" s="5" t="s">
        <v>489</v>
      </c>
      <c r="L126" s="5" t="s">
        <v>488</v>
      </c>
      <c r="M126" s="5" t="s">
        <v>487</v>
      </c>
      <c r="N126" s="5" t="s">
        <v>486</v>
      </c>
      <c r="O126" s="5" t="s">
        <v>485</v>
      </c>
    </row>
    <row r="127" spans="1:15" x14ac:dyDescent="0.15">
      <c r="A127" s="4"/>
      <c r="B127" s="3">
        <v>-0.28983221072550791</v>
      </c>
      <c r="C127" s="3">
        <v>0.34136554796868596</v>
      </c>
      <c r="D127" s="3">
        <v>-0.51804262094795572</v>
      </c>
      <c r="E127" s="3">
        <v>0.41989776466654438</v>
      </c>
      <c r="F127" s="3">
        <v>0.67414903630067702</v>
      </c>
      <c r="G127" s="3">
        <v>1</v>
      </c>
      <c r="H127" s="3">
        <v>0.88870808355920461</v>
      </c>
      <c r="I127" s="3">
        <v>0.28484125553588324</v>
      </c>
      <c r="J127" s="3">
        <v>0.32931177731306072</v>
      </c>
      <c r="K127" s="3">
        <v>0.87472898349818828</v>
      </c>
      <c r="L127" s="3">
        <v>0.52308709748978699</v>
      </c>
      <c r="M127" s="3">
        <v>0.20290339922788286</v>
      </c>
      <c r="N127" s="3">
        <v>0.23599770185301297</v>
      </c>
      <c r="O127" s="3">
        <v>0.19824434163807916</v>
      </c>
    </row>
    <row r="128" spans="1:15" x14ac:dyDescent="0.15">
      <c r="A128" s="4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</row>
    <row r="129" spans="1:15" x14ac:dyDescent="0.15">
      <c r="A129" s="4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</row>
    <row r="130" spans="1:15" x14ac:dyDescent="0.15">
      <c r="A130" s="4"/>
      <c r="B130" s="6">
        <v>197</v>
      </c>
      <c r="C130" s="6">
        <v>198</v>
      </c>
      <c r="D130" s="6">
        <v>199</v>
      </c>
      <c r="E130" s="6">
        <v>200</v>
      </c>
      <c r="F130" s="6">
        <v>201</v>
      </c>
      <c r="G130" s="6">
        <v>202</v>
      </c>
      <c r="H130" s="6">
        <v>203</v>
      </c>
      <c r="I130" s="6">
        <v>204</v>
      </c>
      <c r="J130" s="6">
        <v>205</v>
      </c>
      <c r="K130" s="6">
        <v>206</v>
      </c>
      <c r="L130" s="6">
        <v>207</v>
      </c>
      <c r="M130" s="6">
        <v>208</v>
      </c>
      <c r="N130" s="6">
        <v>209</v>
      </c>
      <c r="O130" s="6">
        <v>210</v>
      </c>
    </row>
    <row r="131" spans="1:15" ht="36" x14ac:dyDescent="0.15">
      <c r="A131" s="4"/>
      <c r="B131" s="5" t="s">
        <v>484</v>
      </c>
      <c r="C131" s="5" t="s">
        <v>483</v>
      </c>
      <c r="D131" s="5" t="s">
        <v>482</v>
      </c>
      <c r="E131" s="5" t="s">
        <v>481</v>
      </c>
      <c r="F131" s="5" t="s">
        <v>480</v>
      </c>
      <c r="G131" s="5" t="s">
        <v>479</v>
      </c>
      <c r="H131" s="5" t="s">
        <v>478</v>
      </c>
      <c r="I131" s="5" t="s">
        <v>477</v>
      </c>
      <c r="J131" s="5" t="s">
        <v>476</v>
      </c>
      <c r="K131" s="5" t="s">
        <v>475</v>
      </c>
      <c r="L131" s="5" t="s">
        <v>474</v>
      </c>
      <c r="M131" s="5" t="s">
        <v>473</v>
      </c>
      <c r="N131" s="5" t="s">
        <v>472</v>
      </c>
      <c r="O131" s="5" t="s">
        <v>471</v>
      </c>
    </row>
    <row r="132" spans="1:15" x14ac:dyDescent="0.15">
      <c r="A132" s="4"/>
      <c r="B132" s="3">
        <v>0.31391573840643133</v>
      </c>
      <c r="C132" s="3">
        <v>-0.39286859638025684</v>
      </c>
      <c r="D132" s="3">
        <v>-0.1486155743703638</v>
      </c>
      <c r="E132" s="3">
        <v>0.26412933496332891</v>
      </c>
      <c r="F132" s="3">
        <v>0.24973662491813647</v>
      </c>
      <c r="G132" s="3">
        <v>0.15651190026767284</v>
      </c>
      <c r="H132" s="3">
        <v>-0.34010757587506729</v>
      </c>
      <c r="I132" s="3">
        <v>0.37083521715597612</v>
      </c>
      <c r="J132" s="3">
        <v>0.21997844550529405</v>
      </c>
      <c r="K132" s="3">
        <v>-2.5285659849652167E-2</v>
      </c>
      <c r="L132" s="3">
        <v>0.4322482231067124</v>
      </c>
      <c r="M132" s="3">
        <v>8.7257148318459682E-2</v>
      </c>
      <c r="N132" s="3">
        <v>-0.19766976399916078</v>
      </c>
      <c r="O132" s="3">
        <v>2.3782585306082779E-2</v>
      </c>
    </row>
    <row r="133" spans="1:15" x14ac:dyDescent="0.15">
      <c r="A133" s="4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</row>
    <row r="134" spans="1:15" x14ac:dyDescent="0.15">
      <c r="A134" s="4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</row>
    <row r="135" spans="1:15" x14ac:dyDescent="0.15">
      <c r="A135" s="4"/>
      <c r="B135" s="6">
        <v>211</v>
      </c>
      <c r="C135" s="6">
        <v>212</v>
      </c>
      <c r="D135" s="6">
        <v>213</v>
      </c>
      <c r="E135" s="6">
        <v>214</v>
      </c>
      <c r="F135" s="6">
        <v>215</v>
      </c>
      <c r="G135" s="6">
        <v>216</v>
      </c>
      <c r="H135" s="6">
        <v>217</v>
      </c>
      <c r="I135" s="6">
        <v>218</v>
      </c>
      <c r="J135" s="6">
        <v>219</v>
      </c>
      <c r="K135" s="6">
        <v>220</v>
      </c>
      <c r="L135" s="6">
        <v>221</v>
      </c>
      <c r="M135" s="6">
        <v>222</v>
      </c>
      <c r="N135" s="6">
        <v>223</v>
      </c>
      <c r="O135" s="6">
        <v>224</v>
      </c>
    </row>
    <row r="136" spans="1:15" ht="24" x14ac:dyDescent="0.15">
      <c r="A136" s="4"/>
      <c r="B136" s="5" t="s">
        <v>470</v>
      </c>
      <c r="C136" s="5" t="s">
        <v>469</v>
      </c>
      <c r="D136" s="5" t="s">
        <v>468</v>
      </c>
      <c r="E136" s="5" t="s">
        <v>467</v>
      </c>
      <c r="F136" s="5" t="s">
        <v>466</v>
      </c>
      <c r="G136" s="5" t="s">
        <v>465</v>
      </c>
      <c r="H136" s="5" t="s">
        <v>464</v>
      </c>
      <c r="I136" s="5" t="s">
        <v>463</v>
      </c>
      <c r="J136" s="5" t="s">
        <v>462</v>
      </c>
      <c r="K136" s="5" t="s">
        <v>461</v>
      </c>
      <c r="L136" s="5" t="s">
        <v>460</v>
      </c>
      <c r="M136" s="5" t="s">
        <v>459</v>
      </c>
      <c r="N136" s="5" t="s">
        <v>458</v>
      </c>
      <c r="O136" s="5" t="s">
        <v>457</v>
      </c>
    </row>
    <row r="137" spans="1:15" x14ac:dyDescent="0.15">
      <c r="A137" s="4"/>
      <c r="B137" s="3">
        <v>0.11518687616954291</v>
      </c>
      <c r="C137" s="3">
        <v>0.11024146804285041</v>
      </c>
      <c r="D137" s="3">
        <v>-0.11371525379626886</v>
      </c>
      <c r="E137" s="3">
        <v>0.27990137231682199</v>
      </c>
      <c r="F137" s="3">
        <v>0.12550939718083851</v>
      </c>
      <c r="G137" s="3">
        <v>-0.40577446007139284</v>
      </c>
      <c r="H137" s="3">
        <v>-0.1355672110695276</v>
      </c>
      <c r="I137" s="3">
        <v>0.13298237923349357</v>
      </c>
      <c r="J137" s="3">
        <v>-5.1257760693273639E-2</v>
      </c>
      <c r="K137" s="3">
        <v>-5.9121224475558815E-2</v>
      </c>
      <c r="L137" s="3">
        <v>0.45064797863891976</v>
      </c>
      <c r="M137" s="3">
        <v>0.56523439728923341</v>
      </c>
      <c r="N137" s="3">
        <v>0.29152710971769058</v>
      </c>
      <c r="O137" s="3">
        <v>-0.32806877026209935</v>
      </c>
    </row>
    <row r="138" spans="1:15" x14ac:dyDescent="0.15">
      <c r="A138" s="4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</row>
    <row r="139" spans="1:15" x14ac:dyDescent="0.15">
      <c r="A139" s="4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</row>
    <row r="140" spans="1:15" x14ac:dyDescent="0.15">
      <c r="A140" s="4"/>
      <c r="B140" s="6">
        <v>225</v>
      </c>
      <c r="C140" s="6">
        <v>226</v>
      </c>
      <c r="D140" s="6">
        <v>227</v>
      </c>
      <c r="E140" s="6">
        <v>228</v>
      </c>
      <c r="F140" s="6">
        <v>229</v>
      </c>
      <c r="G140" s="6">
        <v>230</v>
      </c>
      <c r="H140" s="6">
        <v>231</v>
      </c>
      <c r="I140" s="6">
        <v>232</v>
      </c>
      <c r="J140" s="6">
        <v>233</v>
      </c>
      <c r="K140" s="6">
        <v>234</v>
      </c>
      <c r="L140" s="6">
        <v>235</v>
      </c>
      <c r="M140" s="6">
        <v>236</v>
      </c>
      <c r="N140" s="6">
        <v>237</v>
      </c>
      <c r="O140" s="6">
        <v>238</v>
      </c>
    </row>
    <row r="141" spans="1:15" ht="36" x14ac:dyDescent="0.15">
      <c r="A141" s="4"/>
      <c r="B141" s="5" t="s">
        <v>456</v>
      </c>
      <c r="C141" s="5" t="s">
        <v>455</v>
      </c>
      <c r="D141" s="5" t="s">
        <v>454</v>
      </c>
      <c r="E141" s="5" t="s">
        <v>453</v>
      </c>
      <c r="F141" s="5" t="s">
        <v>452</v>
      </c>
      <c r="G141" s="5" t="s">
        <v>451</v>
      </c>
      <c r="H141" s="5" t="s">
        <v>450</v>
      </c>
      <c r="I141" s="5" t="s">
        <v>449</v>
      </c>
      <c r="J141" s="5" t="s">
        <v>448</v>
      </c>
      <c r="K141" s="5" t="s">
        <v>447</v>
      </c>
      <c r="L141" s="5" t="s">
        <v>446</v>
      </c>
      <c r="M141" s="5" t="s">
        <v>445</v>
      </c>
      <c r="N141" s="5" t="s">
        <v>444</v>
      </c>
      <c r="O141" s="5" t="s">
        <v>443</v>
      </c>
    </row>
    <row r="142" spans="1:15" x14ac:dyDescent="0.15">
      <c r="A142" s="4"/>
      <c r="B142" s="3">
        <v>7.6000183501510721E-2</v>
      </c>
      <c r="C142" s="3">
        <v>-6.3707830767760931E-2</v>
      </c>
      <c r="D142" s="3">
        <v>0.46164673219494812</v>
      </c>
      <c r="E142" s="3">
        <v>0.41913310871464599</v>
      </c>
      <c r="F142" s="3">
        <v>0.86094672603021782</v>
      </c>
      <c r="G142" s="3">
        <v>0.48419458387245767</v>
      </c>
      <c r="H142" s="3">
        <v>-0.13344928124080171</v>
      </c>
      <c r="I142" s="3">
        <v>-7.1131324563594132E-3</v>
      </c>
      <c r="J142" s="3">
        <v>-5.604477965921905E-2</v>
      </c>
      <c r="K142" s="3">
        <v>-0.22801983118416647</v>
      </c>
      <c r="L142" s="3">
        <v>-7.960177211688485E-2</v>
      </c>
      <c r="M142" s="3">
        <v>0.43333566481481278</v>
      </c>
      <c r="N142" s="3">
        <v>0.59022499571447051</v>
      </c>
      <c r="O142" s="3">
        <v>0.25573038747746996</v>
      </c>
    </row>
    <row r="143" spans="1:15" x14ac:dyDescent="0.15">
      <c r="A143" s="4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</row>
    <row r="144" spans="1:15" x14ac:dyDescent="0.15">
      <c r="A144" s="4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</row>
    <row r="145" spans="1:15" x14ac:dyDescent="0.15">
      <c r="A145" s="4"/>
      <c r="B145" s="6">
        <v>239</v>
      </c>
      <c r="C145" s="6">
        <v>240</v>
      </c>
      <c r="D145" s="6">
        <v>241</v>
      </c>
      <c r="E145" s="6">
        <v>242</v>
      </c>
      <c r="F145" s="6">
        <v>243</v>
      </c>
      <c r="G145" s="6">
        <v>244</v>
      </c>
      <c r="H145" s="6">
        <v>245</v>
      </c>
      <c r="I145" s="6">
        <v>246</v>
      </c>
      <c r="J145" s="6">
        <v>247</v>
      </c>
      <c r="K145" s="6">
        <v>248</v>
      </c>
      <c r="L145" s="6">
        <v>249</v>
      </c>
      <c r="M145" s="6">
        <v>250</v>
      </c>
      <c r="N145" s="6">
        <v>251</v>
      </c>
      <c r="O145" s="6">
        <v>252</v>
      </c>
    </row>
    <row r="146" spans="1:15" x14ac:dyDescent="0.15">
      <c r="A146" s="4"/>
      <c r="B146" s="5" t="s">
        <v>442</v>
      </c>
      <c r="C146" s="5" t="s">
        <v>441</v>
      </c>
      <c r="D146" s="5" t="s">
        <v>440</v>
      </c>
      <c r="E146" s="5" t="s">
        <v>439</v>
      </c>
      <c r="F146" s="5" t="s">
        <v>438</v>
      </c>
      <c r="G146" s="5" t="s">
        <v>437</v>
      </c>
      <c r="H146" s="5" t="s">
        <v>436</v>
      </c>
      <c r="I146" s="5" t="s">
        <v>435</v>
      </c>
      <c r="J146" s="5" t="s">
        <v>434</v>
      </c>
      <c r="K146" s="5" t="s">
        <v>433</v>
      </c>
      <c r="L146" s="5" t="s">
        <v>432</v>
      </c>
      <c r="M146" s="5" t="s">
        <v>431</v>
      </c>
      <c r="N146" s="5" t="s">
        <v>430</v>
      </c>
      <c r="O146" s="5" t="s">
        <v>429</v>
      </c>
    </row>
    <row r="147" spans="1:15" x14ac:dyDescent="0.15">
      <c r="A147" s="4"/>
      <c r="B147" s="3">
        <v>-0.20379030832666822</v>
      </c>
      <c r="C147" s="3">
        <v>0.32189980400059304</v>
      </c>
      <c r="D147" s="3">
        <v>0.34039655730989293</v>
      </c>
      <c r="E147" s="3">
        <v>0.33029559946676074</v>
      </c>
      <c r="F147" s="3">
        <v>0.34422348538309916</v>
      </c>
      <c r="G147" s="3">
        <v>0.11220935582569141</v>
      </c>
      <c r="H147" s="3">
        <v>6.63531265850342E-2</v>
      </c>
      <c r="I147" s="3">
        <v>0.14635939189447075</v>
      </c>
      <c r="J147" s="3">
        <v>-0.19911722629905287</v>
      </c>
      <c r="K147" s="3">
        <v>-0.14588696166606452</v>
      </c>
      <c r="L147" s="3">
        <v>0.22038539008532865</v>
      </c>
      <c r="M147" s="3">
        <v>9.6602515346027595E-2</v>
      </c>
      <c r="N147" s="3">
        <v>0.3261259808708678</v>
      </c>
      <c r="O147" s="3">
        <v>0.28559231874528518</v>
      </c>
    </row>
    <row r="148" spans="1:15" x14ac:dyDescent="0.15">
      <c r="A148" s="4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</row>
    <row r="149" spans="1:15" x14ac:dyDescent="0.15">
      <c r="A149" s="4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</row>
    <row r="150" spans="1:15" x14ac:dyDescent="0.15">
      <c r="A150" s="4"/>
      <c r="B150" s="6">
        <v>253</v>
      </c>
      <c r="C150" s="6">
        <v>254</v>
      </c>
      <c r="D150" s="6">
        <v>255</v>
      </c>
      <c r="E150" s="6">
        <v>256</v>
      </c>
      <c r="F150" s="6">
        <v>257</v>
      </c>
      <c r="G150" s="6">
        <v>258</v>
      </c>
      <c r="H150" s="6">
        <v>259</v>
      </c>
      <c r="I150" s="6">
        <v>260</v>
      </c>
      <c r="J150" s="6">
        <v>261</v>
      </c>
      <c r="K150" s="6">
        <v>262</v>
      </c>
      <c r="L150" s="6">
        <v>263</v>
      </c>
      <c r="M150" s="6">
        <v>264</v>
      </c>
      <c r="N150" s="6">
        <v>265</v>
      </c>
      <c r="O150" s="6">
        <v>266</v>
      </c>
    </row>
    <row r="151" spans="1:15" ht="24" x14ac:dyDescent="0.15">
      <c r="A151" s="4"/>
      <c r="B151" s="5" t="s">
        <v>428</v>
      </c>
      <c r="C151" s="5" t="s">
        <v>427</v>
      </c>
      <c r="D151" s="5" t="s">
        <v>426</v>
      </c>
      <c r="E151" s="5" t="s">
        <v>425</v>
      </c>
      <c r="F151" s="5" t="s">
        <v>424</v>
      </c>
      <c r="G151" s="5" t="s">
        <v>423</v>
      </c>
      <c r="H151" s="5" t="s">
        <v>422</v>
      </c>
      <c r="I151" s="5" t="s">
        <v>421</v>
      </c>
      <c r="J151" s="5" t="s">
        <v>420</v>
      </c>
      <c r="K151" s="5" t="s">
        <v>419</v>
      </c>
      <c r="L151" s="5" t="s">
        <v>418</v>
      </c>
      <c r="M151" s="5" t="s">
        <v>417</v>
      </c>
      <c r="N151" s="5" t="s">
        <v>416</v>
      </c>
      <c r="O151" s="5" t="s">
        <v>415</v>
      </c>
    </row>
    <row r="152" spans="1:15" x14ac:dyDescent="0.15">
      <c r="A152" s="4"/>
      <c r="B152" s="3">
        <v>0.31037159590274954</v>
      </c>
      <c r="C152" s="3">
        <v>1.2223492327128521E-2</v>
      </c>
      <c r="D152" s="3">
        <v>-1.6463753620256073E-2</v>
      </c>
      <c r="E152" s="3">
        <v>-0.38944719991829879</v>
      </c>
      <c r="F152" s="3">
        <v>-0.15266652490216745</v>
      </c>
      <c r="G152" s="3">
        <v>-0.51936580755440831</v>
      </c>
      <c r="H152" s="3">
        <v>-0.52072074187094031</v>
      </c>
      <c r="I152" s="3">
        <v>0.1000161430857001</v>
      </c>
      <c r="J152" s="3">
        <v>0.39057644554219834</v>
      </c>
      <c r="K152" s="3">
        <v>0.43791923727061988</v>
      </c>
      <c r="L152" s="3">
        <v>-0.13706497437696732</v>
      </c>
      <c r="M152" s="3">
        <v>1.6061447160172899E-2</v>
      </c>
      <c r="N152" s="3">
        <v>-0.54890499622753208</v>
      </c>
      <c r="O152" s="3">
        <v>0.46719102920124939</v>
      </c>
    </row>
    <row r="153" spans="1:15" x14ac:dyDescent="0.15">
      <c r="A153" s="4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</row>
    <row r="154" spans="1:15" x14ac:dyDescent="0.15">
      <c r="A154" s="4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</row>
    <row r="155" spans="1:15" x14ac:dyDescent="0.15">
      <c r="A155" s="4"/>
      <c r="B155" s="6">
        <v>267</v>
      </c>
      <c r="C155" s="6">
        <v>268</v>
      </c>
      <c r="D155" s="6">
        <v>269</v>
      </c>
      <c r="E155" s="6">
        <v>270</v>
      </c>
      <c r="F155" s="6">
        <v>271</v>
      </c>
      <c r="G155" s="6">
        <v>272</v>
      </c>
      <c r="H155" s="6">
        <v>273</v>
      </c>
      <c r="I155" s="6">
        <v>274</v>
      </c>
      <c r="J155" s="6">
        <v>275</v>
      </c>
      <c r="K155" s="6">
        <v>276</v>
      </c>
      <c r="L155" s="6">
        <v>277</v>
      </c>
      <c r="M155" s="6">
        <v>278</v>
      </c>
      <c r="N155" s="6">
        <v>279</v>
      </c>
      <c r="O155" s="6">
        <v>280</v>
      </c>
    </row>
    <row r="156" spans="1:15" ht="36" x14ac:dyDescent="0.15">
      <c r="A156" s="4"/>
      <c r="B156" s="5" t="s">
        <v>414</v>
      </c>
      <c r="C156" s="5" t="s">
        <v>413</v>
      </c>
      <c r="D156" s="5" t="s">
        <v>412</v>
      </c>
      <c r="E156" s="5" t="s">
        <v>411</v>
      </c>
      <c r="F156" s="5" t="s">
        <v>410</v>
      </c>
      <c r="G156" s="5" t="s">
        <v>409</v>
      </c>
      <c r="H156" s="5" t="s">
        <v>408</v>
      </c>
      <c r="I156" s="5" t="s">
        <v>407</v>
      </c>
      <c r="J156" s="5" t="s">
        <v>406</v>
      </c>
      <c r="K156" s="5" t="s">
        <v>405</v>
      </c>
      <c r="L156" s="5" t="s">
        <v>404</v>
      </c>
      <c r="M156" s="5" t="s">
        <v>403</v>
      </c>
      <c r="N156" s="5" t="s">
        <v>402</v>
      </c>
      <c r="O156" s="5" t="s">
        <v>401</v>
      </c>
    </row>
    <row r="157" spans="1:15" x14ac:dyDescent="0.15">
      <c r="A157" s="4"/>
      <c r="B157" s="3">
        <v>-2.9474723071447113E-2</v>
      </c>
      <c r="C157" s="3">
        <v>0.43141056435443348</v>
      </c>
      <c r="D157" s="3">
        <v>0.57840284397148578</v>
      </c>
      <c r="E157" s="3">
        <v>0.11473557843270438</v>
      </c>
      <c r="F157" s="3">
        <v>-9.0128417214853124E-2</v>
      </c>
      <c r="G157" s="3">
        <v>0.54530634869383121</v>
      </c>
      <c r="H157" s="3">
        <v>0.32233556680478598</v>
      </c>
      <c r="I157" s="3">
        <v>0.53928363344716623</v>
      </c>
      <c r="J157" s="3">
        <v>0.84139529231691379</v>
      </c>
      <c r="K157" s="3">
        <v>0.77041536901977903</v>
      </c>
      <c r="L157" s="3">
        <v>0.31717067394771759</v>
      </c>
      <c r="M157" s="3">
        <v>0.41483339458004637</v>
      </c>
      <c r="N157" s="3">
        <v>-0.1065511490162529</v>
      </c>
      <c r="O157" s="3">
        <v>-0.22065114580785977</v>
      </c>
    </row>
    <row r="158" spans="1:15" x14ac:dyDescent="0.15">
      <c r="A158" s="4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</row>
    <row r="159" spans="1:15" x14ac:dyDescent="0.15">
      <c r="A159" s="4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</row>
    <row r="160" spans="1:15" x14ac:dyDescent="0.15">
      <c r="A160" s="4"/>
      <c r="B160" s="6">
        <v>281</v>
      </c>
      <c r="C160" s="6">
        <v>282</v>
      </c>
      <c r="D160" s="6">
        <v>283</v>
      </c>
      <c r="E160" s="6">
        <v>284</v>
      </c>
      <c r="F160" s="6">
        <v>285</v>
      </c>
      <c r="G160" s="6">
        <v>286</v>
      </c>
      <c r="H160" s="6">
        <v>287</v>
      </c>
      <c r="I160" s="6">
        <v>288</v>
      </c>
      <c r="J160" s="6">
        <v>289</v>
      </c>
      <c r="K160" s="6">
        <v>290</v>
      </c>
      <c r="L160" s="6">
        <v>291</v>
      </c>
      <c r="M160" s="6">
        <v>292</v>
      </c>
      <c r="N160" s="6">
        <v>293</v>
      </c>
      <c r="O160" s="6">
        <v>294</v>
      </c>
    </row>
    <row r="161" spans="1:15" ht="36" x14ac:dyDescent="0.15">
      <c r="A161" s="4"/>
      <c r="B161" s="5" t="s">
        <v>400</v>
      </c>
      <c r="C161" s="5" t="s">
        <v>399</v>
      </c>
      <c r="D161" s="5" t="s">
        <v>398</v>
      </c>
      <c r="E161" s="5" t="s">
        <v>397</v>
      </c>
      <c r="F161" s="5" t="s">
        <v>396</v>
      </c>
      <c r="G161" s="5" t="s">
        <v>395</v>
      </c>
      <c r="H161" s="5" t="s">
        <v>394</v>
      </c>
      <c r="I161" s="5" t="s">
        <v>393</v>
      </c>
      <c r="J161" s="5" t="s">
        <v>392</v>
      </c>
      <c r="K161" s="5" t="s">
        <v>391</v>
      </c>
      <c r="L161" s="5" t="s">
        <v>390</v>
      </c>
      <c r="M161" s="5" t="s">
        <v>389</v>
      </c>
      <c r="N161" s="5" t="s">
        <v>388</v>
      </c>
      <c r="O161" s="5" t="s">
        <v>387</v>
      </c>
    </row>
    <row r="162" spans="1:15" x14ac:dyDescent="0.15">
      <c r="A162" s="4"/>
      <c r="B162" s="3">
        <v>-0.2223271991942386</v>
      </c>
      <c r="C162" s="3">
        <v>0.15759670973345805</v>
      </c>
      <c r="D162" s="3">
        <v>-0.23395732844582745</v>
      </c>
      <c r="E162" s="3">
        <v>0.53645163552938702</v>
      </c>
      <c r="F162" s="3">
        <v>0.50110761722266661</v>
      </c>
      <c r="G162" s="3">
        <v>0.20219950866845318</v>
      </c>
      <c r="H162" s="3">
        <v>-0.18529797110292251</v>
      </c>
      <c r="I162" s="3">
        <v>-0.64210081880387837</v>
      </c>
      <c r="J162" s="3">
        <v>-0.35358024808130967</v>
      </c>
      <c r="K162" s="3">
        <v>0.41092554192460246</v>
      </c>
      <c r="L162" s="3">
        <v>0.42500157038295117</v>
      </c>
      <c r="M162" s="3">
        <v>0.25323191500700754</v>
      </c>
      <c r="N162" s="3">
        <v>9.6829922068861887E-2</v>
      </c>
      <c r="O162" s="3">
        <v>1.8616597803018001E-2</v>
      </c>
    </row>
    <row r="163" spans="1:15" x14ac:dyDescent="0.15">
      <c r="A163" s="4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</row>
    <row r="164" spans="1:15" x14ac:dyDescent="0.15">
      <c r="A164" s="4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</row>
    <row r="165" spans="1:15" x14ac:dyDescent="0.15">
      <c r="A165" s="4"/>
      <c r="B165" s="6">
        <v>295</v>
      </c>
      <c r="C165" s="6">
        <v>296</v>
      </c>
      <c r="D165" s="6">
        <v>297</v>
      </c>
      <c r="E165" s="6">
        <v>298</v>
      </c>
      <c r="F165" s="6">
        <v>299</v>
      </c>
      <c r="G165" s="6">
        <v>300</v>
      </c>
      <c r="H165" s="6">
        <v>301</v>
      </c>
      <c r="I165" s="6">
        <v>302</v>
      </c>
      <c r="J165" s="6">
        <v>303</v>
      </c>
      <c r="K165" s="6">
        <v>304</v>
      </c>
      <c r="L165" s="6">
        <v>305</v>
      </c>
      <c r="M165" s="6">
        <v>306</v>
      </c>
      <c r="N165" s="6">
        <v>307</v>
      </c>
      <c r="O165" s="6">
        <v>308</v>
      </c>
    </row>
    <row r="166" spans="1:15" ht="36" x14ac:dyDescent="0.15">
      <c r="A166" s="4"/>
      <c r="B166" s="5" t="s">
        <v>386</v>
      </c>
      <c r="C166" s="5" t="s">
        <v>385</v>
      </c>
      <c r="D166" s="5" t="s">
        <v>384</v>
      </c>
      <c r="E166" s="5" t="s">
        <v>383</v>
      </c>
      <c r="F166" s="5" t="s">
        <v>382</v>
      </c>
      <c r="G166" s="5" t="s">
        <v>381</v>
      </c>
      <c r="H166" s="5" t="s">
        <v>380</v>
      </c>
      <c r="I166" s="5" t="s">
        <v>379</v>
      </c>
      <c r="J166" s="5" t="s">
        <v>378</v>
      </c>
      <c r="K166" s="5" t="s">
        <v>377</v>
      </c>
      <c r="L166" s="5" t="s">
        <v>376</v>
      </c>
      <c r="M166" s="5" t="s">
        <v>375</v>
      </c>
      <c r="N166" s="5" t="s">
        <v>374</v>
      </c>
      <c r="O166" s="5" t="s">
        <v>373</v>
      </c>
    </row>
    <row r="167" spans="1:15" x14ac:dyDescent="0.15">
      <c r="A167" s="4"/>
      <c r="B167" s="3">
        <v>0.56394534294129028</v>
      </c>
      <c r="C167" s="3">
        <v>0.5959227868320065</v>
      </c>
      <c r="D167" s="3">
        <v>-4.4776610044483939E-2</v>
      </c>
      <c r="E167" s="3">
        <v>0.12561431535325765</v>
      </c>
      <c r="F167" s="3">
        <v>0.18766839815668224</v>
      </c>
      <c r="G167" s="3">
        <v>0.16070398282308659</v>
      </c>
      <c r="H167" s="3">
        <v>-0.25391089409620426</v>
      </c>
      <c r="I167" s="3">
        <v>0.46324527915003977</v>
      </c>
      <c r="J167" s="3">
        <v>4.3980349579696418E-2</v>
      </c>
      <c r="K167" s="3">
        <v>0.22809311883943006</v>
      </c>
      <c r="L167" s="3">
        <v>4.3414638371232633E-3</v>
      </c>
      <c r="M167" s="3">
        <v>0.33459966026634408</v>
      </c>
      <c r="N167" s="3">
        <v>-2.8641274563328996E-2</v>
      </c>
      <c r="O167" s="3">
        <v>-7.0661565451537317E-2</v>
      </c>
    </row>
    <row r="168" spans="1:15" x14ac:dyDescent="0.15">
      <c r="A168" s="4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</row>
    <row r="169" spans="1:15" x14ac:dyDescent="0.15">
      <c r="A169" s="4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</row>
    <row r="170" spans="1:15" x14ac:dyDescent="0.15">
      <c r="A170" s="4"/>
      <c r="B170" s="6">
        <v>309</v>
      </c>
      <c r="C170" s="6">
        <v>310</v>
      </c>
      <c r="D170" s="6">
        <v>311</v>
      </c>
      <c r="E170" s="6">
        <v>312</v>
      </c>
      <c r="F170" s="6">
        <v>313</v>
      </c>
      <c r="G170" s="6">
        <v>314</v>
      </c>
      <c r="H170" s="6">
        <v>315</v>
      </c>
      <c r="I170" s="6">
        <v>316</v>
      </c>
      <c r="J170" s="6">
        <v>317</v>
      </c>
      <c r="K170" s="6">
        <v>318</v>
      </c>
      <c r="L170" s="6">
        <v>319</v>
      </c>
      <c r="M170" s="6">
        <v>320</v>
      </c>
      <c r="N170" s="6">
        <v>321</v>
      </c>
      <c r="O170" s="6">
        <v>322</v>
      </c>
    </row>
    <row r="171" spans="1:15" ht="36" x14ac:dyDescent="0.15">
      <c r="A171" s="4"/>
      <c r="B171" s="5" t="s">
        <v>372</v>
      </c>
      <c r="C171" s="5" t="s">
        <v>371</v>
      </c>
      <c r="D171" s="5" t="s">
        <v>370</v>
      </c>
      <c r="E171" s="5" t="s">
        <v>369</v>
      </c>
      <c r="F171" s="5" t="s">
        <v>368</v>
      </c>
      <c r="G171" s="5" t="s">
        <v>367</v>
      </c>
      <c r="H171" s="5" t="s">
        <v>366</v>
      </c>
      <c r="I171" s="5" t="s">
        <v>365</v>
      </c>
      <c r="J171" s="5" t="s">
        <v>364</v>
      </c>
      <c r="K171" s="5" t="s">
        <v>363</v>
      </c>
      <c r="L171" s="5" t="s">
        <v>362</v>
      </c>
      <c r="M171" s="5" t="s">
        <v>361</v>
      </c>
      <c r="N171" s="5" t="s">
        <v>360</v>
      </c>
      <c r="O171" s="5" t="s">
        <v>359</v>
      </c>
    </row>
    <row r="172" spans="1:15" x14ac:dyDescent="0.15">
      <c r="A172" s="4"/>
      <c r="B172" s="3">
        <v>-0.27415012176567005</v>
      </c>
      <c r="C172" s="3">
        <v>0.13692178346317399</v>
      </c>
      <c r="D172" s="3">
        <v>0.16941739662010338</v>
      </c>
      <c r="E172" s="3">
        <v>0.21713705865849794</v>
      </c>
      <c r="F172" s="3">
        <v>-1.0671945032772613E-2</v>
      </c>
      <c r="G172" s="3">
        <v>-0.14877480824788808</v>
      </c>
      <c r="H172" s="3">
        <v>-0.10212181935962467</v>
      </c>
      <c r="I172" s="3">
        <v>0.53300232510109991</v>
      </c>
      <c r="J172" s="3">
        <v>0.35025723807337755</v>
      </c>
      <c r="K172" s="3">
        <v>7.7992637835092804E-2</v>
      </c>
      <c r="L172" s="3">
        <v>0.60729002827778622</v>
      </c>
      <c r="M172" s="3">
        <v>0.28953520717325415</v>
      </c>
      <c r="N172" s="3">
        <v>0.30155187339731271</v>
      </c>
      <c r="O172" s="3">
        <v>0.11200066345326477</v>
      </c>
    </row>
    <row r="173" spans="1:15" x14ac:dyDescent="0.15">
      <c r="A173" s="4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</row>
    <row r="174" spans="1:15" x14ac:dyDescent="0.15">
      <c r="A174" s="4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</row>
    <row r="175" spans="1:15" x14ac:dyDescent="0.15">
      <c r="A175" s="4"/>
      <c r="B175" s="6">
        <v>323</v>
      </c>
      <c r="C175" s="6">
        <v>324</v>
      </c>
      <c r="D175" s="6">
        <v>325</v>
      </c>
      <c r="E175" s="6">
        <v>326</v>
      </c>
      <c r="F175" s="6">
        <v>327</v>
      </c>
      <c r="G175" s="6">
        <v>328</v>
      </c>
      <c r="H175" s="6">
        <v>329</v>
      </c>
      <c r="I175" s="6">
        <v>330</v>
      </c>
      <c r="J175" s="6">
        <v>331</v>
      </c>
      <c r="K175" s="6">
        <v>332</v>
      </c>
      <c r="L175" s="6">
        <v>333</v>
      </c>
      <c r="M175" s="6">
        <v>334</v>
      </c>
      <c r="N175" s="6">
        <v>335</v>
      </c>
      <c r="O175" s="6">
        <v>336</v>
      </c>
    </row>
    <row r="176" spans="1:15" ht="24" x14ac:dyDescent="0.15">
      <c r="A176" s="4"/>
      <c r="B176" s="5" t="s">
        <v>358</v>
      </c>
      <c r="C176" s="5" t="s">
        <v>357</v>
      </c>
      <c r="D176" s="5" t="s">
        <v>356</v>
      </c>
      <c r="E176" s="5" t="s">
        <v>355</v>
      </c>
      <c r="F176" s="5" t="s">
        <v>354</v>
      </c>
      <c r="G176" s="5" t="s">
        <v>353</v>
      </c>
      <c r="H176" s="5" t="s">
        <v>352</v>
      </c>
      <c r="I176" s="5" t="s">
        <v>351</v>
      </c>
      <c r="J176" s="5" t="s">
        <v>350</v>
      </c>
      <c r="K176" s="5" t="s">
        <v>349</v>
      </c>
      <c r="L176" s="5" t="s">
        <v>348</v>
      </c>
      <c r="M176" s="5" t="s">
        <v>347</v>
      </c>
      <c r="N176" s="5" t="s">
        <v>346</v>
      </c>
      <c r="O176" s="5" t="s">
        <v>345</v>
      </c>
    </row>
    <row r="177" spans="1:15" x14ac:dyDescent="0.15">
      <c r="A177" s="4"/>
      <c r="B177" s="3">
        <v>0.50402648618298851</v>
      </c>
      <c r="C177" s="3">
        <v>0.28794252080697041</v>
      </c>
      <c r="D177" s="3">
        <v>0.58908013784526303</v>
      </c>
      <c r="E177" s="3">
        <v>0.41310204179887866</v>
      </c>
      <c r="F177" s="3">
        <v>0.36597342939074479</v>
      </c>
      <c r="G177" s="3">
        <v>0.65797032202504446</v>
      </c>
      <c r="H177" s="3">
        <v>-4.2877066086382379E-2</v>
      </c>
      <c r="I177" s="3">
        <v>0.6557944465129053</v>
      </c>
      <c r="J177" s="3">
        <v>0.65881386633748695</v>
      </c>
      <c r="K177" s="3">
        <v>0.4551807486358509</v>
      </c>
      <c r="L177" s="3">
        <v>0.20178101151982084</v>
      </c>
      <c r="M177" s="3">
        <v>0.34200417755464158</v>
      </c>
      <c r="N177" s="3">
        <v>0.24138312652246549</v>
      </c>
      <c r="O177" s="3">
        <v>-0.12102570891287345</v>
      </c>
    </row>
    <row r="178" spans="1:15" x14ac:dyDescent="0.15">
      <c r="A178" s="4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</row>
    <row r="179" spans="1:15" x14ac:dyDescent="0.15">
      <c r="A179" s="4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</row>
    <row r="180" spans="1:15" x14ac:dyDescent="0.15">
      <c r="A180" s="4"/>
      <c r="B180" s="6">
        <v>337</v>
      </c>
      <c r="C180" s="6">
        <v>338</v>
      </c>
      <c r="D180" s="6">
        <v>339</v>
      </c>
      <c r="E180" s="6">
        <v>340</v>
      </c>
      <c r="F180" s="6">
        <v>341</v>
      </c>
      <c r="G180" s="6">
        <v>342</v>
      </c>
      <c r="H180" s="6">
        <v>343</v>
      </c>
      <c r="I180" s="6">
        <v>344</v>
      </c>
      <c r="J180" s="6">
        <v>345</v>
      </c>
      <c r="K180" s="6">
        <v>346</v>
      </c>
      <c r="L180" s="6">
        <v>347</v>
      </c>
      <c r="M180" s="6">
        <v>348</v>
      </c>
      <c r="N180" s="6">
        <v>349</v>
      </c>
      <c r="O180" s="6">
        <v>350</v>
      </c>
    </row>
    <row r="181" spans="1:15" ht="24" x14ac:dyDescent="0.15">
      <c r="A181" s="4"/>
      <c r="B181" s="5" t="s">
        <v>344</v>
      </c>
      <c r="C181" s="5" t="s">
        <v>343</v>
      </c>
      <c r="D181" s="5" t="s">
        <v>342</v>
      </c>
      <c r="E181" s="5" t="s">
        <v>341</v>
      </c>
      <c r="F181" s="5" t="s">
        <v>340</v>
      </c>
      <c r="G181" s="5" t="s">
        <v>339</v>
      </c>
      <c r="H181" s="5" t="s">
        <v>338</v>
      </c>
      <c r="I181" s="5" t="s">
        <v>337</v>
      </c>
      <c r="J181" s="5" t="s">
        <v>336</v>
      </c>
      <c r="K181" s="5" t="s">
        <v>335</v>
      </c>
      <c r="L181" s="5" t="s">
        <v>334</v>
      </c>
      <c r="M181" s="5" t="s">
        <v>333</v>
      </c>
      <c r="N181" s="5" t="s">
        <v>332</v>
      </c>
      <c r="O181" s="5" t="s">
        <v>331</v>
      </c>
    </row>
    <row r="182" spans="1:15" x14ac:dyDescent="0.15">
      <c r="A182" s="4"/>
      <c r="B182" s="3">
        <v>1.7602731958775753E-2</v>
      </c>
      <c r="C182" s="3">
        <v>-4.4010222019844246E-2</v>
      </c>
      <c r="D182" s="3">
        <v>-0.16752638781966003</v>
      </c>
      <c r="E182" s="3">
        <v>-4.63069846875276E-2</v>
      </c>
      <c r="F182" s="3">
        <v>4.3943616735233788E-2</v>
      </c>
      <c r="G182" s="3">
        <v>-4.3455967036302084E-2</v>
      </c>
      <c r="H182" s="3">
        <v>-0.17700560886297767</v>
      </c>
      <c r="I182" s="3">
        <v>2.8425662796071446E-2</v>
      </c>
      <c r="J182" s="3">
        <v>-6.726292160862013E-2</v>
      </c>
      <c r="K182" s="3">
        <v>-9.9296508653406154E-2</v>
      </c>
      <c r="L182" s="3">
        <v>-0.71184435716886174</v>
      </c>
      <c r="M182" s="3">
        <v>-4.5748728508586391E-2</v>
      </c>
      <c r="N182" s="3">
        <v>0.10769920844683409</v>
      </c>
      <c r="O182" s="3">
        <v>0.13491020768560538</v>
      </c>
    </row>
    <row r="183" spans="1:15" x14ac:dyDescent="0.15">
      <c r="A183" s="4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</row>
    <row r="184" spans="1:15" x14ac:dyDescent="0.15">
      <c r="A184" s="4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</row>
    <row r="185" spans="1:15" x14ac:dyDescent="0.15">
      <c r="A185" s="4"/>
      <c r="B185" s="6">
        <v>351</v>
      </c>
      <c r="C185" s="6">
        <v>352</v>
      </c>
      <c r="D185" s="6">
        <v>353</v>
      </c>
      <c r="E185" s="6">
        <v>354</v>
      </c>
      <c r="F185" s="6">
        <v>355</v>
      </c>
      <c r="G185" s="6">
        <v>356</v>
      </c>
      <c r="H185" s="6">
        <v>357</v>
      </c>
      <c r="I185" s="6">
        <v>358</v>
      </c>
      <c r="J185" s="6">
        <v>359</v>
      </c>
      <c r="K185" s="6">
        <v>360</v>
      </c>
      <c r="L185" s="6">
        <v>361</v>
      </c>
      <c r="M185" s="6">
        <v>362</v>
      </c>
      <c r="N185" s="6">
        <v>363</v>
      </c>
      <c r="O185" s="6">
        <v>364</v>
      </c>
    </row>
    <row r="186" spans="1:15" ht="24" x14ac:dyDescent="0.15">
      <c r="A186" s="4"/>
      <c r="B186" s="5" t="s">
        <v>330</v>
      </c>
      <c r="C186" s="5" t="s">
        <v>329</v>
      </c>
      <c r="D186" s="5" t="s">
        <v>328</v>
      </c>
      <c r="E186" s="5" t="s">
        <v>327</v>
      </c>
      <c r="F186" s="5" t="s">
        <v>326</v>
      </c>
      <c r="G186" s="5" t="s">
        <v>325</v>
      </c>
      <c r="H186" s="5" t="s">
        <v>324</v>
      </c>
      <c r="I186" s="5" t="s">
        <v>323</v>
      </c>
      <c r="J186" s="5" t="s">
        <v>322</v>
      </c>
      <c r="K186" s="5" t="s">
        <v>321</v>
      </c>
      <c r="L186" s="5" t="s">
        <v>320</v>
      </c>
      <c r="M186" s="5" t="s">
        <v>319</v>
      </c>
      <c r="N186" s="5" t="s">
        <v>318</v>
      </c>
      <c r="O186" s="5" t="s">
        <v>317</v>
      </c>
    </row>
    <row r="187" spans="1:15" x14ac:dyDescent="0.15">
      <c r="A187" s="4"/>
      <c r="B187" s="3">
        <v>0.68784893138363612</v>
      </c>
      <c r="C187" s="3">
        <v>7.4286277071702406E-2</v>
      </c>
      <c r="D187" s="3">
        <v>0.10197541971774687</v>
      </c>
      <c r="E187" s="3">
        <v>-0.82188871411231712</v>
      </c>
      <c r="F187" s="3">
        <v>-6.9906191769305473E-2</v>
      </c>
      <c r="G187" s="3">
        <v>-0.21636873468047813</v>
      </c>
      <c r="H187" s="3">
        <v>0.57254376249901506</v>
      </c>
      <c r="I187" s="3">
        <v>0.12401544523784461</v>
      </c>
      <c r="J187" s="3">
        <v>0.56197557752607452</v>
      </c>
      <c r="K187" s="3">
        <v>9.167347213903182E-2</v>
      </c>
      <c r="L187" s="3">
        <v>0.13026021147940131</v>
      </c>
      <c r="M187" s="3">
        <v>-1.599037516479649E-4</v>
      </c>
      <c r="N187" s="3">
        <v>-9.4405788782791822E-2</v>
      </c>
      <c r="O187" s="3">
        <v>-9.1382358838746791E-2</v>
      </c>
    </row>
    <row r="188" spans="1:15" x14ac:dyDescent="0.15">
      <c r="A188" s="4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</row>
    <row r="189" spans="1:15" x14ac:dyDescent="0.15">
      <c r="A189" s="4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</row>
    <row r="190" spans="1:15" x14ac:dyDescent="0.15">
      <c r="A190" s="4"/>
      <c r="B190" s="6">
        <v>365</v>
      </c>
      <c r="C190" s="6">
        <v>366</v>
      </c>
      <c r="D190" s="6">
        <v>367</v>
      </c>
      <c r="E190" s="6">
        <v>368</v>
      </c>
      <c r="F190" s="6">
        <v>369</v>
      </c>
      <c r="G190" s="6">
        <v>370</v>
      </c>
      <c r="H190" s="6">
        <v>371</v>
      </c>
      <c r="I190" s="6">
        <v>372</v>
      </c>
      <c r="J190" s="6">
        <v>373</v>
      </c>
      <c r="K190" s="6">
        <v>374</v>
      </c>
      <c r="L190" s="6">
        <v>375</v>
      </c>
      <c r="M190" s="6">
        <v>376</v>
      </c>
      <c r="N190" s="6">
        <v>377</v>
      </c>
      <c r="O190" s="6">
        <v>378</v>
      </c>
    </row>
    <row r="191" spans="1:15" ht="36" x14ac:dyDescent="0.15">
      <c r="A191" s="4"/>
      <c r="B191" s="5" t="s">
        <v>316</v>
      </c>
      <c r="C191" s="5" t="s">
        <v>315</v>
      </c>
      <c r="D191" s="5" t="s">
        <v>314</v>
      </c>
      <c r="E191" s="5" t="s">
        <v>313</v>
      </c>
      <c r="F191" s="5" t="s">
        <v>312</v>
      </c>
      <c r="G191" s="5" t="s">
        <v>311</v>
      </c>
      <c r="H191" s="5" t="s">
        <v>310</v>
      </c>
      <c r="I191" s="5" t="s">
        <v>309</v>
      </c>
      <c r="J191" s="5" t="s">
        <v>308</v>
      </c>
      <c r="K191" s="5" t="s">
        <v>307</v>
      </c>
      <c r="L191" s="5" t="s">
        <v>306</v>
      </c>
      <c r="M191" s="5" t="s">
        <v>305</v>
      </c>
      <c r="N191" s="5" t="s">
        <v>304</v>
      </c>
      <c r="O191" s="5" t="s">
        <v>303</v>
      </c>
    </row>
    <row r="192" spans="1:15" x14ac:dyDescent="0.15">
      <c r="A192" s="4"/>
      <c r="B192" s="3">
        <v>-0.14854549946206197</v>
      </c>
      <c r="C192" s="3">
        <v>-0.18899012494181</v>
      </c>
      <c r="D192" s="3">
        <v>7.5960749510116318E-2</v>
      </c>
      <c r="E192" s="3">
        <v>-7.9072124196632607E-2</v>
      </c>
      <c r="F192" s="3">
        <v>8.4499090586083292E-2</v>
      </c>
      <c r="G192" s="3">
        <v>-0.52722336809810244</v>
      </c>
      <c r="H192" s="3">
        <v>1.4086435818134199E-2</v>
      </c>
      <c r="I192" s="3">
        <v>-0.17274304546306246</v>
      </c>
      <c r="J192" s="3">
        <v>-0.21432808929473224</v>
      </c>
      <c r="K192" s="3">
        <v>4.5540370618703252E-2</v>
      </c>
      <c r="L192" s="3">
        <v>-2.8157065602689539E-2</v>
      </c>
      <c r="M192" s="3">
        <v>6.8784892207811824E-2</v>
      </c>
      <c r="N192" s="3">
        <v>0.1694274640544273</v>
      </c>
      <c r="O192" s="3">
        <v>-9.3304704393681076E-2</v>
      </c>
    </row>
    <row r="193" spans="1:15" x14ac:dyDescent="0.15">
      <c r="A193" s="4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</row>
    <row r="194" spans="1:15" x14ac:dyDescent="0.15">
      <c r="A194" s="4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</row>
    <row r="195" spans="1:15" x14ac:dyDescent="0.15">
      <c r="A195" s="4"/>
      <c r="B195" s="6">
        <v>379</v>
      </c>
      <c r="C195" s="6">
        <v>380</v>
      </c>
      <c r="D195" s="6">
        <v>381</v>
      </c>
      <c r="E195" s="6">
        <v>382</v>
      </c>
      <c r="F195" s="6">
        <v>383</v>
      </c>
      <c r="G195" s="6">
        <v>384</v>
      </c>
      <c r="H195" s="6">
        <v>385</v>
      </c>
      <c r="I195" s="6">
        <v>386</v>
      </c>
      <c r="J195" s="6">
        <v>387</v>
      </c>
      <c r="K195" s="6">
        <v>388</v>
      </c>
      <c r="L195" s="6">
        <v>389</v>
      </c>
      <c r="M195" s="6">
        <v>390</v>
      </c>
      <c r="N195" s="6">
        <v>391</v>
      </c>
      <c r="O195" s="6">
        <v>392</v>
      </c>
    </row>
    <row r="196" spans="1:15" ht="48" x14ac:dyDescent="0.15">
      <c r="A196" s="4"/>
      <c r="B196" s="5" t="s">
        <v>302</v>
      </c>
      <c r="C196" s="5" t="s">
        <v>301</v>
      </c>
      <c r="D196" s="5" t="s">
        <v>300</v>
      </c>
      <c r="E196" s="5" t="s">
        <v>299</v>
      </c>
      <c r="F196" s="5" t="s">
        <v>298</v>
      </c>
      <c r="G196" s="5" t="s">
        <v>297</v>
      </c>
      <c r="H196" s="5" t="s">
        <v>296</v>
      </c>
      <c r="I196" s="5" t="s">
        <v>295</v>
      </c>
      <c r="J196" s="5" t="s">
        <v>294</v>
      </c>
      <c r="K196" s="5" t="s">
        <v>293</v>
      </c>
      <c r="L196" s="5" t="s">
        <v>292</v>
      </c>
      <c r="M196" s="5" t="s">
        <v>291</v>
      </c>
      <c r="N196" s="5" t="s">
        <v>290</v>
      </c>
      <c r="O196" s="5" t="s">
        <v>289</v>
      </c>
    </row>
    <row r="197" spans="1:15" x14ac:dyDescent="0.15">
      <c r="A197" s="4"/>
      <c r="B197" s="3">
        <v>-0.11303136509791199</v>
      </c>
      <c r="C197" s="3">
        <v>-0.18302533372680277</v>
      </c>
      <c r="D197" s="3">
        <v>-0.12476282489555883</v>
      </c>
      <c r="E197" s="3">
        <v>6.409292413150307E-3</v>
      </c>
      <c r="F197" s="3">
        <v>7.900705307451264E-2</v>
      </c>
      <c r="G197" s="3">
        <v>0.12540021411849064</v>
      </c>
      <c r="H197" s="3">
        <v>-3.0563692484255342E-3</v>
      </c>
      <c r="I197" s="3">
        <v>6.9127110184019347E-2</v>
      </c>
      <c r="J197" s="3">
        <v>6.5041683215682966E-3</v>
      </c>
      <c r="K197" s="3">
        <v>0.30381127795710056</v>
      </c>
      <c r="L197" s="3">
        <v>0.24555817274920047</v>
      </c>
      <c r="M197" s="3">
        <v>0.25469184783607002</v>
      </c>
      <c r="N197" s="3">
        <v>-0.11050735752450103</v>
      </c>
      <c r="O197" s="3">
        <v>0.73961251387324722</v>
      </c>
    </row>
    <row r="198" spans="1:15" x14ac:dyDescent="0.15">
      <c r="A198" s="4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</row>
    <row r="199" spans="1:15" x14ac:dyDescent="0.15">
      <c r="A199" s="4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</row>
    <row r="200" spans="1:15" x14ac:dyDescent="0.15">
      <c r="A200" s="4"/>
      <c r="B200" s="6">
        <v>393</v>
      </c>
      <c r="C200" s="6">
        <v>394</v>
      </c>
      <c r="D200" s="6">
        <v>395</v>
      </c>
      <c r="E200" s="6">
        <v>396</v>
      </c>
      <c r="F200" s="6">
        <v>397</v>
      </c>
      <c r="G200" s="6">
        <v>398</v>
      </c>
      <c r="H200" s="6">
        <v>399</v>
      </c>
      <c r="I200" s="6">
        <v>400</v>
      </c>
      <c r="J200" s="6">
        <v>401</v>
      </c>
      <c r="K200" s="6">
        <v>402</v>
      </c>
      <c r="L200" s="6">
        <v>403</v>
      </c>
      <c r="M200" s="6">
        <v>404</v>
      </c>
      <c r="N200" s="6">
        <v>405</v>
      </c>
      <c r="O200" s="6">
        <v>406</v>
      </c>
    </row>
    <row r="201" spans="1:15" ht="24" x14ac:dyDescent="0.15">
      <c r="A201" s="4"/>
      <c r="B201" s="5" t="s">
        <v>288</v>
      </c>
      <c r="C201" s="5" t="s">
        <v>287</v>
      </c>
      <c r="D201" s="5" t="s">
        <v>286</v>
      </c>
      <c r="E201" s="5" t="s">
        <v>285</v>
      </c>
      <c r="F201" s="5" t="s">
        <v>284</v>
      </c>
      <c r="G201" s="5" t="s">
        <v>283</v>
      </c>
      <c r="H201" s="5" t="s">
        <v>282</v>
      </c>
      <c r="I201" s="5" t="s">
        <v>281</v>
      </c>
      <c r="J201" s="5" t="s">
        <v>280</v>
      </c>
      <c r="K201" s="5" t="s">
        <v>279</v>
      </c>
      <c r="L201" s="5" t="s">
        <v>278</v>
      </c>
      <c r="M201" s="5" t="s">
        <v>277</v>
      </c>
      <c r="N201" s="5" t="s">
        <v>276</v>
      </c>
      <c r="O201" s="5" t="s">
        <v>275</v>
      </c>
    </row>
    <row r="202" spans="1:15" x14ac:dyDescent="0.15">
      <c r="A202" s="4"/>
      <c r="B202" s="3">
        <v>0.33712183557527065</v>
      </c>
      <c r="C202" s="3">
        <v>-0.15651158169920326</v>
      </c>
      <c r="D202" s="3">
        <v>2.2408078139191989E-2</v>
      </c>
      <c r="E202" s="3">
        <v>0.16285850741450289</v>
      </c>
      <c r="F202" s="3">
        <v>-3.1972061333821342E-2</v>
      </c>
      <c r="G202" s="3">
        <v>0.47695483220434765</v>
      </c>
      <c r="H202" s="3">
        <v>0.41947938750970587</v>
      </c>
      <c r="I202" s="3">
        <v>0.24853285446971657</v>
      </c>
      <c r="J202" s="3">
        <v>-5.6080809308666886E-2</v>
      </c>
      <c r="K202" s="3">
        <v>0.38993265982863251</v>
      </c>
      <c r="L202" s="3">
        <v>0.53037240075657188</v>
      </c>
      <c r="M202" s="3">
        <v>0.27352448916870553</v>
      </c>
      <c r="N202" s="3">
        <v>0.40018151550607056</v>
      </c>
      <c r="O202" s="3">
        <v>-7.7096826579587607E-2</v>
      </c>
    </row>
    <row r="203" spans="1:15" x14ac:dyDescent="0.15">
      <c r="A203" s="4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</row>
    <row r="204" spans="1:15" x14ac:dyDescent="0.15">
      <c r="A204" s="4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</row>
    <row r="205" spans="1:15" x14ac:dyDescent="0.15">
      <c r="A205" s="4"/>
      <c r="B205" s="6">
        <v>407</v>
      </c>
      <c r="C205" s="6">
        <v>408</v>
      </c>
      <c r="D205" s="6">
        <v>409</v>
      </c>
      <c r="E205" s="6">
        <v>410</v>
      </c>
      <c r="F205" s="6">
        <v>411</v>
      </c>
      <c r="G205" s="6">
        <v>412</v>
      </c>
      <c r="H205" s="6">
        <v>413</v>
      </c>
      <c r="I205" s="6">
        <v>414</v>
      </c>
      <c r="J205" s="6">
        <v>415</v>
      </c>
      <c r="K205" s="6">
        <v>416</v>
      </c>
      <c r="L205" s="6">
        <v>417</v>
      </c>
      <c r="M205" s="6">
        <v>418</v>
      </c>
      <c r="N205" s="6">
        <v>419</v>
      </c>
      <c r="O205" s="6">
        <v>420</v>
      </c>
    </row>
    <row r="206" spans="1:15" ht="24" x14ac:dyDescent="0.15">
      <c r="A206" s="4"/>
      <c r="B206" s="5" t="s">
        <v>274</v>
      </c>
      <c r="C206" s="5" t="s">
        <v>273</v>
      </c>
      <c r="D206" s="5" t="s">
        <v>272</v>
      </c>
      <c r="E206" s="5" t="s">
        <v>271</v>
      </c>
      <c r="F206" s="5" t="s">
        <v>270</v>
      </c>
      <c r="G206" s="5" t="s">
        <v>269</v>
      </c>
      <c r="H206" s="5" t="s">
        <v>268</v>
      </c>
      <c r="I206" s="5" t="s">
        <v>267</v>
      </c>
      <c r="J206" s="5" t="s">
        <v>266</v>
      </c>
      <c r="K206" s="5" t="s">
        <v>265</v>
      </c>
      <c r="L206" s="5" t="s">
        <v>264</v>
      </c>
      <c r="M206" s="5" t="s">
        <v>263</v>
      </c>
      <c r="N206" s="5" t="s">
        <v>262</v>
      </c>
      <c r="O206" s="5" t="s">
        <v>261</v>
      </c>
    </row>
    <row r="207" spans="1:15" x14ac:dyDescent="0.15">
      <c r="A207" s="4"/>
      <c r="B207" s="3">
        <v>-6.6367657104028269E-2</v>
      </c>
      <c r="C207" s="3">
        <v>-8.142636712409014E-2</v>
      </c>
      <c r="D207" s="3">
        <v>0.15242060071525559</v>
      </c>
      <c r="E207" s="3">
        <v>-3.9139741584259799E-2</v>
      </c>
      <c r="F207" s="3">
        <v>-0.29528265982031876</v>
      </c>
      <c r="G207" s="3">
        <v>0.51417395530748189</v>
      </c>
      <c r="H207" s="3">
        <v>4.2867221218627877E-2</v>
      </c>
      <c r="I207" s="3">
        <v>1.1429866080429008E-2</v>
      </c>
      <c r="J207" s="3">
        <v>-0.15480653556806986</v>
      </c>
      <c r="K207" s="3">
        <v>-2.3542647722916379E-2</v>
      </c>
      <c r="L207" s="3">
        <v>0.59698887437369941</v>
      </c>
      <c r="M207" s="3">
        <v>0.40515479161789691</v>
      </c>
      <c r="N207" s="3">
        <v>-0.37751730981199783</v>
      </c>
      <c r="O207" s="3">
        <v>0.42122565667942441</v>
      </c>
    </row>
    <row r="208" spans="1:15" x14ac:dyDescent="0.15">
      <c r="A208" s="4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</row>
    <row r="209" spans="1:15" x14ac:dyDescent="0.15">
      <c r="A209" s="4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</row>
    <row r="210" spans="1:15" x14ac:dyDescent="0.15">
      <c r="A210" s="4"/>
      <c r="B210" s="6">
        <v>421</v>
      </c>
      <c r="C210" s="6">
        <v>422</v>
      </c>
      <c r="D210" s="6">
        <v>423</v>
      </c>
      <c r="E210" s="6">
        <v>424</v>
      </c>
      <c r="F210" s="6">
        <v>425</v>
      </c>
      <c r="G210" s="6">
        <v>426</v>
      </c>
      <c r="H210" s="6">
        <v>427</v>
      </c>
      <c r="I210" s="6">
        <v>428</v>
      </c>
      <c r="J210" s="6">
        <v>429</v>
      </c>
      <c r="K210" s="6">
        <v>430</v>
      </c>
      <c r="L210" s="6">
        <v>431</v>
      </c>
      <c r="M210" s="6">
        <v>432</v>
      </c>
      <c r="N210" s="6">
        <v>433</v>
      </c>
      <c r="O210" s="6">
        <v>434</v>
      </c>
    </row>
    <row r="211" spans="1:15" ht="24" x14ac:dyDescent="0.15">
      <c r="A211" s="4"/>
      <c r="B211" s="5" t="s">
        <v>260</v>
      </c>
      <c r="C211" s="5" t="s">
        <v>259</v>
      </c>
      <c r="D211" s="5" t="s">
        <v>258</v>
      </c>
      <c r="E211" s="5" t="s">
        <v>257</v>
      </c>
      <c r="F211" s="5" t="s">
        <v>256</v>
      </c>
      <c r="G211" s="5" t="s">
        <v>255</v>
      </c>
      <c r="H211" s="5" t="s">
        <v>254</v>
      </c>
      <c r="I211" s="5" t="s">
        <v>253</v>
      </c>
      <c r="J211" s="5" t="s">
        <v>252</v>
      </c>
      <c r="K211" s="5" t="s">
        <v>251</v>
      </c>
      <c r="L211" s="5" t="s">
        <v>250</v>
      </c>
      <c r="M211" s="5" t="s">
        <v>249</v>
      </c>
      <c r="N211" s="5" t="s">
        <v>248</v>
      </c>
      <c r="O211" s="5" t="s">
        <v>247</v>
      </c>
    </row>
    <row r="212" spans="1:15" x14ac:dyDescent="0.15">
      <c r="A212" s="4"/>
      <c r="B212" s="3">
        <v>-3.6042288826859017E-2</v>
      </c>
      <c r="C212" s="3">
        <v>0.65060429744997972</v>
      </c>
      <c r="D212" s="3">
        <v>-0.21400796198467334</v>
      </c>
      <c r="E212" s="3">
        <v>0.18948693771161543</v>
      </c>
      <c r="F212" s="3">
        <v>0.55845963159883083</v>
      </c>
      <c r="G212" s="3">
        <v>-0.51336698302693518</v>
      </c>
      <c r="H212" s="3">
        <v>-0.54425231453332734</v>
      </c>
      <c r="I212" s="3">
        <v>0.12405191435009434</v>
      </c>
      <c r="J212" s="3">
        <v>-0.29738464734545061</v>
      </c>
      <c r="K212" s="3">
        <v>-0.64207786863764238</v>
      </c>
      <c r="L212" s="3">
        <v>0.83016864600524887</v>
      </c>
      <c r="M212" s="3">
        <v>-0.11044539768198512</v>
      </c>
      <c r="N212" s="3">
        <v>0.80714171570410942</v>
      </c>
      <c r="O212" s="3">
        <v>0.24545994938634155</v>
      </c>
    </row>
    <row r="213" spans="1:15" x14ac:dyDescent="0.15">
      <c r="A213" s="4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</row>
    <row r="214" spans="1:15" x14ac:dyDescent="0.15">
      <c r="A214" s="4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</row>
    <row r="215" spans="1:15" x14ac:dyDescent="0.15">
      <c r="A215" s="4"/>
      <c r="B215" s="6">
        <v>435</v>
      </c>
      <c r="C215" s="6">
        <v>436</v>
      </c>
      <c r="D215" s="6">
        <v>437</v>
      </c>
      <c r="E215" s="6">
        <v>438</v>
      </c>
      <c r="F215" s="6">
        <v>439</v>
      </c>
      <c r="G215" s="6">
        <v>440</v>
      </c>
      <c r="H215" s="6">
        <v>441</v>
      </c>
      <c r="I215" s="6">
        <v>442</v>
      </c>
      <c r="J215" s="6">
        <v>443</v>
      </c>
      <c r="K215" s="6">
        <v>444</v>
      </c>
      <c r="L215" s="6">
        <v>445</v>
      </c>
      <c r="M215" s="6">
        <v>446</v>
      </c>
      <c r="N215" s="6">
        <v>447</v>
      </c>
      <c r="O215" s="6">
        <v>448</v>
      </c>
    </row>
    <row r="216" spans="1:15" ht="24" x14ac:dyDescent="0.15">
      <c r="A216" s="4"/>
      <c r="B216" s="5" t="s">
        <v>246</v>
      </c>
      <c r="C216" s="5" t="s">
        <v>245</v>
      </c>
      <c r="D216" s="5" t="s">
        <v>244</v>
      </c>
      <c r="E216" s="5" t="s">
        <v>243</v>
      </c>
      <c r="F216" s="5" t="s">
        <v>242</v>
      </c>
      <c r="G216" s="5" t="s">
        <v>241</v>
      </c>
      <c r="H216" s="5" t="s">
        <v>240</v>
      </c>
      <c r="I216" s="5" t="s">
        <v>239</v>
      </c>
      <c r="J216" s="5" t="s">
        <v>238</v>
      </c>
      <c r="K216" s="5" t="s">
        <v>237</v>
      </c>
      <c r="L216" s="5" t="s">
        <v>236</v>
      </c>
      <c r="M216" s="5" t="s">
        <v>235</v>
      </c>
      <c r="N216" s="5" t="s">
        <v>234</v>
      </c>
      <c r="O216" s="5" t="s">
        <v>233</v>
      </c>
    </row>
    <row r="217" spans="1:15" x14ac:dyDescent="0.15">
      <c r="A217" s="4"/>
      <c r="B217" s="3">
        <v>-9.5989702559154857E-2</v>
      </c>
      <c r="C217" s="3">
        <v>-0.17678314440393136</v>
      </c>
      <c r="D217" s="3">
        <v>3.2500216759660618E-2</v>
      </c>
      <c r="E217" s="3">
        <v>0.37775019223854289</v>
      </c>
      <c r="F217" s="3">
        <v>0.30801257339803245</v>
      </c>
      <c r="G217" s="3">
        <v>-0.10875467412873618</v>
      </c>
      <c r="H217" s="3">
        <v>-0.21505278574307984</v>
      </c>
      <c r="I217" s="3">
        <v>-0.1153831817005023</v>
      </c>
      <c r="J217" s="3">
        <v>-0.14259872665939158</v>
      </c>
      <c r="K217" s="3">
        <v>-9.8394875984105748E-2</v>
      </c>
      <c r="L217" s="3">
        <v>-0.22432517671165908</v>
      </c>
      <c r="M217" s="3">
        <v>0.34710396282118355</v>
      </c>
      <c r="N217" s="3">
        <v>0.58932418361505057</v>
      </c>
      <c r="O217" s="3">
        <v>0.58966143093230938</v>
      </c>
    </row>
    <row r="218" spans="1:15" x14ac:dyDescent="0.15">
      <c r="A218" s="4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</row>
    <row r="219" spans="1:15" x14ac:dyDescent="0.15">
      <c r="A219" s="4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</row>
    <row r="220" spans="1:15" x14ac:dyDescent="0.15">
      <c r="A220" s="4"/>
      <c r="B220" s="6">
        <v>449</v>
      </c>
      <c r="C220" s="6">
        <v>450</v>
      </c>
      <c r="D220" s="6">
        <v>451</v>
      </c>
      <c r="E220" s="6">
        <v>452</v>
      </c>
      <c r="F220" s="6">
        <v>453</v>
      </c>
      <c r="G220" s="6">
        <v>454</v>
      </c>
      <c r="H220" s="6">
        <v>455</v>
      </c>
      <c r="I220" s="6">
        <v>456</v>
      </c>
      <c r="J220" s="6">
        <v>457</v>
      </c>
      <c r="K220" s="6">
        <v>458</v>
      </c>
      <c r="L220" s="6">
        <v>459</v>
      </c>
      <c r="M220" s="6">
        <v>460</v>
      </c>
      <c r="N220" s="6">
        <v>461</v>
      </c>
      <c r="O220" s="6">
        <v>462</v>
      </c>
    </row>
    <row r="221" spans="1:15" ht="48" x14ac:dyDescent="0.15">
      <c r="A221" s="4"/>
      <c r="B221" s="5" t="s">
        <v>232</v>
      </c>
      <c r="C221" s="5" t="s">
        <v>231</v>
      </c>
      <c r="D221" s="5" t="s">
        <v>230</v>
      </c>
      <c r="E221" s="5" t="s">
        <v>229</v>
      </c>
      <c r="F221" s="5" t="s">
        <v>228</v>
      </c>
      <c r="G221" s="5" t="s">
        <v>227</v>
      </c>
      <c r="H221" s="5" t="s">
        <v>226</v>
      </c>
      <c r="I221" s="5" t="s">
        <v>225</v>
      </c>
      <c r="J221" s="5" t="s">
        <v>224</v>
      </c>
      <c r="K221" s="5" t="s">
        <v>223</v>
      </c>
      <c r="L221" s="5" t="s">
        <v>222</v>
      </c>
      <c r="M221" s="5" t="s">
        <v>221</v>
      </c>
      <c r="N221" s="5" t="s">
        <v>220</v>
      </c>
      <c r="O221" s="5" t="s">
        <v>219</v>
      </c>
    </row>
    <row r="222" spans="1:15" x14ac:dyDescent="0.15">
      <c r="A222" s="4"/>
      <c r="B222" s="3">
        <v>-0.10314122184852328</v>
      </c>
      <c r="C222" s="3">
        <v>0.64269435155034804</v>
      </c>
      <c r="D222" s="3">
        <v>-5.3009672536271993E-2</v>
      </c>
      <c r="E222" s="3">
        <v>-6.9961022051543933E-2</v>
      </c>
      <c r="F222" s="3">
        <v>0.30901774696325673</v>
      </c>
      <c r="G222" s="3">
        <v>0.39878499974357456</v>
      </c>
      <c r="H222" s="3">
        <v>0.51675022419397243</v>
      </c>
      <c r="I222" s="3">
        <v>-0.22306217558093108</v>
      </c>
      <c r="J222" s="3">
        <v>-0.56046263171873112</v>
      </c>
      <c r="K222" s="3">
        <v>0.48695289511891432</v>
      </c>
      <c r="L222" s="3">
        <v>-0.57866151299578705</v>
      </c>
      <c r="M222" s="3">
        <v>1.2211545067136204E-2</v>
      </c>
      <c r="N222" s="3">
        <v>1.5315402331148506E-3</v>
      </c>
      <c r="O222" s="3">
        <v>-0.16775974200871918</v>
      </c>
    </row>
    <row r="223" spans="1:15" x14ac:dyDescent="0.15">
      <c r="A223" s="4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</row>
    <row r="224" spans="1:15" x14ac:dyDescent="0.15">
      <c r="A224" s="4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</row>
    <row r="225" spans="1:15" x14ac:dyDescent="0.15">
      <c r="A225" s="4"/>
      <c r="B225" s="6">
        <v>463</v>
      </c>
      <c r="C225" s="6">
        <v>464</v>
      </c>
      <c r="D225" s="6">
        <v>465</v>
      </c>
      <c r="E225" s="6">
        <v>466</v>
      </c>
      <c r="F225" s="6">
        <v>467</v>
      </c>
      <c r="G225" s="6">
        <v>468</v>
      </c>
      <c r="H225" s="6">
        <v>469</v>
      </c>
      <c r="I225" s="6">
        <v>470</v>
      </c>
      <c r="J225" s="6">
        <v>471</v>
      </c>
      <c r="K225" s="6">
        <v>472</v>
      </c>
      <c r="L225" s="6">
        <v>473</v>
      </c>
      <c r="M225" s="6">
        <v>474</v>
      </c>
      <c r="N225" s="6">
        <v>475</v>
      </c>
      <c r="O225" s="6">
        <v>476</v>
      </c>
    </row>
    <row r="226" spans="1:15" ht="24" x14ac:dyDescent="0.15">
      <c r="A226" s="4"/>
      <c r="B226" s="5" t="s">
        <v>218</v>
      </c>
      <c r="C226" s="5" t="s">
        <v>217</v>
      </c>
      <c r="D226" s="5" t="s">
        <v>216</v>
      </c>
      <c r="E226" s="5" t="s">
        <v>215</v>
      </c>
      <c r="F226" s="5" t="s">
        <v>214</v>
      </c>
      <c r="G226" s="5" t="s">
        <v>213</v>
      </c>
      <c r="H226" s="5" t="s">
        <v>212</v>
      </c>
      <c r="I226" s="5" t="s">
        <v>211</v>
      </c>
      <c r="J226" s="5" t="s">
        <v>210</v>
      </c>
      <c r="K226" s="5" t="s">
        <v>209</v>
      </c>
      <c r="L226" s="5" t="s">
        <v>208</v>
      </c>
      <c r="M226" s="5" t="s">
        <v>207</v>
      </c>
      <c r="N226" s="5" t="s">
        <v>206</v>
      </c>
      <c r="O226" s="5" t="s">
        <v>205</v>
      </c>
    </row>
    <row r="227" spans="1:15" x14ac:dyDescent="0.15">
      <c r="A227" s="4"/>
      <c r="B227" s="3">
        <v>0.72662710831263444</v>
      </c>
      <c r="C227" s="3">
        <v>-2.1654675747604261E-2</v>
      </c>
      <c r="D227" s="3">
        <v>-0.12832633121721743</v>
      </c>
      <c r="E227" s="3">
        <v>4.8605597498464478E-2</v>
      </c>
      <c r="F227" s="3">
        <v>-3.5309777530875733E-2</v>
      </c>
      <c r="G227" s="3">
        <v>-0.17499310120547756</v>
      </c>
      <c r="H227" s="3">
        <v>0.72016727742900943</v>
      </c>
      <c r="I227" s="3">
        <v>0.22963317227914826</v>
      </c>
      <c r="J227" s="3">
        <v>-0.13493880384457838</v>
      </c>
      <c r="K227" s="3">
        <v>-0.20084156862005184</v>
      </c>
      <c r="L227" s="3">
        <v>-0.14627172080472786</v>
      </c>
      <c r="M227" s="3">
        <v>0.1944190839862367</v>
      </c>
      <c r="N227" s="3">
        <v>0.12573603254689131</v>
      </c>
      <c r="O227" s="3">
        <v>0.31718849721682341</v>
      </c>
    </row>
    <row r="228" spans="1:15" x14ac:dyDescent="0.15">
      <c r="A228" s="4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</row>
    <row r="229" spans="1:15" x14ac:dyDescent="0.15">
      <c r="A229" s="4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</row>
    <row r="230" spans="1:15" x14ac:dyDescent="0.15">
      <c r="A230" s="4"/>
      <c r="B230" s="6">
        <v>477</v>
      </c>
      <c r="C230" s="6">
        <v>478</v>
      </c>
      <c r="D230" s="6">
        <v>479</v>
      </c>
      <c r="E230" s="6">
        <v>480</v>
      </c>
      <c r="F230" s="6">
        <v>481</v>
      </c>
      <c r="G230" s="6">
        <v>482</v>
      </c>
      <c r="H230" s="6">
        <v>483</v>
      </c>
      <c r="I230" s="6">
        <v>484</v>
      </c>
      <c r="J230" s="6">
        <v>485</v>
      </c>
      <c r="K230" s="6">
        <v>486</v>
      </c>
      <c r="L230" s="6">
        <v>487</v>
      </c>
      <c r="M230" s="6">
        <v>488</v>
      </c>
      <c r="N230" s="6">
        <v>489</v>
      </c>
      <c r="O230" s="6">
        <v>490</v>
      </c>
    </row>
    <row r="231" spans="1:15" ht="24" x14ac:dyDescent="0.15">
      <c r="A231" s="4"/>
      <c r="B231" s="5" t="s">
        <v>204</v>
      </c>
      <c r="C231" s="5" t="s">
        <v>203</v>
      </c>
      <c r="D231" s="5" t="s">
        <v>202</v>
      </c>
      <c r="E231" s="5" t="s">
        <v>201</v>
      </c>
      <c r="F231" s="5" t="s">
        <v>200</v>
      </c>
      <c r="G231" s="5" t="s">
        <v>199</v>
      </c>
      <c r="H231" s="5" t="s">
        <v>198</v>
      </c>
      <c r="I231" s="5" t="s">
        <v>197</v>
      </c>
      <c r="J231" s="5" t="s">
        <v>196</v>
      </c>
      <c r="K231" s="5" t="s">
        <v>195</v>
      </c>
      <c r="L231" s="5" t="s">
        <v>194</v>
      </c>
      <c r="M231" s="5" t="s">
        <v>193</v>
      </c>
      <c r="N231" s="5" t="s">
        <v>192</v>
      </c>
      <c r="O231" s="5" t="s">
        <v>191</v>
      </c>
    </row>
    <row r="232" spans="1:15" x14ac:dyDescent="0.15">
      <c r="A232" s="4"/>
      <c r="B232" s="3">
        <v>-0.26447942709704303</v>
      </c>
      <c r="C232" s="3">
        <v>-0.18488888759337846</v>
      </c>
      <c r="D232" s="3">
        <v>3.6280044765677158E-2</v>
      </c>
      <c r="E232" s="3">
        <v>0.15064695814836543</v>
      </c>
      <c r="F232" s="3">
        <v>-0.16609410388385321</v>
      </c>
      <c r="G232" s="3">
        <v>-0.46798621721413636</v>
      </c>
      <c r="H232" s="3">
        <v>-0.16235252676823086</v>
      </c>
      <c r="I232" s="3">
        <v>-4.0841433287537178E-2</v>
      </c>
      <c r="J232" s="3">
        <v>-0.1774337836954962</v>
      </c>
      <c r="K232" s="3">
        <v>0.32178585346340316</v>
      </c>
      <c r="L232" s="3">
        <v>0.12288994594657954</v>
      </c>
      <c r="M232" s="3">
        <v>0.22667067415841874</v>
      </c>
      <c r="N232" s="3">
        <v>0.21687098826551673</v>
      </c>
      <c r="O232" s="3">
        <v>-9.834801114565303E-2</v>
      </c>
    </row>
    <row r="233" spans="1:15" x14ac:dyDescent="0.15">
      <c r="A233" s="4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</row>
    <row r="234" spans="1:15" x14ac:dyDescent="0.15">
      <c r="A234" s="4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</row>
    <row r="235" spans="1:15" x14ac:dyDescent="0.15">
      <c r="A235" s="4"/>
      <c r="B235" s="6">
        <v>491</v>
      </c>
      <c r="C235" s="6">
        <v>492</v>
      </c>
      <c r="D235" s="6">
        <v>493</v>
      </c>
      <c r="E235" s="6">
        <v>494</v>
      </c>
      <c r="F235" s="6">
        <v>495</v>
      </c>
      <c r="G235" s="6">
        <v>496</v>
      </c>
      <c r="H235" s="6">
        <v>497</v>
      </c>
      <c r="I235" s="6">
        <v>498</v>
      </c>
      <c r="J235" s="6">
        <v>499</v>
      </c>
      <c r="K235" s="6">
        <v>500</v>
      </c>
      <c r="L235" s="6">
        <v>501</v>
      </c>
      <c r="M235" s="6">
        <v>502</v>
      </c>
      <c r="N235" s="6">
        <v>503</v>
      </c>
      <c r="O235" s="6">
        <v>504</v>
      </c>
    </row>
    <row r="236" spans="1:15" ht="36" x14ac:dyDescent="0.15">
      <c r="A236" s="4"/>
      <c r="B236" s="5" t="s">
        <v>190</v>
      </c>
      <c r="C236" s="5" t="s">
        <v>189</v>
      </c>
      <c r="D236" s="5" t="s">
        <v>188</v>
      </c>
      <c r="E236" s="5" t="s">
        <v>187</v>
      </c>
      <c r="F236" s="5" t="s">
        <v>186</v>
      </c>
      <c r="G236" s="5" t="s">
        <v>185</v>
      </c>
      <c r="H236" s="5" t="s">
        <v>184</v>
      </c>
      <c r="I236" s="5" t="s">
        <v>183</v>
      </c>
      <c r="J236" s="5" t="s">
        <v>182</v>
      </c>
      <c r="K236" s="5" t="s">
        <v>181</v>
      </c>
      <c r="L236" s="5" t="s">
        <v>180</v>
      </c>
      <c r="M236" s="5" t="s">
        <v>179</v>
      </c>
      <c r="N236" s="5" t="s">
        <v>178</v>
      </c>
      <c r="O236" s="5" t="s">
        <v>177</v>
      </c>
    </row>
    <row r="237" spans="1:15" x14ac:dyDescent="0.15">
      <c r="A237" s="4"/>
      <c r="B237" s="3">
        <v>-0.25906805007583039</v>
      </c>
      <c r="C237" s="3">
        <v>-0.25436553548998281</v>
      </c>
      <c r="D237" s="3">
        <v>-0.29280421185062616</v>
      </c>
      <c r="E237" s="3">
        <v>-0.41536689756427791</v>
      </c>
      <c r="F237" s="3">
        <v>0.10205238771556664</v>
      </c>
      <c r="G237" s="3">
        <v>-0.54526534235209101</v>
      </c>
      <c r="H237" s="3">
        <v>9.3442031724044819E-3</v>
      </c>
      <c r="I237" s="3">
        <v>-2.4518267932907793E-2</v>
      </c>
      <c r="J237" s="3">
        <v>0.18558077968992662</v>
      </c>
      <c r="K237" s="3">
        <v>3.8670078689479158E-2</v>
      </c>
      <c r="L237" s="3">
        <v>-0.20898701872805345</v>
      </c>
      <c r="M237" s="3">
        <v>0.18245738251203167</v>
      </c>
      <c r="N237" s="3">
        <v>0.28020866403054617</v>
      </c>
      <c r="O237" s="3">
        <v>0.43941367468427039</v>
      </c>
    </row>
    <row r="238" spans="1:15" x14ac:dyDescent="0.15">
      <c r="A238" s="4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</row>
    <row r="239" spans="1:15" x14ac:dyDescent="0.15">
      <c r="A239" s="4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</row>
    <row r="240" spans="1:15" x14ac:dyDescent="0.15">
      <c r="A240" s="4"/>
      <c r="B240" s="6">
        <v>505</v>
      </c>
      <c r="C240" s="6">
        <v>506</v>
      </c>
      <c r="D240" s="6">
        <v>507</v>
      </c>
      <c r="E240" s="6">
        <v>508</v>
      </c>
      <c r="F240" s="6">
        <v>509</v>
      </c>
      <c r="G240" s="6">
        <v>510</v>
      </c>
      <c r="H240" s="6">
        <v>511</v>
      </c>
      <c r="I240" s="6">
        <v>512</v>
      </c>
      <c r="J240" s="6">
        <v>513</v>
      </c>
      <c r="K240" s="6">
        <v>514</v>
      </c>
      <c r="L240" s="6">
        <v>515</v>
      </c>
      <c r="M240" s="6">
        <v>516</v>
      </c>
      <c r="N240" s="6">
        <v>517</v>
      </c>
      <c r="O240" s="6">
        <v>518</v>
      </c>
    </row>
    <row r="241" spans="1:15" ht="36" x14ac:dyDescent="0.15">
      <c r="A241" s="4"/>
      <c r="B241" s="5" t="s">
        <v>176</v>
      </c>
      <c r="C241" s="5" t="s">
        <v>175</v>
      </c>
      <c r="D241" s="5" t="s">
        <v>174</v>
      </c>
      <c r="E241" s="5" t="s">
        <v>173</v>
      </c>
      <c r="F241" s="5" t="s">
        <v>172</v>
      </c>
      <c r="G241" s="5" t="s">
        <v>171</v>
      </c>
      <c r="H241" s="5" t="s">
        <v>170</v>
      </c>
      <c r="I241" s="5" t="s">
        <v>169</v>
      </c>
      <c r="J241" s="5" t="s">
        <v>168</v>
      </c>
      <c r="K241" s="5" t="s">
        <v>167</v>
      </c>
      <c r="L241" s="5" t="s">
        <v>166</v>
      </c>
      <c r="M241" s="5" t="s">
        <v>165</v>
      </c>
      <c r="N241" s="5" t="s">
        <v>164</v>
      </c>
      <c r="O241" s="5" t="s">
        <v>163</v>
      </c>
    </row>
    <row r="242" spans="1:15" x14ac:dyDescent="0.15">
      <c r="A242" s="4"/>
      <c r="B242" s="3">
        <v>0.31056930868955085</v>
      </c>
      <c r="C242" s="3">
        <v>0.71287735872249514</v>
      </c>
      <c r="D242" s="3">
        <v>7.3645340967671225E-2</v>
      </c>
      <c r="E242" s="3">
        <v>-0.16796744075368367</v>
      </c>
      <c r="F242" s="3">
        <v>0.21692642435619641</v>
      </c>
      <c r="G242" s="3">
        <v>-0.16299753290178329</v>
      </c>
      <c r="H242" s="3">
        <v>-2.2326040159193799E-2</v>
      </c>
      <c r="I242" s="3">
        <v>0.34198995039787089</v>
      </c>
      <c r="J242" s="3">
        <v>-0.33801434617434789</v>
      </c>
      <c r="K242" s="3">
        <v>8.2860544337769737E-2</v>
      </c>
      <c r="L242" s="3">
        <v>0.1339579429234703</v>
      </c>
      <c r="M242" s="3">
        <v>-0.6190191902072969</v>
      </c>
      <c r="N242" s="3">
        <v>-0.18164845980015767</v>
      </c>
      <c r="O242" s="3">
        <v>0.42607104968210013</v>
      </c>
    </row>
    <row r="243" spans="1:15" x14ac:dyDescent="0.15">
      <c r="A243" s="4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</row>
    <row r="244" spans="1:15" x14ac:dyDescent="0.15">
      <c r="A244" s="4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</row>
    <row r="245" spans="1:15" x14ac:dyDescent="0.15">
      <c r="A245" s="4"/>
      <c r="B245" s="6">
        <v>519</v>
      </c>
      <c r="C245" s="6">
        <v>520</v>
      </c>
      <c r="D245" s="6">
        <v>521</v>
      </c>
      <c r="E245" s="6">
        <v>522</v>
      </c>
      <c r="F245" s="6">
        <v>523</v>
      </c>
      <c r="G245" s="6">
        <v>524</v>
      </c>
      <c r="H245" s="6">
        <v>525</v>
      </c>
      <c r="I245" s="6">
        <v>526</v>
      </c>
      <c r="J245" s="6">
        <v>527</v>
      </c>
      <c r="K245" s="6">
        <v>528</v>
      </c>
      <c r="L245" s="6">
        <v>529</v>
      </c>
      <c r="M245" s="6">
        <v>530</v>
      </c>
      <c r="N245" s="6">
        <v>531</v>
      </c>
      <c r="O245" s="6">
        <v>532</v>
      </c>
    </row>
    <row r="246" spans="1:15" ht="48" x14ac:dyDescent="0.15">
      <c r="A246" s="4"/>
      <c r="B246" s="5" t="s">
        <v>162</v>
      </c>
      <c r="C246" s="5" t="s">
        <v>161</v>
      </c>
      <c r="D246" s="5" t="s">
        <v>160</v>
      </c>
      <c r="E246" s="5" t="s">
        <v>159</v>
      </c>
      <c r="F246" s="5" t="s">
        <v>158</v>
      </c>
      <c r="G246" s="5" t="s">
        <v>157</v>
      </c>
      <c r="H246" s="5" t="s">
        <v>156</v>
      </c>
      <c r="I246" s="5" t="s">
        <v>155</v>
      </c>
      <c r="J246" s="5" t="s">
        <v>154</v>
      </c>
      <c r="K246" s="5" t="s">
        <v>153</v>
      </c>
      <c r="L246" s="5" t="s">
        <v>152</v>
      </c>
      <c r="M246" s="5" t="s">
        <v>151</v>
      </c>
      <c r="N246" s="5" t="s">
        <v>150</v>
      </c>
      <c r="O246" s="5" t="s">
        <v>149</v>
      </c>
    </row>
    <row r="247" spans="1:15" x14ac:dyDescent="0.15">
      <c r="A247" s="4"/>
      <c r="B247" s="3">
        <v>0.76182175960037002</v>
      </c>
      <c r="C247" s="3">
        <v>0.470484832071214</v>
      </c>
      <c r="D247" s="3">
        <v>7.02088318626264E-2</v>
      </c>
      <c r="E247" s="3">
        <v>-0.10407970691954899</v>
      </c>
      <c r="F247" s="3">
        <v>5.604273450794282E-3</v>
      </c>
      <c r="G247" s="3">
        <v>0.42255885796477627</v>
      </c>
      <c r="H247" s="3">
        <v>-7.4805548770909922E-3</v>
      </c>
      <c r="I247" s="3">
        <v>-0.28061571732009349</v>
      </c>
      <c r="J247" s="3">
        <v>-0.35988825488753956</v>
      </c>
      <c r="K247" s="3">
        <v>-0.43265949346084126</v>
      </c>
      <c r="L247" s="3">
        <v>-0.22131043546338597</v>
      </c>
      <c r="M247" s="3">
        <v>-0.29910590689664551</v>
      </c>
      <c r="N247" s="3">
        <v>6.5219065059050077E-2</v>
      </c>
      <c r="O247" s="3">
        <v>0.31043100493403825</v>
      </c>
    </row>
    <row r="248" spans="1:15" x14ac:dyDescent="0.15">
      <c r="A248" s="4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</row>
    <row r="249" spans="1:15" x14ac:dyDescent="0.15">
      <c r="A249" s="4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</row>
    <row r="250" spans="1:15" x14ac:dyDescent="0.15">
      <c r="A250" s="4"/>
      <c r="B250" s="6">
        <v>533</v>
      </c>
      <c r="C250" s="6">
        <v>534</v>
      </c>
      <c r="D250" s="6">
        <v>535</v>
      </c>
      <c r="E250" s="6">
        <v>536</v>
      </c>
      <c r="F250" s="6">
        <v>537</v>
      </c>
      <c r="G250" s="6">
        <v>538</v>
      </c>
      <c r="H250" s="6">
        <v>539</v>
      </c>
      <c r="I250" s="6">
        <v>540</v>
      </c>
      <c r="J250" s="6">
        <v>541</v>
      </c>
      <c r="K250" s="6">
        <v>542</v>
      </c>
      <c r="L250" s="6">
        <v>543</v>
      </c>
      <c r="M250" s="6">
        <v>544</v>
      </c>
      <c r="N250" s="6">
        <v>545</v>
      </c>
      <c r="O250" s="6">
        <v>546</v>
      </c>
    </row>
    <row r="251" spans="1:15" ht="24" x14ac:dyDescent="0.15">
      <c r="A251" s="4"/>
      <c r="B251" s="5" t="s">
        <v>148</v>
      </c>
      <c r="C251" s="5" t="s">
        <v>147</v>
      </c>
      <c r="D251" s="5" t="s">
        <v>146</v>
      </c>
      <c r="E251" s="5" t="s">
        <v>145</v>
      </c>
      <c r="F251" s="5" t="s">
        <v>144</v>
      </c>
      <c r="G251" s="5" t="s">
        <v>143</v>
      </c>
      <c r="H251" s="5" t="s">
        <v>142</v>
      </c>
      <c r="I251" s="5" t="s">
        <v>141</v>
      </c>
      <c r="J251" s="5" t="s">
        <v>140</v>
      </c>
      <c r="K251" s="5" t="s">
        <v>139</v>
      </c>
      <c r="L251" s="5" t="s">
        <v>138</v>
      </c>
      <c r="M251" s="5" t="s">
        <v>137</v>
      </c>
      <c r="N251" s="5" t="s">
        <v>136</v>
      </c>
      <c r="O251" s="5" t="s">
        <v>135</v>
      </c>
    </row>
    <row r="252" spans="1:15" x14ac:dyDescent="0.15">
      <c r="A252" s="4"/>
      <c r="B252" s="3">
        <v>0.56187757865402765</v>
      </c>
      <c r="C252" s="3">
        <v>-5.3482172872521161E-2</v>
      </c>
      <c r="D252" s="3">
        <v>-0.14108328704736617</v>
      </c>
      <c r="E252" s="3">
        <v>0.15314595849187326</v>
      </c>
      <c r="F252" s="3">
        <v>2.0650714078326107E-2</v>
      </c>
      <c r="G252" s="3">
        <v>-0.27112917670571907</v>
      </c>
      <c r="H252" s="3">
        <v>-0.10178068706475925</v>
      </c>
      <c r="I252" s="3">
        <v>2.1626868222438037E-2</v>
      </c>
      <c r="J252" s="3">
        <v>-0.16835299952110452</v>
      </c>
      <c r="K252" s="3">
        <v>0.3974555889037919</v>
      </c>
      <c r="L252" s="3">
        <v>0.16474254817345924</v>
      </c>
      <c r="M252" s="3">
        <v>-4.8648335652257339E-2</v>
      </c>
      <c r="N252" s="3">
        <v>5.104161055041144E-2</v>
      </c>
      <c r="O252" s="3">
        <v>0.1555183466689728</v>
      </c>
    </row>
    <row r="253" spans="1:15" x14ac:dyDescent="0.15">
      <c r="A253" s="4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</row>
    <row r="254" spans="1:15" x14ac:dyDescent="0.15">
      <c r="A254" s="4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</row>
    <row r="255" spans="1:15" x14ac:dyDescent="0.15">
      <c r="A255" s="4"/>
      <c r="B255" s="6">
        <v>547</v>
      </c>
      <c r="C255" s="6">
        <v>548</v>
      </c>
      <c r="D255" s="6">
        <v>549</v>
      </c>
      <c r="E255" s="6">
        <v>550</v>
      </c>
      <c r="F255" s="6">
        <v>551</v>
      </c>
      <c r="G255" s="6">
        <v>552</v>
      </c>
      <c r="H255" s="6">
        <v>553</v>
      </c>
      <c r="I255" s="6">
        <v>554</v>
      </c>
      <c r="J255" s="6">
        <v>555</v>
      </c>
      <c r="K255" s="6">
        <v>556</v>
      </c>
      <c r="L255" s="6">
        <v>557</v>
      </c>
      <c r="M255" s="6">
        <v>558</v>
      </c>
      <c r="N255" s="6">
        <v>559</v>
      </c>
      <c r="O255" s="6">
        <v>560</v>
      </c>
    </row>
    <row r="256" spans="1:15" ht="36" x14ac:dyDescent="0.15">
      <c r="A256" s="4"/>
      <c r="B256" s="5" t="s">
        <v>134</v>
      </c>
      <c r="C256" s="5" t="s">
        <v>133</v>
      </c>
      <c r="D256" s="5" t="s">
        <v>132</v>
      </c>
      <c r="E256" s="5" t="s">
        <v>131</v>
      </c>
      <c r="F256" s="5" t="s">
        <v>130</v>
      </c>
      <c r="G256" s="5" t="s">
        <v>129</v>
      </c>
      <c r="H256" s="5" t="s">
        <v>128</v>
      </c>
      <c r="I256" s="5" t="s">
        <v>127</v>
      </c>
      <c r="J256" s="5" t="s">
        <v>126</v>
      </c>
      <c r="K256" s="5" t="s">
        <v>125</v>
      </c>
      <c r="L256" s="5" t="s">
        <v>124</v>
      </c>
      <c r="M256" s="5" t="s">
        <v>123</v>
      </c>
      <c r="N256" s="5" t="s">
        <v>122</v>
      </c>
      <c r="O256" s="5" t="s">
        <v>121</v>
      </c>
    </row>
    <row r="257" spans="1:15" x14ac:dyDescent="0.15">
      <c r="A257" s="4"/>
      <c r="B257" s="3">
        <v>0.25569944087210078</v>
      </c>
      <c r="C257" s="3">
        <v>0.46596562582139006</v>
      </c>
      <c r="D257" s="3">
        <v>0.41210118476709096</v>
      </c>
      <c r="E257" s="3">
        <v>0.3903092971031108</v>
      </c>
      <c r="F257" s="3">
        <v>0.25110697273587052</v>
      </c>
      <c r="G257" s="3">
        <v>-2.8625177404204812E-3</v>
      </c>
      <c r="H257" s="3">
        <v>0.10572583698229128</v>
      </c>
      <c r="I257" s="3">
        <v>-0.28568819674967033</v>
      </c>
      <c r="J257" s="3">
        <v>-0.3156457650312362</v>
      </c>
      <c r="K257" s="3">
        <v>0.33833416183591847</v>
      </c>
      <c r="L257" s="3">
        <v>-0.12063635811268818</v>
      </c>
      <c r="M257" s="3">
        <v>0.50951868411443979</v>
      </c>
      <c r="N257" s="3">
        <v>0.94915948806532524</v>
      </c>
      <c r="O257" s="3">
        <v>-4.6658067506199453E-3</v>
      </c>
    </row>
    <row r="258" spans="1:15" x14ac:dyDescent="0.15">
      <c r="A258" s="4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</row>
    <row r="259" spans="1:15" x14ac:dyDescent="0.15">
      <c r="A259" s="4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</row>
    <row r="260" spans="1:15" x14ac:dyDescent="0.15">
      <c r="A260" s="4"/>
      <c r="B260" s="6">
        <v>561</v>
      </c>
      <c r="C260" s="6">
        <v>562</v>
      </c>
      <c r="D260" s="6">
        <v>563</v>
      </c>
      <c r="E260" s="6">
        <v>564</v>
      </c>
      <c r="F260" s="6">
        <v>565</v>
      </c>
      <c r="G260" s="6">
        <v>566</v>
      </c>
      <c r="H260" s="6">
        <v>567</v>
      </c>
      <c r="I260" s="6">
        <v>568</v>
      </c>
      <c r="J260" s="6">
        <v>569</v>
      </c>
      <c r="K260" s="6">
        <v>570</v>
      </c>
      <c r="L260" s="6">
        <v>571</v>
      </c>
      <c r="M260" s="6">
        <v>572</v>
      </c>
      <c r="N260" s="6">
        <v>573</v>
      </c>
      <c r="O260" s="6">
        <v>574</v>
      </c>
    </row>
    <row r="261" spans="1:15" ht="36" x14ac:dyDescent="0.15">
      <c r="A261" s="4"/>
      <c r="B261" s="5" t="s">
        <v>120</v>
      </c>
      <c r="C261" s="5" t="s">
        <v>119</v>
      </c>
      <c r="D261" s="5" t="s">
        <v>118</v>
      </c>
      <c r="E261" s="5" t="s">
        <v>117</v>
      </c>
      <c r="F261" s="5" t="s">
        <v>116</v>
      </c>
      <c r="G261" s="5" t="s">
        <v>115</v>
      </c>
      <c r="H261" s="5" t="s">
        <v>114</v>
      </c>
      <c r="I261" s="5" t="s">
        <v>113</v>
      </c>
      <c r="J261" s="5" t="s">
        <v>112</v>
      </c>
      <c r="K261" s="5" t="s">
        <v>111</v>
      </c>
      <c r="L261" s="5" t="s">
        <v>110</v>
      </c>
      <c r="M261" s="5" t="s">
        <v>109</v>
      </c>
      <c r="N261" s="5" t="s">
        <v>108</v>
      </c>
      <c r="O261" s="5" t="s">
        <v>107</v>
      </c>
    </row>
    <row r="262" spans="1:15" x14ac:dyDescent="0.15">
      <c r="A262" s="4"/>
      <c r="B262" s="3">
        <v>-2.6990382664062264E-2</v>
      </c>
      <c r="C262" s="3">
        <v>-5.4771867554049523E-2</v>
      </c>
      <c r="D262" s="3">
        <v>0.39958030204493461</v>
      </c>
      <c r="E262" s="3">
        <v>0.31566967002752283</v>
      </c>
      <c r="F262" s="3">
        <v>-0.21173956326452242</v>
      </c>
      <c r="G262" s="3">
        <v>7.0144471430576852E-2</v>
      </c>
      <c r="H262" s="3">
        <v>0.18935818830222664</v>
      </c>
      <c r="I262" s="3">
        <v>-0.82603578113598686</v>
      </c>
      <c r="J262" s="3">
        <v>-2.3894316822161308E-3</v>
      </c>
      <c r="K262" s="3">
        <v>-0.12504145541971504</v>
      </c>
      <c r="L262" s="3">
        <v>-1.6156716316564419E-2</v>
      </c>
      <c r="M262" s="3">
        <v>0.54329823789787701</v>
      </c>
      <c r="N262" s="3">
        <v>0.26765403735079624</v>
      </c>
      <c r="O262" s="3">
        <v>0.26765462349060559</v>
      </c>
    </row>
    <row r="263" spans="1:15" x14ac:dyDescent="0.15">
      <c r="A263" s="4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</row>
    <row r="264" spans="1:15" x14ac:dyDescent="0.15">
      <c r="A264" s="4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</row>
    <row r="265" spans="1:15" x14ac:dyDescent="0.15">
      <c r="A265" s="4"/>
      <c r="B265" s="6">
        <v>575</v>
      </c>
      <c r="C265" s="6">
        <v>576</v>
      </c>
      <c r="D265" s="6">
        <v>577</v>
      </c>
      <c r="E265" s="6">
        <v>578</v>
      </c>
      <c r="F265" s="6">
        <v>579</v>
      </c>
      <c r="G265" s="6">
        <v>580</v>
      </c>
      <c r="H265" s="6">
        <v>581</v>
      </c>
      <c r="I265" s="6">
        <v>582</v>
      </c>
      <c r="J265" s="6">
        <v>583</v>
      </c>
      <c r="K265" s="6">
        <v>584</v>
      </c>
      <c r="L265" s="6">
        <v>585</v>
      </c>
      <c r="M265" s="6">
        <v>586</v>
      </c>
      <c r="N265" s="6">
        <v>587</v>
      </c>
      <c r="O265" s="6">
        <v>588</v>
      </c>
    </row>
    <row r="266" spans="1:15" ht="36" x14ac:dyDescent="0.15">
      <c r="A266" s="4"/>
      <c r="B266" s="5" t="s">
        <v>106</v>
      </c>
      <c r="C266" s="5" t="s">
        <v>105</v>
      </c>
      <c r="D266" s="5" t="s">
        <v>104</v>
      </c>
      <c r="E266" s="5" t="s">
        <v>103</v>
      </c>
      <c r="F266" s="5" t="s">
        <v>102</v>
      </c>
      <c r="G266" s="5" t="s">
        <v>101</v>
      </c>
      <c r="H266" s="5" t="s">
        <v>100</v>
      </c>
      <c r="I266" s="5" t="s">
        <v>99</v>
      </c>
      <c r="J266" s="5" t="s">
        <v>98</v>
      </c>
      <c r="K266" s="5" t="s">
        <v>97</v>
      </c>
      <c r="L266" s="5" t="s">
        <v>96</v>
      </c>
      <c r="M266" s="5" t="s">
        <v>95</v>
      </c>
      <c r="N266" s="5" t="s">
        <v>94</v>
      </c>
      <c r="O266" s="5" t="s">
        <v>93</v>
      </c>
    </row>
    <row r="267" spans="1:15" x14ac:dyDescent="0.15">
      <c r="A267" s="4"/>
      <c r="B267" s="3">
        <v>0.51176170664619303</v>
      </c>
      <c r="C267" s="3">
        <v>0.43497323428051038</v>
      </c>
      <c r="D267" s="3">
        <v>0.85610809588129866</v>
      </c>
      <c r="E267" s="3">
        <v>0.44411178911676491</v>
      </c>
      <c r="F267" s="3">
        <v>0.3946834442443885</v>
      </c>
      <c r="G267" s="3">
        <v>0.29936309738174516</v>
      </c>
      <c r="H267" s="3">
        <v>0.40451682886503576</v>
      </c>
      <c r="I267" s="3">
        <v>0.22375278607622187</v>
      </c>
      <c r="J267" s="3">
        <v>-0.38951851535625454</v>
      </c>
      <c r="K267" s="3">
        <v>-4.7262484560475901E-3</v>
      </c>
      <c r="L267" s="3">
        <v>-9.0912218644102327E-3</v>
      </c>
      <c r="M267" s="3">
        <v>3.6481936739505552E-4</v>
      </c>
      <c r="N267" s="3">
        <v>0.27924879966812843</v>
      </c>
      <c r="O267" s="3">
        <v>-9.4319783082947514E-3</v>
      </c>
    </row>
    <row r="268" spans="1:15" x14ac:dyDescent="0.15">
      <c r="A268" s="4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</row>
    <row r="269" spans="1:15" x14ac:dyDescent="0.15">
      <c r="A269" s="4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</row>
    <row r="270" spans="1:15" x14ac:dyDescent="0.15">
      <c r="A270" s="4"/>
      <c r="B270" s="6">
        <v>589</v>
      </c>
      <c r="C270" s="6">
        <v>590</v>
      </c>
      <c r="D270" s="6">
        <v>591</v>
      </c>
      <c r="E270" s="6">
        <v>592</v>
      </c>
      <c r="F270" s="6">
        <v>593</v>
      </c>
      <c r="G270" s="6">
        <v>594</v>
      </c>
      <c r="H270" s="6">
        <v>595</v>
      </c>
      <c r="I270" s="6">
        <v>596</v>
      </c>
      <c r="J270" s="6">
        <v>597</v>
      </c>
      <c r="K270" s="6">
        <v>598</v>
      </c>
      <c r="L270" s="6">
        <v>599</v>
      </c>
      <c r="M270" s="6">
        <v>600</v>
      </c>
      <c r="N270" s="6">
        <v>601</v>
      </c>
      <c r="O270" s="6">
        <v>602</v>
      </c>
    </row>
    <row r="271" spans="1:15" ht="24" x14ac:dyDescent="0.15">
      <c r="A271" s="4"/>
      <c r="B271" s="5" t="s">
        <v>92</v>
      </c>
      <c r="C271" s="5" t="s">
        <v>91</v>
      </c>
      <c r="D271" s="5" t="s">
        <v>90</v>
      </c>
      <c r="E271" s="5" t="s">
        <v>89</v>
      </c>
      <c r="F271" s="5" t="s">
        <v>88</v>
      </c>
      <c r="G271" s="5" t="s">
        <v>87</v>
      </c>
      <c r="H271" s="5" t="s">
        <v>86</v>
      </c>
      <c r="I271" s="5" t="s">
        <v>85</v>
      </c>
      <c r="J271" s="5" t="s">
        <v>84</v>
      </c>
      <c r="K271" s="5" t="s">
        <v>83</v>
      </c>
      <c r="L271" s="5" t="s">
        <v>82</v>
      </c>
      <c r="M271" s="5" t="s">
        <v>81</v>
      </c>
      <c r="N271" s="5" t="s">
        <v>80</v>
      </c>
      <c r="O271" s="5" t="s">
        <v>79</v>
      </c>
    </row>
    <row r="272" spans="1:15" x14ac:dyDescent="0.15">
      <c r="A272" s="4"/>
      <c r="B272" s="3">
        <v>0.29772539467584946</v>
      </c>
      <c r="C272" s="3">
        <v>0.1190915258690292</v>
      </c>
      <c r="D272" s="3">
        <v>-0.1330234367974886</v>
      </c>
      <c r="E272" s="3">
        <v>0.60615235472122908</v>
      </c>
      <c r="F272" s="3">
        <v>0.3788501319079286</v>
      </c>
      <c r="G272" s="3">
        <v>0.20279304805593934</v>
      </c>
      <c r="H272" s="3">
        <v>-0.28169151009254362</v>
      </c>
      <c r="I272" s="3">
        <v>0.24269041341746719</v>
      </c>
      <c r="J272" s="3">
        <v>0.34590410374316261</v>
      </c>
      <c r="K272" s="3">
        <v>0.28602404421383004</v>
      </c>
      <c r="L272" s="3">
        <v>0.24083675323540732</v>
      </c>
      <c r="M272" s="3">
        <v>1.1330153574302218E-2</v>
      </c>
      <c r="N272" s="3">
        <v>-2.2961596427335897E-2</v>
      </c>
      <c r="O272" s="3">
        <v>-0.15133436947774564</v>
      </c>
    </row>
    <row r="273" spans="1:15" x14ac:dyDescent="0.15">
      <c r="A273" s="4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</row>
    <row r="274" spans="1:15" x14ac:dyDescent="0.15">
      <c r="A274" s="4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</row>
    <row r="275" spans="1:15" x14ac:dyDescent="0.15">
      <c r="A275" s="4"/>
      <c r="B275" s="6">
        <v>603</v>
      </c>
      <c r="C275" s="6">
        <v>604</v>
      </c>
      <c r="D275" s="6">
        <v>605</v>
      </c>
      <c r="E275" s="6">
        <v>606</v>
      </c>
      <c r="F275" s="6">
        <v>607</v>
      </c>
      <c r="G275" s="6">
        <v>608</v>
      </c>
      <c r="H275" s="6">
        <v>609</v>
      </c>
      <c r="I275" s="6">
        <v>610</v>
      </c>
      <c r="J275" s="6">
        <v>611</v>
      </c>
      <c r="K275" s="6">
        <v>612</v>
      </c>
      <c r="L275" s="6">
        <v>613</v>
      </c>
      <c r="M275" s="6">
        <v>614</v>
      </c>
      <c r="N275" s="6">
        <v>615</v>
      </c>
      <c r="O275" s="6">
        <v>616</v>
      </c>
    </row>
    <row r="276" spans="1:15" ht="24" x14ac:dyDescent="0.15">
      <c r="A276" s="4"/>
      <c r="B276" s="5" t="s">
        <v>78</v>
      </c>
      <c r="C276" s="5" t="s">
        <v>77</v>
      </c>
      <c r="D276" s="5" t="s">
        <v>76</v>
      </c>
      <c r="E276" s="5" t="s">
        <v>75</v>
      </c>
      <c r="F276" s="5" t="s">
        <v>74</v>
      </c>
      <c r="G276" s="5" t="s">
        <v>73</v>
      </c>
      <c r="H276" s="5" t="s">
        <v>72</v>
      </c>
      <c r="I276" s="5" t="s">
        <v>71</v>
      </c>
      <c r="J276" s="5" t="s">
        <v>70</v>
      </c>
      <c r="K276" s="5" t="s">
        <v>69</v>
      </c>
      <c r="L276" s="5" t="s">
        <v>68</v>
      </c>
      <c r="M276" s="5" t="s">
        <v>67</v>
      </c>
      <c r="N276" s="5" t="s">
        <v>66</v>
      </c>
      <c r="O276" s="5" t="s">
        <v>65</v>
      </c>
    </row>
    <row r="277" spans="1:15" x14ac:dyDescent="0.15">
      <c r="A277" s="4"/>
      <c r="B277" s="3">
        <v>-0.23443082097815743</v>
      </c>
      <c r="C277" s="3">
        <v>-4.9325858138841897E-2</v>
      </c>
      <c r="D277" s="3">
        <v>-0.50052280663750004</v>
      </c>
      <c r="E277" s="3">
        <v>7.4556709678084629E-2</v>
      </c>
      <c r="F277" s="3">
        <v>-0.1403361367373713</v>
      </c>
      <c r="G277" s="3">
        <v>0.24692517384585255</v>
      </c>
      <c r="H277" s="3">
        <v>0.47456932965822202</v>
      </c>
      <c r="I277" s="3">
        <v>-3.3095240497425092E-2</v>
      </c>
      <c r="J277" s="3">
        <v>-0.16122063463310174</v>
      </c>
      <c r="K277" s="3">
        <v>-0.1183272383443372</v>
      </c>
      <c r="L277" s="3">
        <v>-0.2538223084334702</v>
      </c>
      <c r="M277" s="3">
        <v>-0.21626005124096273</v>
      </c>
      <c r="N277" s="3">
        <v>-0.18972397492608817</v>
      </c>
      <c r="O277" s="3">
        <v>-0.31031725349013056</v>
      </c>
    </row>
    <row r="278" spans="1:15" x14ac:dyDescent="0.15">
      <c r="A278" s="4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</row>
    <row r="279" spans="1:15" x14ac:dyDescent="0.15">
      <c r="A279" s="4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</row>
    <row r="280" spans="1:15" x14ac:dyDescent="0.15">
      <c r="A280" s="4"/>
      <c r="B280" s="6">
        <v>617</v>
      </c>
      <c r="C280" s="6">
        <v>618</v>
      </c>
      <c r="D280" s="6">
        <v>619</v>
      </c>
      <c r="E280" s="6">
        <v>620</v>
      </c>
      <c r="F280" s="6">
        <v>621</v>
      </c>
      <c r="G280" s="6">
        <v>622</v>
      </c>
      <c r="H280" s="6">
        <v>623</v>
      </c>
      <c r="I280" s="6">
        <v>624</v>
      </c>
      <c r="J280" s="6">
        <v>625</v>
      </c>
      <c r="K280" s="6">
        <v>626</v>
      </c>
      <c r="L280" s="6">
        <v>627</v>
      </c>
      <c r="M280" s="6">
        <v>628</v>
      </c>
      <c r="N280" s="6">
        <v>629</v>
      </c>
      <c r="O280" s="6">
        <v>630</v>
      </c>
    </row>
    <row r="281" spans="1:15" ht="36" x14ac:dyDescent="0.15">
      <c r="A281" s="4"/>
      <c r="B281" s="5" t="s">
        <v>64</v>
      </c>
      <c r="C281" s="5" t="s">
        <v>63</v>
      </c>
      <c r="D281" s="5" t="s">
        <v>62</v>
      </c>
      <c r="E281" s="5" t="s">
        <v>61</v>
      </c>
      <c r="F281" s="5" t="s">
        <v>60</v>
      </c>
      <c r="G281" s="5" t="s">
        <v>59</v>
      </c>
      <c r="H281" s="5" t="s">
        <v>58</v>
      </c>
      <c r="I281" s="5" t="s">
        <v>57</v>
      </c>
      <c r="J281" s="5" t="s">
        <v>56</v>
      </c>
      <c r="K281" s="5" t="s">
        <v>55</v>
      </c>
      <c r="L281" s="5" t="s">
        <v>54</v>
      </c>
      <c r="M281" s="5" t="s">
        <v>53</v>
      </c>
      <c r="N281" s="5" t="s">
        <v>52</v>
      </c>
      <c r="O281" s="5" t="s">
        <v>51</v>
      </c>
    </row>
    <row r="282" spans="1:15" x14ac:dyDescent="0.15">
      <c r="A282" s="4"/>
      <c r="B282" s="3">
        <v>-8.8910132114146209E-2</v>
      </c>
      <c r="C282" s="3">
        <v>-0.5048247060930221</v>
      </c>
      <c r="D282" s="3">
        <v>-8.9039745695293753E-3</v>
      </c>
      <c r="E282" s="3">
        <v>-0.19406927556533318</v>
      </c>
      <c r="F282" s="3">
        <v>-0.17065842211134397</v>
      </c>
      <c r="G282" s="3">
        <v>-0.20914424912163199</v>
      </c>
      <c r="H282" s="3">
        <v>0.3346107420851257</v>
      </c>
      <c r="I282" s="3">
        <v>0.43955449304028371</v>
      </c>
      <c r="J282" s="3">
        <v>0.49695440090926951</v>
      </c>
      <c r="K282" s="3">
        <v>7.4212048362038333E-2</v>
      </c>
      <c r="L282" s="3">
        <v>0.58336435349860882</v>
      </c>
      <c r="M282" s="3">
        <v>-0.18458683603400064</v>
      </c>
      <c r="N282" s="3">
        <v>0.28802016690430149</v>
      </c>
      <c r="O282" s="3">
        <v>0.27277897631624248</v>
      </c>
    </row>
    <row r="283" spans="1:15" x14ac:dyDescent="0.15">
      <c r="A283" s="4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</row>
    <row r="284" spans="1:15" x14ac:dyDescent="0.15">
      <c r="A284" s="4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</row>
    <row r="285" spans="1:15" x14ac:dyDescent="0.15">
      <c r="A285" s="4"/>
      <c r="B285" s="6">
        <v>631</v>
      </c>
      <c r="C285" s="6">
        <v>632</v>
      </c>
      <c r="D285" s="6">
        <v>633</v>
      </c>
      <c r="E285" s="6">
        <v>634</v>
      </c>
      <c r="F285" s="6">
        <v>635</v>
      </c>
      <c r="G285" s="6">
        <v>636</v>
      </c>
      <c r="H285" s="6">
        <v>637</v>
      </c>
      <c r="I285" s="6">
        <v>638</v>
      </c>
      <c r="J285" s="6">
        <v>639</v>
      </c>
      <c r="K285" s="6">
        <v>640</v>
      </c>
      <c r="L285" s="6">
        <v>641</v>
      </c>
      <c r="M285" s="6">
        <v>642</v>
      </c>
      <c r="N285" s="6">
        <v>643</v>
      </c>
      <c r="O285" s="6">
        <v>644</v>
      </c>
    </row>
    <row r="286" spans="1:15" ht="48" x14ac:dyDescent="0.15">
      <c r="A286" s="4"/>
      <c r="B286" s="5" t="s">
        <v>50</v>
      </c>
      <c r="C286" s="5" t="s">
        <v>49</v>
      </c>
      <c r="D286" s="5" t="s">
        <v>48</v>
      </c>
      <c r="E286" s="5" t="s">
        <v>47</v>
      </c>
      <c r="F286" s="5" t="s">
        <v>46</v>
      </c>
      <c r="G286" s="5" t="s">
        <v>45</v>
      </c>
      <c r="H286" s="5" t="s">
        <v>44</v>
      </c>
      <c r="I286" s="5" t="s">
        <v>43</v>
      </c>
      <c r="J286" s="5" t="s">
        <v>42</v>
      </c>
      <c r="K286" s="5" t="s">
        <v>41</v>
      </c>
      <c r="L286" s="5" t="s">
        <v>40</v>
      </c>
      <c r="M286" s="5" t="s">
        <v>39</v>
      </c>
      <c r="N286" s="5" t="s">
        <v>38</v>
      </c>
      <c r="O286" s="5" t="s">
        <v>37</v>
      </c>
    </row>
    <row r="287" spans="1:15" x14ac:dyDescent="0.15">
      <c r="A287" s="4"/>
      <c r="B287" s="3">
        <v>0.32189980400059304</v>
      </c>
      <c r="C287" s="3">
        <v>-1.6463753620256073E-2</v>
      </c>
      <c r="D287" s="3">
        <v>1.6061447160172899E-2</v>
      </c>
      <c r="E287" s="3">
        <v>-0.54890499622753208</v>
      </c>
      <c r="F287" s="3">
        <v>2.5141247157397715E-2</v>
      </c>
      <c r="G287" s="3">
        <v>0.53645163552938702</v>
      </c>
      <c r="H287" s="3">
        <v>0.41387396769863238</v>
      </c>
      <c r="I287" s="3">
        <v>0.237877371566248</v>
      </c>
      <c r="J287" s="3">
        <v>0.58908013784526303</v>
      </c>
      <c r="K287" s="3">
        <v>0.20178101151982084</v>
      </c>
      <c r="L287" s="3">
        <v>1.7602731958775753E-2</v>
      </c>
      <c r="M287" s="3">
        <v>2.7459847553997527E-2</v>
      </c>
      <c r="N287" s="3">
        <v>-7.7096826579587607E-2</v>
      </c>
      <c r="O287" s="3">
        <v>-0.29528265982031876</v>
      </c>
    </row>
    <row r="288" spans="1:15" x14ac:dyDescent="0.15">
      <c r="A288" s="4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</row>
    <row r="289" spans="1:15" x14ac:dyDescent="0.15">
      <c r="A289" s="4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</row>
    <row r="290" spans="1:15" x14ac:dyDescent="0.15">
      <c r="A290" s="4"/>
      <c r="B290" s="6">
        <v>645</v>
      </c>
      <c r="C290" s="6">
        <v>646</v>
      </c>
      <c r="D290" s="6">
        <v>647</v>
      </c>
      <c r="E290" s="6">
        <v>648</v>
      </c>
      <c r="F290" s="6">
        <v>649</v>
      </c>
      <c r="G290" s="6">
        <v>650</v>
      </c>
      <c r="H290" s="6">
        <v>651</v>
      </c>
      <c r="I290" s="6">
        <v>652</v>
      </c>
      <c r="J290" s="6">
        <v>653</v>
      </c>
      <c r="K290" s="6">
        <v>654</v>
      </c>
      <c r="L290" s="6">
        <v>655</v>
      </c>
      <c r="M290" s="6">
        <v>656</v>
      </c>
      <c r="N290" s="6">
        <v>657</v>
      </c>
      <c r="O290" s="6">
        <v>658</v>
      </c>
    </row>
    <row r="291" spans="1:15" ht="48" x14ac:dyDescent="0.15">
      <c r="A291" s="4"/>
      <c r="B291" s="5" t="s">
        <v>36</v>
      </c>
      <c r="C291" s="5" t="s">
        <v>35</v>
      </c>
      <c r="D291" s="5" t="s">
        <v>34</v>
      </c>
      <c r="E291" s="5" t="s">
        <v>33</v>
      </c>
      <c r="F291" s="5" t="s">
        <v>32</v>
      </c>
      <c r="G291" s="5" t="s">
        <v>31</v>
      </c>
      <c r="H291" s="5" t="s">
        <v>30</v>
      </c>
      <c r="I291" s="5" t="s">
        <v>29</v>
      </c>
      <c r="J291" s="5" t="s">
        <v>28</v>
      </c>
      <c r="K291" s="5" t="s">
        <v>27</v>
      </c>
      <c r="L291" s="5" t="s">
        <v>26</v>
      </c>
      <c r="M291" s="5" t="s">
        <v>25</v>
      </c>
      <c r="N291" s="5" t="s">
        <v>24</v>
      </c>
      <c r="O291" s="5" t="s">
        <v>23</v>
      </c>
    </row>
    <row r="292" spans="1:15" x14ac:dyDescent="0.15">
      <c r="A292" s="4"/>
      <c r="B292" s="3">
        <v>-0.18602812750037839</v>
      </c>
      <c r="C292" s="3">
        <v>0.55845963159883083</v>
      </c>
      <c r="D292" s="3">
        <v>0.25713457747352675</v>
      </c>
      <c r="E292" s="3">
        <v>-0.51336698302693518</v>
      </c>
      <c r="F292" s="3">
        <v>0.24545994938634155</v>
      </c>
      <c r="G292" s="3">
        <v>0.6100120746689407</v>
      </c>
      <c r="H292" s="3">
        <v>0.36399310228774706</v>
      </c>
      <c r="I292" s="3">
        <v>-6.9961022051543933E-2</v>
      </c>
      <c r="J292" s="3">
        <v>-0.28731084018364877</v>
      </c>
      <c r="K292" s="3">
        <v>-0.13493880384457838</v>
      </c>
      <c r="L292" s="3">
        <v>-0.16235252676823086</v>
      </c>
      <c r="M292" s="3">
        <v>-0.13218088188697835</v>
      </c>
      <c r="N292" s="3">
        <v>-9.834801114565303E-2</v>
      </c>
      <c r="O292" s="3">
        <v>-0.2565146785774105</v>
      </c>
    </row>
    <row r="293" spans="1:15" x14ac:dyDescent="0.15">
      <c r="A293" s="4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</row>
    <row r="294" spans="1:15" x14ac:dyDescent="0.15">
      <c r="A294" s="4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</row>
    <row r="295" spans="1:15" x14ac:dyDescent="0.15">
      <c r="A295" s="4"/>
      <c r="B295" s="6">
        <v>659</v>
      </c>
      <c r="C295" s="6">
        <v>660</v>
      </c>
      <c r="D295" s="6">
        <v>661</v>
      </c>
      <c r="E295" s="6">
        <v>662</v>
      </c>
      <c r="F295" s="6">
        <v>663</v>
      </c>
      <c r="G295" s="6">
        <v>664</v>
      </c>
      <c r="H295" s="6">
        <v>665</v>
      </c>
      <c r="I295" s="6">
        <v>666</v>
      </c>
      <c r="J295" s="6">
        <v>667</v>
      </c>
      <c r="K295" s="6">
        <v>668</v>
      </c>
      <c r="L295" s="6">
        <v>669</v>
      </c>
      <c r="M295" s="6">
        <v>670</v>
      </c>
      <c r="N295" s="6">
        <v>671</v>
      </c>
      <c r="O295" s="6">
        <v>672</v>
      </c>
    </row>
    <row r="296" spans="1:15" ht="48" x14ac:dyDescent="0.15">
      <c r="A296" s="4"/>
      <c r="B296" s="5" t="s">
        <v>22</v>
      </c>
      <c r="C296" s="5" t="s">
        <v>21</v>
      </c>
      <c r="D296" s="5" t="s">
        <v>20</v>
      </c>
      <c r="E296" s="5" t="s">
        <v>19</v>
      </c>
      <c r="F296" s="5" t="s">
        <v>18</v>
      </c>
      <c r="G296" s="5" t="s">
        <v>17</v>
      </c>
      <c r="H296" s="5" t="s">
        <v>16</v>
      </c>
      <c r="I296" s="5" t="s">
        <v>15</v>
      </c>
      <c r="J296" s="5" t="s">
        <v>14</v>
      </c>
      <c r="K296" s="5" t="s">
        <v>13</v>
      </c>
      <c r="L296" s="5" t="s">
        <v>12</v>
      </c>
      <c r="M296" s="5" t="s">
        <v>11</v>
      </c>
      <c r="N296" s="5" t="s">
        <v>10</v>
      </c>
      <c r="O296" s="5" t="s">
        <v>9</v>
      </c>
    </row>
    <row r="297" spans="1:15" x14ac:dyDescent="0.15">
      <c r="A297" s="4"/>
      <c r="B297" s="3">
        <v>-7.3069913718355334E-2</v>
      </c>
      <c r="C297" s="3">
        <v>-3.3693052749550678E-3</v>
      </c>
      <c r="D297" s="3">
        <v>0.19774539263148549</v>
      </c>
      <c r="E297" s="3">
        <v>7.0144471430576852E-2</v>
      </c>
      <c r="F297" s="3">
        <v>-3.6983472231272942E-2</v>
      </c>
      <c r="G297" s="3">
        <v>-3.2016597176497713E-2</v>
      </c>
      <c r="H297" s="3">
        <v>0.34971677689216435</v>
      </c>
      <c r="I297" s="3">
        <v>3.2850219251708446E-2</v>
      </c>
      <c r="J297" s="3">
        <v>-0.13429166205576354</v>
      </c>
      <c r="K297" s="3">
        <v>-0.25928088430207313</v>
      </c>
      <c r="L297" s="3">
        <v>2.0835470866820385E-2</v>
      </c>
      <c r="M297" s="3">
        <v>-0.35988825488753956</v>
      </c>
      <c r="N297" s="3">
        <v>0.20581816455053029</v>
      </c>
      <c r="O297" s="3">
        <v>-2.3676312197379673E-2</v>
      </c>
    </row>
    <row r="298" spans="1:15" x14ac:dyDescent="0.15">
      <c r="A298" s="4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</row>
    <row r="299" spans="1:15" x14ac:dyDescent="0.15">
      <c r="A299" s="4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</row>
    <row r="300" spans="1:15" x14ac:dyDescent="0.15">
      <c r="A300" s="4"/>
      <c r="B300" s="6">
        <v>673</v>
      </c>
      <c r="C300" s="6">
        <v>674</v>
      </c>
      <c r="D300" s="6">
        <v>675</v>
      </c>
      <c r="E300" s="6">
        <v>676</v>
      </c>
      <c r="F300" s="6" t="s">
        <v>807</v>
      </c>
      <c r="G300" s="6"/>
      <c r="H300" s="6"/>
      <c r="I300" s="6"/>
      <c r="J300" s="6"/>
      <c r="K300" s="6"/>
      <c r="L300" s="6"/>
      <c r="M300" s="6"/>
      <c r="N300" s="6"/>
      <c r="O300" s="6"/>
    </row>
    <row r="301" spans="1:15" ht="24" x14ac:dyDescent="0.15">
      <c r="A301" s="4"/>
      <c r="B301" s="5" t="s">
        <v>7</v>
      </c>
      <c r="C301" s="5" t="s">
        <v>6</v>
      </c>
      <c r="D301" s="5" t="s">
        <v>5</v>
      </c>
      <c r="E301" s="5" t="s">
        <v>4</v>
      </c>
      <c r="F301" s="2" t="s">
        <v>3</v>
      </c>
      <c r="G301" s="2"/>
      <c r="H301" s="2"/>
      <c r="I301" s="2"/>
      <c r="J301" s="2"/>
      <c r="K301" s="2"/>
      <c r="L301" s="2"/>
      <c r="M301" s="2"/>
      <c r="N301" s="2"/>
      <c r="O301" s="2"/>
    </row>
    <row r="302" spans="1:15" x14ac:dyDescent="0.15">
      <c r="A302" s="4"/>
      <c r="B302" s="3">
        <v>0.47000918179920254</v>
      </c>
      <c r="C302" s="3">
        <v>-2.433404117058538E-2</v>
      </c>
      <c r="D302" s="3">
        <v>-5.4601847865449492E-2</v>
      </c>
      <c r="E302" s="3">
        <v>0.14693372969521967</v>
      </c>
      <c r="F302" s="2">
        <v>0.78908371829425983</v>
      </c>
      <c r="G302" s="2"/>
      <c r="H302" s="2"/>
      <c r="I302" s="2"/>
      <c r="J302" s="2"/>
      <c r="K302" s="2"/>
      <c r="L302" s="2"/>
      <c r="M302" s="2"/>
      <c r="N302" s="2"/>
      <c r="O302" s="2"/>
    </row>
    <row r="304" spans="1:15" x14ac:dyDescent="0.15">
      <c r="B304" s="1" t="s">
        <v>806</v>
      </c>
      <c r="C304" s="1" t="s">
        <v>1</v>
      </c>
    </row>
    <row r="305" spans="3:3" x14ac:dyDescent="0.15">
      <c r="C305" s="1" t="s">
        <v>0</v>
      </c>
    </row>
  </sheetData>
  <sheetProtection password="CC3D" sheet="1" objects="1" scenarios="1"/>
  <mergeCells count="3">
    <mergeCell ref="D5:D6"/>
    <mergeCell ref="B6:C6"/>
    <mergeCell ref="B28:C28"/>
  </mergeCells>
  <phoneticPr fontId="3"/>
  <conditionalFormatting sqref="B67:O67 B72:O72 B77:O77 B82:O82 B87:O87 B92:O92 B97:O97 B102:O102 B107:O107 B112:O112 B117:O117 B122:O122 B127:O127 B132:O132 B137:O137 B142:O142 B147:O147 B152:O152 B157:O157 B162:O162 B167:O167 B172:O172 B177:O177 B182:O182 B187:O187 B192:O192 B197:O197 B202:O202 B207:O207 B212:O212 B217:O217 B222:O222 B227:O227 B232:O232 B237:O237 B242:O242 B247:O247 B252:O252 B257:O257 B262:O262 B267:O267 B272:O272 B277:O277 B282:O282 B287:O287 B292:O292 B297:O297 B302:E302 B62:O62">
    <cfRule type="top10" dxfId="34" priority="1" rank="1"/>
    <cfRule type="top10" dxfId="33" priority="2" rank="10"/>
    <cfRule type="top10" dxfId="32" priority="3" percent="1" rank="15"/>
    <cfRule type="top10" dxfId="31" priority="4" bottom="1" rank="10"/>
    <cfRule type="top10" dxfId="30" priority="5" percent="1" bottom="1" rank="15"/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AL305"/>
  <sheetViews>
    <sheetView showGridLines="0" zoomScaleNormal="100" workbookViewId="0"/>
  </sheetViews>
  <sheetFormatPr defaultRowHeight="14.25" x14ac:dyDescent="0.15"/>
  <cols>
    <col min="1" max="1" width="3.5703125" style="1" customWidth="1"/>
    <col min="2" max="2" width="7.42578125" style="1" customWidth="1"/>
    <col min="3" max="3" width="6.28515625" style="1" customWidth="1"/>
    <col min="4" max="4" width="8.5703125" style="1" customWidth="1"/>
    <col min="5" max="6" width="13.28515625" style="1" customWidth="1"/>
    <col min="7" max="8" width="13.42578125" style="1" customWidth="1"/>
    <col min="9" max="9" width="13.7109375" style="1" customWidth="1"/>
    <col min="10" max="11" width="11.5703125" style="1" customWidth="1"/>
    <col min="12" max="15" width="12.85546875" style="1" customWidth="1"/>
    <col min="16" max="16" width="10.5703125" style="1" customWidth="1"/>
    <col min="17" max="17" width="10.42578125" style="1" customWidth="1"/>
    <col min="18" max="36" width="5.140625" style="1" customWidth="1"/>
    <col min="37" max="37" width="5.7109375" style="1" customWidth="1"/>
    <col min="38" max="16384" width="9.140625" style="1"/>
  </cols>
  <sheetData>
    <row r="1" spans="2:38" x14ac:dyDescent="0.15">
      <c r="B1" s="140"/>
      <c r="C1" s="140"/>
      <c r="D1" s="146"/>
      <c r="E1" s="145"/>
      <c r="F1" s="145"/>
      <c r="G1" s="145"/>
      <c r="H1" s="144"/>
      <c r="J1" s="1" t="s">
        <v>837</v>
      </c>
      <c r="N1" s="136"/>
      <c r="O1" s="136"/>
      <c r="P1" s="136"/>
      <c r="Q1" s="13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135"/>
      <c r="AH1" s="135"/>
      <c r="AI1" s="135"/>
      <c r="AJ1" s="135"/>
      <c r="AK1" s="135"/>
      <c r="AL1" s="135"/>
    </row>
    <row r="2" spans="2:38" ht="18.75" x14ac:dyDescent="0.15">
      <c r="B2" s="140"/>
      <c r="C2" s="140"/>
      <c r="E2" s="143" t="s">
        <v>760</v>
      </c>
      <c r="F2" s="142" t="s">
        <v>492</v>
      </c>
      <c r="H2" s="136"/>
      <c r="N2" s="136"/>
      <c r="O2" s="136"/>
      <c r="P2" s="141"/>
      <c r="Q2" s="136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39"/>
      <c r="AF2" s="139"/>
      <c r="AG2" s="139"/>
      <c r="AH2" s="139"/>
      <c r="AI2" s="139"/>
      <c r="AJ2" s="139"/>
      <c r="AK2" s="139"/>
      <c r="AL2" s="139"/>
    </row>
    <row r="3" spans="2:38" x14ac:dyDescent="0.15">
      <c r="E3" s="138"/>
      <c r="F3" s="138"/>
      <c r="L3" s="137"/>
      <c r="N3" s="136"/>
      <c r="O3" s="136"/>
      <c r="P3" s="136"/>
      <c r="Q3" s="136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4"/>
      <c r="AH3" s="134"/>
      <c r="AI3" s="134"/>
      <c r="AJ3" s="134"/>
      <c r="AK3" s="134"/>
      <c r="AL3" s="134"/>
    </row>
    <row r="4" spans="2:38" ht="36" customHeight="1" x14ac:dyDescent="0.15">
      <c r="B4" s="133"/>
      <c r="C4" s="132" t="s">
        <v>759</v>
      </c>
      <c r="D4" s="131"/>
      <c r="E4" s="130">
        <v>10800110</v>
      </c>
      <c r="F4" s="129" t="s">
        <v>758</v>
      </c>
      <c r="G4" s="128" t="s">
        <v>816</v>
      </c>
      <c r="H4" s="127" t="s">
        <v>740</v>
      </c>
      <c r="I4" s="126"/>
      <c r="J4" s="125"/>
      <c r="K4" s="124"/>
      <c r="L4" s="123" t="s">
        <v>768</v>
      </c>
      <c r="M4" s="122" t="s">
        <v>756</v>
      </c>
      <c r="N4" s="121" t="s">
        <v>755</v>
      </c>
      <c r="O4" s="120" t="s">
        <v>754</v>
      </c>
      <c r="P4" s="119" t="s">
        <v>753</v>
      </c>
      <c r="Q4" s="118" t="s">
        <v>752</v>
      </c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</row>
    <row r="5" spans="2:38" ht="36.75" customHeight="1" x14ac:dyDescent="0.15">
      <c r="B5" s="33"/>
      <c r="C5" s="32"/>
      <c r="D5" s="148" t="s">
        <v>751</v>
      </c>
      <c r="E5" s="117" t="s">
        <v>816</v>
      </c>
      <c r="F5" s="116" t="s">
        <v>740</v>
      </c>
      <c r="G5" s="115" t="s">
        <v>750</v>
      </c>
      <c r="H5" s="114" t="s">
        <v>749</v>
      </c>
      <c r="I5" s="113" t="s">
        <v>740</v>
      </c>
      <c r="J5" s="112"/>
      <c r="K5" s="111"/>
      <c r="L5" s="110" t="s">
        <v>816</v>
      </c>
      <c r="M5" s="109">
        <v>4501</v>
      </c>
      <c r="N5" s="108">
        <v>3378</v>
      </c>
      <c r="O5" s="107">
        <v>4009.6666666666665</v>
      </c>
      <c r="P5" s="106">
        <v>325.03367346920982</v>
      </c>
      <c r="Q5" s="105">
        <v>8.1062517283866445E-2</v>
      </c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</row>
    <row r="6" spans="2:38" ht="34.5" customHeight="1" x14ac:dyDescent="0.25">
      <c r="B6" s="150" t="s">
        <v>747</v>
      </c>
      <c r="C6" s="151"/>
      <c r="D6" s="149"/>
      <c r="E6" s="103" t="s">
        <v>746</v>
      </c>
      <c r="F6" s="102" t="s">
        <v>744</v>
      </c>
      <c r="G6" s="101" t="s">
        <v>745</v>
      </c>
      <c r="H6" s="100" t="s">
        <v>744</v>
      </c>
      <c r="I6" s="99" t="s">
        <v>743</v>
      </c>
      <c r="J6" s="98" t="s">
        <v>742</v>
      </c>
      <c r="K6" s="97" t="s">
        <v>741</v>
      </c>
      <c r="L6" s="96" t="s">
        <v>740</v>
      </c>
      <c r="M6" s="95" t="e">
        <v>#N/A</v>
      </c>
      <c r="N6" s="94" t="e">
        <v>#N/A</v>
      </c>
      <c r="O6" s="93" t="e">
        <v>#N/A</v>
      </c>
      <c r="P6" s="92" t="e">
        <v>#N/A</v>
      </c>
      <c r="Q6" s="91" t="e">
        <v>#N/A</v>
      </c>
      <c r="S6" s="90" t="s">
        <v>739</v>
      </c>
    </row>
    <row r="7" spans="2:38" x14ac:dyDescent="0.15">
      <c r="B7" s="33" t="s">
        <v>731</v>
      </c>
      <c r="C7" s="32" t="s">
        <v>730</v>
      </c>
      <c r="D7" s="86">
        <v>3.31</v>
      </c>
      <c r="E7" s="66"/>
      <c r="F7" s="89"/>
      <c r="G7" s="71"/>
      <c r="H7" s="84"/>
      <c r="I7" s="70"/>
      <c r="J7" s="88"/>
      <c r="K7" s="87">
        <v>1.182004849344934E-3</v>
      </c>
    </row>
    <row r="8" spans="2:38" x14ac:dyDescent="0.15">
      <c r="B8" s="33" t="s">
        <v>729</v>
      </c>
      <c r="C8" s="32" t="s">
        <v>728</v>
      </c>
      <c r="D8" s="86">
        <v>3.28</v>
      </c>
      <c r="E8" s="66"/>
      <c r="F8" s="85"/>
      <c r="G8" s="71"/>
      <c r="H8" s="84"/>
      <c r="I8" s="70"/>
      <c r="J8" s="69"/>
      <c r="K8" s="68">
        <v>1.1613393448665539E-3</v>
      </c>
      <c r="L8" s="59"/>
    </row>
    <row r="9" spans="2:38" x14ac:dyDescent="0.15">
      <c r="B9" s="33" t="s">
        <v>727</v>
      </c>
      <c r="C9" s="32" t="s">
        <v>726</v>
      </c>
      <c r="D9" s="86">
        <v>3.24</v>
      </c>
      <c r="E9" s="66"/>
      <c r="F9" s="85"/>
      <c r="G9" s="71"/>
      <c r="H9" s="84"/>
      <c r="I9" s="70"/>
      <c r="J9" s="69"/>
      <c r="K9" s="68">
        <v>1.1270788176186008E-3</v>
      </c>
      <c r="L9" s="59"/>
    </row>
    <row r="10" spans="2:38" x14ac:dyDescent="0.15">
      <c r="B10" s="33" t="s">
        <v>725</v>
      </c>
      <c r="C10" s="32" t="s">
        <v>724</v>
      </c>
      <c r="D10" s="86">
        <v>3.22</v>
      </c>
      <c r="E10" s="66"/>
      <c r="F10" s="85"/>
      <c r="G10" s="71"/>
      <c r="H10" s="84"/>
      <c r="I10" s="70"/>
      <c r="J10" s="69"/>
      <c r="K10" s="68">
        <v>1.1391197635622478E-3</v>
      </c>
      <c r="L10" s="59"/>
    </row>
    <row r="11" spans="2:38" x14ac:dyDescent="0.15">
      <c r="B11" s="33" t="s">
        <v>723</v>
      </c>
      <c r="C11" s="32" t="s">
        <v>722</v>
      </c>
      <c r="D11" s="86">
        <v>3.19</v>
      </c>
      <c r="E11" s="66"/>
      <c r="F11" s="85"/>
      <c r="G11" s="71"/>
      <c r="H11" s="84"/>
      <c r="I11" s="70"/>
      <c r="J11" s="69"/>
      <c r="K11" s="68">
        <v>1.1147775272072555E-3</v>
      </c>
      <c r="L11" s="59"/>
    </row>
    <row r="12" spans="2:38" x14ac:dyDescent="0.15">
      <c r="B12" s="33" t="s">
        <v>721</v>
      </c>
      <c r="C12" s="32" t="s">
        <v>720</v>
      </c>
      <c r="D12" s="86">
        <v>3.17</v>
      </c>
      <c r="E12" s="66"/>
      <c r="F12" s="85"/>
      <c r="G12" s="71"/>
      <c r="H12" s="84"/>
      <c r="I12" s="70"/>
      <c r="J12" s="69"/>
      <c r="K12" s="68">
        <v>9.433289974952702E-4</v>
      </c>
      <c r="L12" s="59"/>
    </row>
    <row r="13" spans="2:38" x14ac:dyDescent="0.15">
      <c r="B13" s="33" t="s">
        <v>719</v>
      </c>
      <c r="C13" s="32" t="s">
        <v>718</v>
      </c>
      <c r="D13" s="86">
        <v>3.16</v>
      </c>
      <c r="E13" s="66"/>
      <c r="F13" s="85"/>
      <c r="G13" s="147" t="s">
        <v>836</v>
      </c>
      <c r="H13" s="84"/>
      <c r="I13" s="70"/>
      <c r="J13" s="69"/>
      <c r="K13" s="68">
        <v>9.5442170182035173E-4</v>
      </c>
      <c r="L13" s="59"/>
    </row>
    <row r="14" spans="2:38" x14ac:dyDescent="0.15">
      <c r="B14" s="33" t="s">
        <v>717</v>
      </c>
      <c r="C14" s="32" t="s">
        <v>716</v>
      </c>
      <c r="D14" s="86">
        <v>3.14</v>
      </c>
      <c r="E14" s="66"/>
      <c r="F14" s="85"/>
      <c r="G14" s="71"/>
      <c r="H14" s="84"/>
      <c r="I14" s="70"/>
      <c r="J14" s="69"/>
      <c r="K14" s="68">
        <v>9.7722549674230177E-4</v>
      </c>
      <c r="L14" s="59"/>
    </row>
    <row r="15" spans="2:38" x14ac:dyDescent="0.15">
      <c r="B15" s="33" t="s">
        <v>715</v>
      </c>
      <c r="C15" s="32" t="s">
        <v>714</v>
      </c>
      <c r="D15" s="86">
        <v>3.13</v>
      </c>
      <c r="E15" s="66"/>
      <c r="F15" s="85"/>
      <c r="G15" s="71"/>
      <c r="H15" s="84"/>
      <c r="I15" s="70"/>
      <c r="J15" s="69"/>
      <c r="K15" s="68">
        <v>1.1057516767994495E-3</v>
      </c>
      <c r="L15" s="59"/>
    </row>
    <row r="16" spans="2:38" x14ac:dyDescent="0.15">
      <c r="B16" s="33" t="s">
        <v>713</v>
      </c>
      <c r="C16" s="32" t="s">
        <v>712</v>
      </c>
      <c r="D16" s="86">
        <v>3.11</v>
      </c>
      <c r="E16" s="66"/>
      <c r="F16" s="85"/>
      <c r="G16" s="71"/>
      <c r="H16" s="84"/>
      <c r="I16" s="70"/>
      <c r="J16" s="69"/>
      <c r="K16" s="68">
        <v>1.1500070839979342E-3</v>
      </c>
      <c r="L16" s="59"/>
    </row>
    <row r="17" spans="2:12" x14ac:dyDescent="0.15">
      <c r="B17" s="33" t="s">
        <v>711</v>
      </c>
      <c r="C17" s="32" t="s">
        <v>710</v>
      </c>
      <c r="D17" s="86">
        <v>3.09</v>
      </c>
      <c r="E17" s="66"/>
      <c r="F17" s="85"/>
      <c r="G17" s="71"/>
      <c r="H17" s="84"/>
      <c r="I17" s="70"/>
      <c r="J17" s="69"/>
      <c r="K17" s="68">
        <v>1.1628140674661851E-3</v>
      </c>
      <c r="L17" s="59"/>
    </row>
    <row r="18" spans="2:12" x14ac:dyDescent="0.15">
      <c r="B18" s="33" t="s">
        <v>709</v>
      </c>
      <c r="C18" s="32" t="s">
        <v>708</v>
      </c>
      <c r="D18" s="86">
        <v>3.08</v>
      </c>
      <c r="E18" s="66"/>
      <c r="F18" s="85"/>
      <c r="G18" s="71"/>
      <c r="H18" s="84"/>
      <c r="I18" s="70"/>
      <c r="J18" s="69"/>
      <c r="K18" s="68">
        <v>1.198614554714693E-3</v>
      </c>
      <c r="L18" s="59"/>
    </row>
    <row r="19" spans="2:12" x14ac:dyDescent="0.15">
      <c r="B19" s="33" t="s">
        <v>707</v>
      </c>
      <c r="C19" s="32" t="s">
        <v>706</v>
      </c>
      <c r="D19" s="86">
        <v>3.07</v>
      </c>
      <c r="E19" s="66"/>
      <c r="F19" s="85"/>
      <c r="G19" s="71"/>
      <c r="H19" s="84"/>
      <c r="I19" s="70"/>
      <c r="J19" s="69"/>
      <c r="K19" s="68">
        <v>1.200922765290653E-3</v>
      </c>
      <c r="L19" s="59"/>
    </row>
    <row r="20" spans="2:12" x14ac:dyDescent="0.15">
      <c r="B20" s="33" t="s">
        <v>705</v>
      </c>
      <c r="C20" s="32" t="s">
        <v>704</v>
      </c>
      <c r="D20" s="86">
        <v>3.05</v>
      </c>
      <c r="E20" s="66"/>
      <c r="F20" s="85"/>
      <c r="G20" s="71"/>
      <c r="H20" s="84"/>
      <c r="I20" s="70"/>
      <c r="J20" s="69"/>
      <c r="K20" s="68">
        <v>1.1903757731417486E-3</v>
      </c>
      <c r="L20" s="59"/>
    </row>
    <row r="21" spans="2:12" x14ac:dyDescent="0.15">
      <c r="B21" s="43" t="s">
        <v>703</v>
      </c>
      <c r="C21" s="42" t="s">
        <v>702</v>
      </c>
      <c r="D21" s="83">
        <v>3.03</v>
      </c>
      <c r="E21" s="82"/>
      <c r="F21" s="81"/>
      <c r="G21" s="80"/>
      <c r="H21" s="79"/>
      <c r="I21" s="78"/>
      <c r="J21" s="77"/>
      <c r="K21" s="76">
        <v>1.2560376519393463E-3</v>
      </c>
      <c r="L21" s="59"/>
    </row>
    <row r="22" spans="2:12" x14ac:dyDescent="0.15">
      <c r="B22" s="33" t="s">
        <v>701</v>
      </c>
      <c r="C22" s="32" t="s">
        <v>700</v>
      </c>
      <c r="D22" s="73">
        <v>3.0238447304416392</v>
      </c>
      <c r="E22" s="66"/>
      <c r="F22" s="65"/>
      <c r="G22" s="75"/>
      <c r="H22" s="71"/>
      <c r="I22" s="74"/>
      <c r="J22" s="69"/>
      <c r="K22" s="68">
        <v>1.263043943420957E-3</v>
      </c>
      <c r="L22" s="59"/>
    </row>
    <row r="23" spans="2:12" x14ac:dyDescent="0.15">
      <c r="B23" s="33" t="s">
        <v>699</v>
      </c>
      <c r="C23" s="32" t="s">
        <v>698</v>
      </c>
      <c r="D23" s="73">
        <v>3.0179749227386705</v>
      </c>
      <c r="E23" s="66"/>
      <c r="F23" s="65"/>
      <c r="G23" s="72"/>
      <c r="H23" s="71"/>
      <c r="I23" s="70"/>
      <c r="J23" s="69"/>
      <c r="K23" s="68">
        <v>1.2691535750588372E-3</v>
      </c>
      <c r="L23" s="59"/>
    </row>
    <row r="24" spans="2:12" x14ac:dyDescent="0.15">
      <c r="B24" s="33" t="s">
        <v>697</v>
      </c>
      <c r="C24" s="32" t="s">
        <v>696</v>
      </c>
      <c r="D24" s="73">
        <v>3.0134213556727247</v>
      </c>
      <c r="E24" s="66"/>
      <c r="F24" s="65"/>
      <c r="G24" s="72"/>
      <c r="H24" s="71"/>
      <c r="I24" s="70"/>
      <c r="J24" s="69"/>
      <c r="K24" s="68">
        <v>1.2776977488881129E-3</v>
      </c>
      <c r="L24" s="59"/>
    </row>
    <row r="25" spans="2:12" x14ac:dyDescent="0.15">
      <c r="B25" s="33" t="s">
        <v>695</v>
      </c>
      <c r="C25" s="32" t="s">
        <v>694</v>
      </c>
      <c r="D25" s="73">
        <v>3.0107206208660542</v>
      </c>
      <c r="E25" s="66"/>
      <c r="F25" s="65"/>
      <c r="G25" s="72"/>
      <c r="H25" s="71"/>
      <c r="I25" s="70"/>
      <c r="J25" s="69"/>
      <c r="K25" s="68">
        <v>1.2825571206900787E-3</v>
      </c>
      <c r="L25" s="59"/>
    </row>
    <row r="26" spans="2:12" x14ac:dyDescent="0.15">
      <c r="B26" s="33" t="s">
        <v>693</v>
      </c>
      <c r="C26" s="32" t="s">
        <v>692</v>
      </c>
      <c r="D26" s="73">
        <v>3.0089419500288961</v>
      </c>
      <c r="E26" s="66"/>
      <c r="F26" s="65"/>
      <c r="G26" s="72"/>
      <c r="H26" s="71"/>
      <c r="I26" s="70"/>
      <c r="J26" s="69"/>
      <c r="K26" s="68">
        <v>1.2849943215785145E-3</v>
      </c>
      <c r="L26" s="59"/>
    </row>
    <row r="27" spans="2:12" x14ac:dyDescent="0.15">
      <c r="B27" s="26" t="s">
        <v>691</v>
      </c>
      <c r="C27" s="25" t="s">
        <v>690</v>
      </c>
      <c r="D27" s="67">
        <v>3.0076454940284241</v>
      </c>
      <c r="E27" s="66"/>
      <c r="F27" s="65"/>
      <c r="G27" s="64"/>
      <c r="H27" s="63"/>
      <c r="I27" s="62"/>
      <c r="J27" s="61"/>
      <c r="K27" s="60">
        <v>1.2870780777068001E-3</v>
      </c>
      <c r="L27" s="59"/>
    </row>
    <row r="28" spans="2:12" ht="53.25" customHeight="1" x14ac:dyDescent="0.15">
      <c r="B28" s="152" t="s">
        <v>738</v>
      </c>
      <c r="C28" s="153"/>
      <c r="D28" s="58" t="s">
        <v>737</v>
      </c>
      <c r="E28" s="57" t="s">
        <v>815</v>
      </c>
      <c r="F28" s="56" t="s">
        <v>735</v>
      </c>
      <c r="G28" s="55" t="s">
        <v>814</v>
      </c>
      <c r="H28" s="54" t="s">
        <v>733</v>
      </c>
      <c r="I28" s="53" t="s">
        <v>732</v>
      </c>
      <c r="J28" s="46"/>
      <c r="K28" s="46"/>
    </row>
    <row r="29" spans="2:12" x14ac:dyDescent="0.15">
      <c r="B29" s="33" t="s">
        <v>731</v>
      </c>
      <c r="C29" s="32" t="s">
        <v>730</v>
      </c>
      <c r="D29" s="52"/>
      <c r="E29" s="51"/>
      <c r="F29" s="50"/>
      <c r="G29" s="49"/>
      <c r="H29" s="48"/>
      <c r="I29" s="47"/>
      <c r="J29" s="46"/>
      <c r="K29" s="46"/>
    </row>
    <row r="30" spans="2:12" x14ac:dyDescent="0.15">
      <c r="B30" s="33" t="s">
        <v>729</v>
      </c>
      <c r="C30" s="32" t="s">
        <v>728</v>
      </c>
      <c r="D30" s="45">
        <v>-9.0634441087613649E-3</v>
      </c>
      <c r="E30" s="31">
        <v>-4.3101532992668279E-2</v>
      </c>
      <c r="F30" s="30" t="e">
        <v>#N/A</v>
      </c>
      <c r="G30" s="28">
        <v>-3.434941286760107E-2</v>
      </c>
      <c r="H30" s="44" t="e">
        <v>#N/A</v>
      </c>
      <c r="I30" s="27" t="e">
        <v>#N/A</v>
      </c>
    </row>
    <row r="31" spans="2:12" x14ac:dyDescent="0.15">
      <c r="B31" s="33" t="s">
        <v>727</v>
      </c>
      <c r="C31" s="32" t="s">
        <v>726</v>
      </c>
      <c r="D31" s="29">
        <v>-1.2195121951219412E-2</v>
      </c>
      <c r="E31" s="31">
        <v>-3.9238449036452239E-2</v>
      </c>
      <c r="F31" s="30" t="e">
        <v>#N/A</v>
      </c>
      <c r="G31" s="28">
        <v>-2.7377195320853032E-2</v>
      </c>
      <c r="H31" s="44" t="e">
        <v>#N/A</v>
      </c>
      <c r="I31" s="27" t="e">
        <v>#N/A</v>
      </c>
    </row>
    <row r="32" spans="2:12" x14ac:dyDescent="0.15">
      <c r="B32" s="33" t="s">
        <v>725</v>
      </c>
      <c r="C32" s="32" t="s">
        <v>724</v>
      </c>
      <c r="D32" s="29">
        <v>-6.1728395061728669E-3</v>
      </c>
      <c r="E32" s="31">
        <v>-2.8999516674722559E-3</v>
      </c>
      <c r="F32" s="30" t="e">
        <v>#N/A</v>
      </c>
      <c r="G32" s="28">
        <v>3.2932163345931187E-3</v>
      </c>
      <c r="H32" s="44" t="e">
        <v>#N/A</v>
      </c>
      <c r="I32" s="27" t="e">
        <v>#N/A</v>
      </c>
    </row>
    <row r="33" spans="2:9" x14ac:dyDescent="0.15">
      <c r="B33" s="33" t="s">
        <v>723</v>
      </c>
      <c r="C33" s="32" t="s">
        <v>722</v>
      </c>
      <c r="D33" s="29">
        <v>-9.3167701863354768E-3</v>
      </c>
      <c r="E33" s="31">
        <v>-1.7692680562287899E-2</v>
      </c>
      <c r="F33" s="30" t="e">
        <v>#N/A</v>
      </c>
      <c r="G33" s="28">
        <v>-8.4546806929676199E-3</v>
      </c>
      <c r="H33" s="44" t="e">
        <v>#N/A</v>
      </c>
      <c r="I33" s="27" t="e">
        <v>#N/A</v>
      </c>
    </row>
    <row r="34" spans="2:9" x14ac:dyDescent="0.15">
      <c r="B34" s="33" t="s">
        <v>721</v>
      </c>
      <c r="C34" s="32" t="s">
        <v>720</v>
      </c>
      <c r="D34" s="29">
        <v>-6.2695924764890609E-3</v>
      </c>
      <c r="E34" s="31">
        <v>-0.1606217616580311</v>
      </c>
      <c r="F34" s="30" t="e">
        <v>#N/A</v>
      </c>
      <c r="G34" s="28">
        <v>-0.15532599990193041</v>
      </c>
      <c r="H34" s="44" t="e">
        <v>#N/A</v>
      </c>
      <c r="I34" s="27" t="e">
        <v>#N/A</v>
      </c>
    </row>
    <row r="35" spans="2:9" x14ac:dyDescent="0.15">
      <c r="B35" s="33" t="s">
        <v>719</v>
      </c>
      <c r="C35" s="32" t="s">
        <v>718</v>
      </c>
      <c r="D35" s="29">
        <v>-3.154574132492094E-3</v>
      </c>
      <c r="E35" s="31">
        <v>-7.0546737213403876E-3</v>
      </c>
      <c r="F35" s="30" t="e">
        <v>#N/A</v>
      </c>
      <c r="G35" s="28">
        <v>-3.9124416761546765E-3</v>
      </c>
      <c r="H35" s="44" t="e">
        <v>#N/A</v>
      </c>
      <c r="I35" s="27" t="e">
        <v>#N/A</v>
      </c>
    </row>
    <row r="36" spans="2:9" x14ac:dyDescent="0.15">
      <c r="B36" s="33" t="s">
        <v>717</v>
      </c>
      <c r="C36" s="32" t="s">
        <v>716</v>
      </c>
      <c r="D36" s="29">
        <v>-6.3291139240506666E-3</v>
      </c>
      <c r="E36" s="31">
        <v>3.3747779751332141E-2</v>
      </c>
      <c r="F36" s="30" t="e">
        <v>#N/A</v>
      </c>
      <c r="G36" s="28">
        <v>4.0332160514079396E-2</v>
      </c>
      <c r="H36" s="44" t="e">
        <v>#N/A</v>
      </c>
      <c r="I36" s="27" t="e">
        <v>#N/A</v>
      </c>
    </row>
    <row r="37" spans="2:9" x14ac:dyDescent="0.15">
      <c r="B37" s="33" t="s">
        <v>715</v>
      </c>
      <c r="C37" s="32" t="s">
        <v>714</v>
      </c>
      <c r="D37" s="29">
        <v>-3.1847133757962887E-3</v>
      </c>
      <c r="E37" s="31">
        <v>0.12829324169530354</v>
      </c>
      <c r="F37" s="30" t="e">
        <v>#N/A</v>
      </c>
      <c r="G37" s="28">
        <v>0.13189801243554422</v>
      </c>
      <c r="H37" s="44" t="e">
        <v>#N/A</v>
      </c>
      <c r="I37" s="27" t="e">
        <v>#N/A</v>
      </c>
    </row>
    <row r="38" spans="2:9" x14ac:dyDescent="0.15">
      <c r="B38" s="33" t="s">
        <v>713</v>
      </c>
      <c r="C38" s="32" t="s">
        <v>712</v>
      </c>
      <c r="D38" s="29">
        <v>-6.389776357827448E-3</v>
      </c>
      <c r="E38" s="31">
        <v>2.1827411167512745E-2</v>
      </c>
      <c r="F38" s="30" t="e">
        <v>#N/A</v>
      </c>
      <c r="G38" s="28">
        <v>2.8398648538364935E-2</v>
      </c>
      <c r="H38" s="44" t="e">
        <v>#N/A</v>
      </c>
      <c r="I38" s="27" t="e">
        <v>#N/A</v>
      </c>
    </row>
    <row r="39" spans="2:9" x14ac:dyDescent="0.15">
      <c r="B39" s="33" t="s">
        <v>711</v>
      </c>
      <c r="C39" s="32" t="s">
        <v>710</v>
      </c>
      <c r="D39" s="29">
        <v>-6.4308681672026191E-3</v>
      </c>
      <c r="E39" s="31">
        <v>5.9612518628913147E-3</v>
      </c>
      <c r="F39" s="30" t="e">
        <v>#N/A</v>
      </c>
      <c r="G39" s="28">
        <v>1.2472327926728699E-2</v>
      </c>
      <c r="H39" s="44" t="e">
        <v>#N/A</v>
      </c>
      <c r="I39" s="27" t="e">
        <v>#N/A</v>
      </c>
    </row>
    <row r="40" spans="2:9" x14ac:dyDescent="0.15">
      <c r="B40" s="33" t="s">
        <v>709</v>
      </c>
      <c r="C40" s="32" t="s">
        <v>708</v>
      </c>
      <c r="D40" s="29">
        <v>-3.2362459546925182E-3</v>
      </c>
      <c r="E40" s="31">
        <v>4.9382716049382047E-3</v>
      </c>
      <c r="F40" s="30" t="e">
        <v>#N/A</v>
      </c>
      <c r="G40" s="28">
        <v>8.2010582010580979E-3</v>
      </c>
      <c r="H40" s="44" t="e">
        <v>#N/A</v>
      </c>
      <c r="I40" s="27" t="e">
        <v>#N/A</v>
      </c>
    </row>
    <row r="41" spans="2:9" x14ac:dyDescent="0.15">
      <c r="B41" s="33" t="s">
        <v>707</v>
      </c>
      <c r="C41" s="32" t="s">
        <v>706</v>
      </c>
      <c r="D41" s="29">
        <v>-3.2467532467532756E-3</v>
      </c>
      <c r="E41" s="31">
        <v>1.3267813267813233E-2</v>
      </c>
      <c r="F41" s="30" t="e">
        <v>#N/A</v>
      </c>
      <c r="G41" s="28">
        <v>1.6568359890835493E-2</v>
      </c>
      <c r="H41" s="44" t="e">
        <v>#N/A</v>
      </c>
      <c r="I41" s="27" t="e">
        <v>#N/A</v>
      </c>
    </row>
    <row r="42" spans="2:9" x14ac:dyDescent="0.15">
      <c r="B42" s="33" t="s">
        <v>705</v>
      </c>
      <c r="C42" s="32" t="s">
        <v>704</v>
      </c>
      <c r="D42" s="29">
        <v>-6.514657980456029E-3</v>
      </c>
      <c r="E42" s="31">
        <v>6.0620756547040688E-3</v>
      </c>
      <c r="F42" s="30" t="e">
        <v>#N/A</v>
      </c>
      <c r="G42" s="28">
        <v>1.2659204019653147E-2</v>
      </c>
      <c r="H42" s="44" t="e">
        <v>#N/A</v>
      </c>
      <c r="I42" s="27" t="e">
        <v>#N/A</v>
      </c>
    </row>
    <row r="43" spans="2:9" x14ac:dyDescent="0.15">
      <c r="B43" s="43" t="s">
        <v>703</v>
      </c>
      <c r="C43" s="42" t="s">
        <v>702</v>
      </c>
      <c r="D43" s="41">
        <v>-6.5573770491803574E-3</v>
      </c>
      <c r="E43" s="40">
        <v>5.7845263919016565E-2</v>
      </c>
      <c r="F43" s="39" t="e">
        <v>#N/A</v>
      </c>
      <c r="G43" s="38">
        <v>6.4827740908581344E-2</v>
      </c>
      <c r="H43" s="37" t="e">
        <v>#N/A</v>
      </c>
      <c r="I43" s="36" t="e">
        <v>#N/A</v>
      </c>
    </row>
    <row r="44" spans="2:9" x14ac:dyDescent="0.15">
      <c r="B44" s="33" t="s">
        <v>701</v>
      </c>
      <c r="C44" s="32" t="s">
        <v>700</v>
      </c>
      <c r="D44" s="29">
        <v>-2.0314420984688386E-3</v>
      </c>
      <c r="E44" s="31">
        <v>7.6982588855476486E-3</v>
      </c>
      <c r="F44" s="30" t="e">
        <v>#N/A</v>
      </c>
      <c r="G44" s="35">
        <v>9.7495065420452054E-3</v>
      </c>
      <c r="H44" s="28" t="e">
        <v>#N/A</v>
      </c>
      <c r="I44" s="34" t="e">
        <v>#N/A</v>
      </c>
    </row>
    <row r="45" spans="2:9" x14ac:dyDescent="0.15">
      <c r="B45" s="33" t="s">
        <v>699</v>
      </c>
      <c r="C45" s="32" t="s">
        <v>698</v>
      </c>
      <c r="D45" s="29">
        <v>-1.9411736468728513E-3</v>
      </c>
      <c r="E45" s="31">
        <v>9.0404786978317553E-3</v>
      </c>
      <c r="F45" s="30" t="e">
        <v>#N/A</v>
      </c>
      <c r="G45" s="29">
        <v>1.1003011099888216E-2</v>
      </c>
      <c r="H45" s="28" t="e">
        <v>#N/A</v>
      </c>
      <c r="I45" s="27" t="e">
        <v>#N/A</v>
      </c>
    </row>
    <row r="46" spans="2:9" x14ac:dyDescent="0.15">
      <c r="B46" s="33" t="s">
        <v>697</v>
      </c>
      <c r="C46" s="32" t="s">
        <v>696</v>
      </c>
      <c r="D46" s="29">
        <v>-1.5088154085168837E-3</v>
      </c>
      <c r="E46" s="31">
        <v>9.0573105174673874E-3</v>
      </c>
      <c r="F46" s="30" t="e">
        <v>#N/A</v>
      </c>
      <c r="G46" s="29">
        <v>1.0582092349976202E-2</v>
      </c>
      <c r="H46" s="28" t="e">
        <v>#N/A</v>
      </c>
      <c r="I46" s="27" t="e">
        <v>#N/A</v>
      </c>
    </row>
    <row r="47" spans="2:9" x14ac:dyDescent="0.15">
      <c r="B47" s="33" t="s">
        <v>695</v>
      </c>
      <c r="C47" s="32" t="s">
        <v>694</v>
      </c>
      <c r="D47" s="29">
        <v>-8.9623537099658979E-4</v>
      </c>
      <c r="E47" s="31">
        <v>5.2108657637577327E-3</v>
      </c>
      <c r="F47" s="30" t="e">
        <v>#N/A</v>
      </c>
      <c r="G47" s="29">
        <v>6.112579444660593E-3</v>
      </c>
      <c r="H47" s="28" t="e">
        <v>#N/A</v>
      </c>
      <c r="I47" s="27" t="e">
        <v>#N/A</v>
      </c>
    </row>
    <row r="48" spans="2:9" x14ac:dyDescent="0.15">
      <c r="B48" s="33" t="s">
        <v>693</v>
      </c>
      <c r="C48" s="32" t="s">
        <v>692</v>
      </c>
      <c r="D48" s="29">
        <v>-5.9077910611526896E-4</v>
      </c>
      <c r="E48" s="31">
        <v>3.0122549068107851E-3</v>
      </c>
      <c r="F48" s="30" t="e">
        <v>#N/A</v>
      </c>
      <c r="G48" s="29">
        <v>3.6051638684135856E-3</v>
      </c>
      <c r="H48" s="28" t="e">
        <v>#N/A</v>
      </c>
      <c r="I48" s="27" t="e">
        <v>#N/A</v>
      </c>
    </row>
    <row r="49" spans="1:15" x14ac:dyDescent="0.15">
      <c r="B49" s="26" t="s">
        <v>691</v>
      </c>
      <c r="C49" s="25" t="s">
        <v>690</v>
      </c>
      <c r="D49" s="22">
        <v>-4.3086773424116931E-4</v>
      </c>
      <c r="E49" s="24">
        <v>2.4073537391058331E-3</v>
      </c>
      <c r="F49" s="23" t="e">
        <v>#N/A</v>
      </c>
      <c r="G49" s="22">
        <v>2.8394448985369358E-3</v>
      </c>
      <c r="H49" s="21" t="e">
        <v>#N/A</v>
      </c>
      <c r="I49" s="20" t="e">
        <v>#N/A</v>
      </c>
    </row>
    <row r="51" spans="1:15" x14ac:dyDescent="0.15">
      <c r="F51" s="19" t="s">
        <v>764</v>
      </c>
    </row>
    <row r="56" spans="1:15" x14ac:dyDescent="0.15">
      <c r="A56" s="4"/>
      <c r="B56" s="4"/>
      <c r="C56" s="18"/>
      <c r="D56" s="4" t="s">
        <v>688</v>
      </c>
      <c r="E56" s="4"/>
      <c r="F56" s="17"/>
      <c r="G56" s="4" t="s">
        <v>687</v>
      </c>
      <c r="H56" s="4"/>
      <c r="I56" s="16"/>
      <c r="J56" s="4" t="s">
        <v>686</v>
      </c>
      <c r="K56" s="4"/>
      <c r="L56" s="4"/>
      <c r="M56" s="4"/>
      <c r="N56" s="4"/>
      <c r="O56" s="4"/>
    </row>
    <row r="57" spans="1:15" x14ac:dyDescent="0.15">
      <c r="A57" s="4"/>
      <c r="B57" s="4"/>
      <c r="C57" s="4"/>
      <c r="D57" s="4"/>
      <c r="E57" s="4"/>
      <c r="F57" s="15"/>
      <c r="G57" s="4" t="s">
        <v>685</v>
      </c>
      <c r="H57" s="4"/>
      <c r="I57" s="14"/>
      <c r="J57" s="4" t="s">
        <v>684</v>
      </c>
      <c r="K57" s="4"/>
      <c r="L57" s="4"/>
      <c r="M57" s="13"/>
      <c r="N57" s="4"/>
      <c r="O57" s="4"/>
    </row>
    <row r="58" spans="1:15" x14ac:dyDescent="0.1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</row>
    <row r="59" spans="1:15" x14ac:dyDescent="0.1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</row>
    <row r="60" spans="1:15" s="12" customFormat="1" x14ac:dyDescent="0.15">
      <c r="A60" s="11" t="s">
        <v>763</v>
      </c>
      <c r="B60" s="7">
        <v>1</v>
      </c>
      <c r="C60" s="7">
        <v>2</v>
      </c>
      <c r="D60" s="7">
        <v>3</v>
      </c>
      <c r="E60" s="7">
        <v>4</v>
      </c>
      <c r="F60" s="7">
        <v>5</v>
      </c>
      <c r="G60" s="7">
        <v>6</v>
      </c>
      <c r="H60" s="7">
        <v>7</v>
      </c>
      <c r="I60" s="7">
        <v>8</v>
      </c>
      <c r="J60" s="7">
        <v>9</v>
      </c>
      <c r="K60" s="7">
        <v>10</v>
      </c>
      <c r="L60" s="7">
        <v>11</v>
      </c>
      <c r="M60" s="7">
        <v>12</v>
      </c>
      <c r="N60" s="7">
        <v>13</v>
      </c>
      <c r="O60" s="7">
        <v>14</v>
      </c>
    </row>
    <row r="61" spans="1:15" s="4" customFormat="1" ht="24" x14ac:dyDescent="0.15">
      <c r="A61" s="11" t="s">
        <v>682</v>
      </c>
      <c r="B61" s="5" t="s">
        <v>681</v>
      </c>
      <c r="C61" s="5" t="s">
        <v>680</v>
      </c>
      <c r="D61" s="5" t="s">
        <v>679</v>
      </c>
      <c r="E61" s="5" t="s">
        <v>678</v>
      </c>
      <c r="F61" s="5" t="s">
        <v>677</v>
      </c>
      <c r="G61" s="5" t="s">
        <v>676</v>
      </c>
      <c r="H61" s="5" t="s">
        <v>675</v>
      </c>
      <c r="I61" s="5" t="s">
        <v>674</v>
      </c>
      <c r="J61" s="5" t="s">
        <v>673</v>
      </c>
      <c r="K61" s="5" t="s">
        <v>672</v>
      </c>
      <c r="L61" s="5" t="s">
        <v>671</v>
      </c>
      <c r="M61" s="5" t="s">
        <v>670</v>
      </c>
      <c r="N61" s="5" t="s">
        <v>669</v>
      </c>
      <c r="O61" s="5" t="s">
        <v>668</v>
      </c>
    </row>
    <row r="62" spans="1:15" x14ac:dyDescent="0.15">
      <c r="A62" s="11" t="s">
        <v>667</v>
      </c>
      <c r="B62" s="3">
        <v>-6.3499761266971558E-2</v>
      </c>
      <c r="C62" s="3">
        <v>0.31116617392430357</v>
      </c>
      <c r="D62" s="3">
        <v>0.20228180336981613</v>
      </c>
      <c r="E62" s="3">
        <v>0.4772209489658919</v>
      </c>
      <c r="F62" s="3">
        <v>0.42950885897150737</v>
      </c>
      <c r="G62" s="3">
        <v>0.19552823099499142</v>
      </c>
      <c r="H62" s="3">
        <v>0.45061850365958223</v>
      </c>
      <c r="I62" s="3">
        <v>0.76170937352846346</v>
      </c>
      <c r="J62" s="3">
        <v>0.1312759070288316</v>
      </c>
      <c r="K62" s="3">
        <v>0.77624814968153455</v>
      </c>
      <c r="L62" s="3">
        <v>0.19214236655830022</v>
      </c>
      <c r="M62" s="3">
        <v>0.3696980874896672</v>
      </c>
      <c r="N62" s="3">
        <v>0.43820467630137921</v>
      </c>
      <c r="O62" s="3">
        <v>0.36623844953180407</v>
      </c>
    </row>
    <row r="63" spans="1:15" x14ac:dyDescent="0.15">
      <c r="A63" s="4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x14ac:dyDescent="0.15">
      <c r="A64" s="4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x14ac:dyDescent="0.15">
      <c r="A65" s="4"/>
      <c r="B65" s="7">
        <v>15</v>
      </c>
      <c r="C65" s="7">
        <v>16</v>
      </c>
      <c r="D65" s="7">
        <v>17</v>
      </c>
      <c r="E65" s="7">
        <v>18</v>
      </c>
      <c r="F65" s="7">
        <v>19</v>
      </c>
      <c r="G65" s="7">
        <v>20</v>
      </c>
      <c r="H65" s="7">
        <v>21</v>
      </c>
      <c r="I65" s="7">
        <v>22</v>
      </c>
      <c r="J65" s="7">
        <v>23</v>
      </c>
      <c r="K65" s="7">
        <v>24</v>
      </c>
      <c r="L65" s="7">
        <v>25</v>
      </c>
      <c r="M65" s="7">
        <v>26</v>
      </c>
      <c r="N65" s="7">
        <v>27</v>
      </c>
      <c r="O65" s="7">
        <v>28</v>
      </c>
    </row>
    <row r="66" spans="1:15" ht="24" x14ac:dyDescent="0.15">
      <c r="A66" s="4"/>
      <c r="B66" s="5" t="s">
        <v>666</v>
      </c>
      <c r="C66" s="5" t="s">
        <v>665</v>
      </c>
      <c r="D66" s="5" t="s">
        <v>664</v>
      </c>
      <c r="E66" s="5" t="s">
        <v>663</v>
      </c>
      <c r="F66" s="5" t="s">
        <v>662</v>
      </c>
      <c r="G66" s="5" t="s">
        <v>661</v>
      </c>
      <c r="H66" s="5" t="s">
        <v>660</v>
      </c>
      <c r="I66" s="5" t="s">
        <v>659</v>
      </c>
      <c r="J66" s="5" t="s">
        <v>658</v>
      </c>
      <c r="K66" s="5" t="s">
        <v>657</v>
      </c>
      <c r="L66" s="5" t="s">
        <v>656</v>
      </c>
      <c r="M66" s="5" t="s">
        <v>655</v>
      </c>
      <c r="N66" s="5" t="s">
        <v>654</v>
      </c>
      <c r="O66" s="5" t="s">
        <v>653</v>
      </c>
    </row>
    <row r="67" spans="1:15" x14ac:dyDescent="0.15">
      <c r="A67" s="4"/>
      <c r="B67" s="3">
        <v>0.89080534810799827</v>
      </c>
      <c r="C67" s="3">
        <v>0.55956613875355332</v>
      </c>
      <c r="D67" s="3">
        <v>0.5495457574932483</v>
      </c>
      <c r="E67" s="3">
        <v>-0.20041390790065292</v>
      </c>
      <c r="F67" s="3">
        <v>0.4322352295020187</v>
      </c>
      <c r="G67" s="3">
        <v>-2.0483647721732672E-3</v>
      </c>
      <c r="H67" s="3">
        <v>-0.22146903796119968</v>
      </c>
      <c r="I67" s="3">
        <v>0.13190725747957541</v>
      </c>
      <c r="J67" s="3">
        <v>9.9202247433373456E-2</v>
      </c>
      <c r="K67" s="3">
        <v>9.0378826722331662E-2</v>
      </c>
      <c r="L67" s="3">
        <v>0.11244500217983411</v>
      </c>
      <c r="M67" s="3">
        <v>5.8839803172278632E-2</v>
      </c>
      <c r="N67" s="3">
        <v>0.25967557996118756</v>
      </c>
      <c r="O67" s="3">
        <v>-1.0928353996840192E-2</v>
      </c>
    </row>
    <row r="68" spans="1:15" x14ac:dyDescent="0.15">
      <c r="A68" s="4"/>
      <c r="B68" s="10" t="s">
        <v>3</v>
      </c>
      <c r="C68" s="9">
        <v>0.8775810336608848</v>
      </c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 x14ac:dyDescent="0.15">
      <c r="A69" s="4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x14ac:dyDescent="0.15">
      <c r="A70" s="4"/>
      <c r="B70" s="7">
        <v>29</v>
      </c>
      <c r="C70" s="7">
        <v>30</v>
      </c>
      <c r="D70" s="7">
        <v>31</v>
      </c>
      <c r="E70" s="7">
        <v>32</v>
      </c>
      <c r="F70" s="7">
        <v>33</v>
      </c>
      <c r="G70" s="7">
        <v>34</v>
      </c>
      <c r="H70" s="7">
        <v>35</v>
      </c>
      <c r="I70" s="7">
        <v>36</v>
      </c>
      <c r="J70" s="7">
        <v>37</v>
      </c>
      <c r="K70" s="7">
        <v>38</v>
      </c>
      <c r="L70" s="7">
        <v>39</v>
      </c>
      <c r="M70" s="7">
        <v>40</v>
      </c>
      <c r="N70" s="7">
        <v>41</v>
      </c>
      <c r="O70" s="7">
        <v>42</v>
      </c>
    </row>
    <row r="71" spans="1:15" x14ac:dyDescent="0.15">
      <c r="A71" s="4"/>
      <c r="B71" s="5" t="s">
        <v>652</v>
      </c>
      <c r="C71" s="5" t="s">
        <v>651</v>
      </c>
      <c r="D71" s="5" t="s">
        <v>650</v>
      </c>
      <c r="E71" s="5" t="s">
        <v>649</v>
      </c>
      <c r="F71" s="5" t="s">
        <v>648</v>
      </c>
      <c r="G71" s="5" t="s">
        <v>647</v>
      </c>
      <c r="H71" s="5" t="s">
        <v>646</v>
      </c>
      <c r="I71" s="5" t="s">
        <v>645</v>
      </c>
      <c r="J71" s="5" t="s">
        <v>644</v>
      </c>
      <c r="K71" s="5" t="s">
        <v>643</v>
      </c>
      <c r="L71" s="5" t="s">
        <v>642</v>
      </c>
      <c r="M71" s="5" t="s">
        <v>641</v>
      </c>
      <c r="N71" s="5" t="s">
        <v>640</v>
      </c>
      <c r="O71" s="5" t="s">
        <v>639</v>
      </c>
    </row>
    <row r="72" spans="1:15" x14ac:dyDescent="0.15">
      <c r="A72" s="4"/>
      <c r="B72" s="3">
        <v>4.4615578121322816E-2</v>
      </c>
      <c r="C72" s="3">
        <v>0.66003997363197109</v>
      </c>
      <c r="D72" s="3">
        <v>-0.11854052272573228</v>
      </c>
      <c r="E72" s="3">
        <v>-3.7345443932685851E-2</v>
      </c>
      <c r="F72" s="3">
        <v>0.14457936876865982</v>
      </c>
      <c r="G72" s="3">
        <v>-0.12444744517113188</v>
      </c>
      <c r="H72" s="3">
        <v>2.0162242195537292E-2</v>
      </c>
      <c r="I72" s="3">
        <v>0.27017188030904854</v>
      </c>
      <c r="J72" s="3">
        <v>0.2159820008538425</v>
      </c>
      <c r="K72" s="3">
        <v>0.11496585916908947</v>
      </c>
      <c r="L72" s="3">
        <v>7.8020347315206726E-2</v>
      </c>
      <c r="M72" s="3">
        <v>-7.1592145759408851E-2</v>
      </c>
      <c r="N72" s="3">
        <v>0.16608758718361039</v>
      </c>
      <c r="O72" s="3">
        <v>0.31801037713826974</v>
      </c>
    </row>
    <row r="73" spans="1:15" x14ac:dyDescent="0.15">
      <c r="A73" s="4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15" x14ac:dyDescent="0.15">
      <c r="A74" s="4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1:15" x14ac:dyDescent="0.15">
      <c r="A75" s="4"/>
      <c r="B75" s="7">
        <v>43</v>
      </c>
      <c r="C75" s="7">
        <v>44</v>
      </c>
      <c r="D75" s="7">
        <v>45</v>
      </c>
      <c r="E75" s="7">
        <v>46</v>
      </c>
      <c r="F75" s="7">
        <v>47</v>
      </c>
      <c r="G75" s="7">
        <v>48</v>
      </c>
      <c r="H75" s="7">
        <v>49</v>
      </c>
      <c r="I75" s="7">
        <v>50</v>
      </c>
      <c r="J75" s="7">
        <v>51</v>
      </c>
      <c r="K75" s="7">
        <v>52</v>
      </c>
      <c r="L75" s="7">
        <v>53</v>
      </c>
      <c r="M75" s="7">
        <v>54</v>
      </c>
      <c r="N75" s="7">
        <v>55</v>
      </c>
      <c r="O75" s="7">
        <v>56</v>
      </c>
    </row>
    <row r="76" spans="1:15" ht="24" x14ac:dyDescent="0.15">
      <c r="A76" s="4"/>
      <c r="B76" s="5" t="s">
        <v>638</v>
      </c>
      <c r="C76" s="5" t="s">
        <v>637</v>
      </c>
      <c r="D76" s="5" t="s">
        <v>636</v>
      </c>
      <c r="E76" s="5" t="s">
        <v>635</v>
      </c>
      <c r="F76" s="5" t="s">
        <v>634</v>
      </c>
      <c r="G76" s="5" t="s">
        <v>633</v>
      </c>
      <c r="H76" s="5" t="s">
        <v>632</v>
      </c>
      <c r="I76" s="5" t="s">
        <v>631</v>
      </c>
      <c r="J76" s="5" t="s">
        <v>630</v>
      </c>
      <c r="K76" s="5" t="s">
        <v>629</v>
      </c>
      <c r="L76" s="5" t="s">
        <v>628</v>
      </c>
      <c r="M76" s="5" t="s">
        <v>627</v>
      </c>
      <c r="N76" s="5" t="s">
        <v>626</v>
      </c>
      <c r="O76" s="5" t="s">
        <v>625</v>
      </c>
    </row>
    <row r="77" spans="1:15" x14ac:dyDescent="0.15">
      <c r="A77" s="4"/>
      <c r="B77" s="3">
        <v>0.13512028336415732</v>
      </c>
      <c r="C77" s="3">
        <v>0.15988700012515061</v>
      </c>
      <c r="D77" s="3">
        <v>-2.0014173919413344E-2</v>
      </c>
      <c r="E77" s="3">
        <v>0.19800863192362528</v>
      </c>
      <c r="F77" s="3">
        <v>8.2044188030224174E-2</v>
      </c>
      <c r="G77" s="3">
        <v>0.2700407431462718</v>
      </c>
      <c r="H77" s="3">
        <v>-6.4082376016389969E-2</v>
      </c>
      <c r="I77" s="3">
        <v>0.21598755287736698</v>
      </c>
      <c r="J77" s="3">
        <v>6.9909116830752766E-2</v>
      </c>
      <c r="K77" s="3">
        <v>-3.9711042966783218E-2</v>
      </c>
      <c r="L77" s="3">
        <v>0.10283234077975684</v>
      </c>
      <c r="M77" s="3">
        <v>0.41449632208644549</v>
      </c>
      <c r="N77" s="3">
        <v>0.19333667494329723</v>
      </c>
      <c r="O77" s="3">
        <v>0.57500317697378744</v>
      </c>
    </row>
    <row r="78" spans="1:15" x14ac:dyDescent="0.15">
      <c r="A78" s="4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 spans="1:15" x14ac:dyDescent="0.15">
      <c r="A79" s="4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0" spans="1:15" x14ac:dyDescent="0.15">
      <c r="A80" s="4"/>
      <c r="B80" s="7">
        <v>57</v>
      </c>
      <c r="C80" s="7">
        <v>58</v>
      </c>
      <c r="D80" s="7">
        <v>59</v>
      </c>
      <c r="E80" s="7">
        <v>60</v>
      </c>
      <c r="F80" s="7">
        <v>61</v>
      </c>
      <c r="G80" s="7">
        <v>62</v>
      </c>
      <c r="H80" s="7">
        <v>63</v>
      </c>
      <c r="I80" s="7">
        <v>64</v>
      </c>
      <c r="J80" s="7">
        <v>65</v>
      </c>
      <c r="K80" s="7">
        <v>66</v>
      </c>
      <c r="L80" s="7">
        <v>67</v>
      </c>
      <c r="M80" s="7">
        <v>68</v>
      </c>
      <c r="N80" s="7">
        <v>69</v>
      </c>
      <c r="O80" s="7">
        <v>70</v>
      </c>
    </row>
    <row r="81" spans="1:15" ht="36" x14ac:dyDescent="0.15">
      <c r="A81" s="4"/>
      <c r="B81" s="5" t="s">
        <v>624</v>
      </c>
      <c r="C81" s="5" t="s">
        <v>623</v>
      </c>
      <c r="D81" s="5" t="s">
        <v>622</v>
      </c>
      <c r="E81" s="5" t="s">
        <v>621</v>
      </c>
      <c r="F81" s="5" t="s">
        <v>620</v>
      </c>
      <c r="G81" s="5" t="s">
        <v>619</v>
      </c>
      <c r="H81" s="5" t="s">
        <v>618</v>
      </c>
      <c r="I81" s="5" t="s">
        <v>617</v>
      </c>
      <c r="J81" s="5" t="s">
        <v>616</v>
      </c>
      <c r="K81" s="5" t="s">
        <v>615</v>
      </c>
      <c r="L81" s="5" t="s">
        <v>614</v>
      </c>
      <c r="M81" s="5" t="s">
        <v>613</v>
      </c>
      <c r="N81" s="5" t="s">
        <v>612</v>
      </c>
      <c r="O81" s="5" t="s">
        <v>611</v>
      </c>
    </row>
    <row r="82" spans="1:15" x14ac:dyDescent="0.15">
      <c r="A82" s="4"/>
      <c r="B82" s="3">
        <v>0.32052904449271896</v>
      </c>
      <c r="C82" s="3">
        <v>0.41470476748928908</v>
      </c>
      <c r="D82" s="3">
        <v>0.34206234256750379</v>
      </c>
      <c r="E82" s="3">
        <v>0.39998649729968694</v>
      </c>
      <c r="F82" s="3">
        <v>0.33455920888317336</v>
      </c>
      <c r="G82" s="3">
        <v>0.11802497216922853</v>
      </c>
      <c r="H82" s="3">
        <v>0.6096671625106761</v>
      </c>
      <c r="I82" s="3">
        <v>0.11456011184046913</v>
      </c>
      <c r="J82" s="3">
        <v>0.41277936165009005</v>
      </c>
      <c r="K82" s="3">
        <v>0.33544358043601863</v>
      </c>
      <c r="L82" s="3">
        <v>0.21341670147466898</v>
      </c>
      <c r="M82" s="3">
        <v>6.9846285290295504E-2</v>
      </c>
      <c r="N82" s="3">
        <v>0.29827549074084519</v>
      </c>
      <c r="O82" s="3">
        <v>0.10971351072660675</v>
      </c>
    </row>
    <row r="83" spans="1:15" x14ac:dyDescent="0.15">
      <c r="A83" s="4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</row>
    <row r="84" spans="1:15" x14ac:dyDescent="0.15">
      <c r="A84" s="4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</row>
    <row r="85" spans="1:15" x14ac:dyDescent="0.15">
      <c r="A85" s="4"/>
      <c r="B85" s="7">
        <v>71</v>
      </c>
      <c r="C85" s="7">
        <v>72</v>
      </c>
      <c r="D85" s="7">
        <v>73</v>
      </c>
      <c r="E85" s="7">
        <v>74</v>
      </c>
      <c r="F85" s="7">
        <v>75</v>
      </c>
      <c r="G85" s="7">
        <v>76</v>
      </c>
      <c r="H85" s="7">
        <v>77</v>
      </c>
      <c r="I85" s="7">
        <v>78</v>
      </c>
      <c r="J85" s="7">
        <v>79</v>
      </c>
      <c r="K85" s="7">
        <v>80</v>
      </c>
      <c r="L85" s="7">
        <v>81</v>
      </c>
      <c r="M85" s="7">
        <v>82</v>
      </c>
      <c r="N85" s="7">
        <v>83</v>
      </c>
      <c r="O85" s="7">
        <v>84</v>
      </c>
    </row>
    <row r="86" spans="1:15" ht="24" x14ac:dyDescent="0.15">
      <c r="A86" s="4"/>
      <c r="B86" s="5" t="s">
        <v>610</v>
      </c>
      <c r="C86" s="5" t="s">
        <v>609</v>
      </c>
      <c r="D86" s="5" t="s">
        <v>608</v>
      </c>
      <c r="E86" s="5" t="s">
        <v>607</v>
      </c>
      <c r="F86" s="5" t="s">
        <v>606</v>
      </c>
      <c r="G86" s="5" t="s">
        <v>605</v>
      </c>
      <c r="H86" s="5" t="s">
        <v>604</v>
      </c>
      <c r="I86" s="5" t="s">
        <v>603</v>
      </c>
      <c r="J86" s="5" t="s">
        <v>602</v>
      </c>
      <c r="K86" s="5" t="s">
        <v>601</v>
      </c>
      <c r="L86" s="5" t="s">
        <v>600</v>
      </c>
      <c r="M86" s="5" t="s">
        <v>599</v>
      </c>
      <c r="N86" s="5" t="s">
        <v>598</v>
      </c>
      <c r="O86" s="5" t="s">
        <v>597</v>
      </c>
    </row>
    <row r="87" spans="1:15" x14ac:dyDescent="0.15">
      <c r="A87" s="4"/>
      <c r="B87" s="3">
        <v>5.4244968628150515E-2</v>
      </c>
      <c r="C87" s="3">
        <v>0.65715205019818912</v>
      </c>
      <c r="D87" s="3">
        <v>0.38672201500897224</v>
      </c>
      <c r="E87" s="3">
        <v>0.54534153077805803</v>
      </c>
      <c r="F87" s="3">
        <v>9.4105472264287546E-2</v>
      </c>
      <c r="G87" s="3">
        <v>0.48196369760386176</v>
      </c>
      <c r="H87" s="3">
        <v>0.57288322854674112</v>
      </c>
      <c r="I87" s="3">
        <v>0.13342347589500816</v>
      </c>
      <c r="J87" s="3">
        <v>0.4828404813526837</v>
      </c>
      <c r="K87" s="3">
        <v>6.4408355177109439E-2</v>
      </c>
      <c r="L87" s="3">
        <v>0.38421033327717569</v>
      </c>
      <c r="M87" s="3">
        <v>0.40856095651452862</v>
      </c>
      <c r="N87" s="3">
        <v>0.3484214634107739</v>
      </c>
      <c r="O87" s="3">
        <v>0.34013399461737182</v>
      </c>
    </row>
    <row r="88" spans="1:15" x14ac:dyDescent="0.15">
      <c r="A88" s="4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1:15" x14ac:dyDescent="0.15">
      <c r="A89" s="4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15" x14ac:dyDescent="0.15">
      <c r="A90" s="4"/>
      <c r="B90" s="7">
        <v>85</v>
      </c>
      <c r="C90" s="7">
        <v>86</v>
      </c>
      <c r="D90" s="7">
        <v>87</v>
      </c>
      <c r="E90" s="7">
        <v>88</v>
      </c>
      <c r="F90" s="7">
        <v>89</v>
      </c>
      <c r="G90" s="7">
        <v>90</v>
      </c>
      <c r="H90" s="7">
        <v>91</v>
      </c>
      <c r="I90" s="7">
        <v>92</v>
      </c>
      <c r="J90" s="7">
        <v>93</v>
      </c>
      <c r="K90" s="7">
        <v>94</v>
      </c>
      <c r="L90" s="7">
        <v>95</v>
      </c>
      <c r="M90" s="7">
        <v>96</v>
      </c>
      <c r="N90" s="7">
        <v>97</v>
      </c>
      <c r="O90" s="7">
        <v>98</v>
      </c>
    </row>
    <row r="91" spans="1:15" ht="24" x14ac:dyDescent="0.15">
      <c r="A91" s="4"/>
      <c r="B91" s="5" t="s">
        <v>596</v>
      </c>
      <c r="C91" s="5" t="s">
        <v>595</v>
      </c>
      <c r="D91" s="5" t="s">
        <v>594</v>
      </c>
      <c r="E91" s="5" t="s">
        <v>593</v>
      </c>
      <c r="F91" s="5" t="s">
        <v>592</v>
      </c>
      <c r="G91" s="5" t="s">
        <v>591</v>
      </c>
      <c r="H91" s="5" t="s">
        <v>590</v>
      </c>
      <c r="I91" s="5" t="s">
        <v>589</v>
      </c>
      <c r="J91" s="5" t="s">
        <v>588</v>
      </c>
      <c r="K91" s="5" t="s">
        <v>587</v>
      </c>
      <c r="L91" s="5" t="s">
        <v>586</v>
      </c>
      <c r="M91" s="5" t="s">
        <v>585</v>
      </c>
      <c r="N91" s="5" t="s">
        <v>584</v>
      </c>
      <c r="O91" s="5" t="s">
        <v>583</v>
      </c>
    </row>
    <row r="92" spans="1:15" x14ac:dyDescent="0.15">
      <c r="A92" s="4"/>
      <c r="B92" s="3">
        <v>0.13070707222758335</v>
      </c>
      <c r="C92" s="3">
        <v>0.35637653848706774</v>
      </c>
      <c r="D92" s="3">
        <v>0.7959174508740634</v>
      </c>
      <c r="E92" s="3">
        <v>0.51478624490967861</v>
      </c>
      <c r="F92" s="3">
        <v>0.18916894667066014</v>
      </c>
      <c r="G92" s="3">
        <v>0.29495981883239669</v>
      </c>
      <c r="H92" s="3">
        <v>0.36522551333388209</v>
      </c>
      <c r="I92" s="3">
        <v>0.32085200003789782</v>
      </c>
      <c r="J92" s="3">
        <v>0.497135259531785</v>
      </c>
      <c r="K92" s="3">
        <v>0.36484448485272492</v>
      </c>
      <c r="L92" s="3">
        <v>0.5638407840828058</v>
      </c>
      <c r="M92" s="3">
        <v>-8.3034103928703126E-2</v>
      </c>
      <c r="N92" s="3">
        <v>0.56853088489335457</v>
      </c>
      <c r="O92" s="3">
        <v>0.48768848186220559</v>
      </c>
    </row>
    <row r="93" spans="1:15" x14ac:dyDescent="0.15">
      <c r="A93" s="4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 x14ac:dyDescent="0.15">
      <c r="A94" s="4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 x14ac:dyDescent="0.15">
      <c r="A95" s="4"/>
      <c r="B95" s="7">
        <v>99</v>
      </c>
      <c r="C95" s="7">
        <v>100</v>
      </c>
      <c r="D95" s="7">
        <v>101</v>
      </c>
      <c r="E95" s="7">
        <v>102</v>
      </c>
      <c r="F95" s="7">
        <v>103</v>
      </c>
      <c r="G95" s="7">
        <v>104</v>
      </c>
      <c r="H95" s="7">
        <v>105</v>
      </c>
      <c r="I95" s="7">
        <v>106</v>
      </c>
      <c r="J95" s="7">
        <v>107</v>
      </c>
      <c r="K95" s="7">
        <v>108</v>
      </c>
      <c r="L95" s="7">
        <v>109</v>
      </c>
      <c r="M95" s="7">
        <v>110</v>
      </c>
      <c r="N95" s="7">
        <v>111</v>
      </c>
      <c r="O95" s="7">
        <v>112</v>
      </c>
    </row>
    <row r="96" spans="1:15" x14ac:dyDescent="0.15">
      <c r="A96" s="4"/>
      <c r="B96" s="5" t="s">
        <v>582</v>
      </c>
      <c r="C96" s="5" t="s">
        <v>581</v>
      </c>
      <c r="D96" s="5" t="s">
        <v>580</v>
      </c>
      <c r="E96" s="5" t="s">
        <v>579</v>
      </c>
      <c r="F96" s="5" t="s">
        <v>578</v>
      </c>
      <c r="G96" s="5" t="s">
        <v>577</v>
      </c>
      <c r="H96" s="5" t="s">
        <v>576</v>
      </c>
      <c r="I96" s="5" t="s">
        <v>575</v>
      </c>
      <c r="J96" s="5" t="s">
        <v>574</v>
      </c>
      <c r="K96" s="5" t="s">
        <v>573</v>
      </c>
      <c r="L96" s="5" t="s">
        <v>572</v>
      </c>
      <c r="M96" s="5" t="s">
        <v>571</v>
      </c>
      <c r="N96" s="5" t="s">
        <v>570</v>
      </c>
      <c r="O96" s="5" t="s">
        <v>569</v>
      </c>
    </row>
    <row r="97" spans="1:15" x14ac:dyDescent="0.15">
      <c r="A97" s="4"/>
      <c r="B97" s="3">
        <v>0.28050771473197328</v>
      </c>
      <c r="C97" s="3">
        <v>0.22608120803303902</v>
      </c>
      <c r="D97" s="3">
        <v>0.27953602029918267</v>
      </c>
      <c r="E97" s="3">
        <v>0.27115487671049665</v>
      </c>
      <c r="F97" s="3">
        <v>2.5620294224274202E-2</v>
      </c>
      <c r="G97" s="3">
        <v>0.1018066375493118</v>
      </c>
      <c r="H97" s="3">
        <v>0.25440855581907934</v>
      </c>
      <c r="I97" s="3">
        <v>-1.9367037218275908E-2</v>
      </c>
      <c r="J97" s="3">
        <v>0.15791840575444235</v>
      </c>
      <c r="K97" s="3">
        <v>0.80580637119505949</v>
      </c>
      <c r="L97" s="3">
        <v>0.37484322450854107</v>
      </c>
      <c r="M97" s="3">
        <v>0.21891023545692345</v>
      </c>
      <c r="N97" s="3">
        <v>0.46262415656239358</v>
      </c>
      <c r="O97" s="3">
        <v>0.30911907714840331</v>
      </c>
    </row>
    <row r="98" spans="1:15" x14ac:dyDescent="0.15">
      <c r="A98" s="4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 x14ac:dyDescent="0.15">
      <c r="A99" s="4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 x14ac:dyDescent="0.15">
      <c r="A100" s="4"/>
      <c r="B100" s="7">
        <v>113</v>
      </c>
      <c r="C100" s="7">
        <v>114</v>
      </c>
      <c r="D100" s="7">
        <v>115</v>
      </c>
      <c r="E100" s="7">
        <v>116</v>
      </c>
      <c r="F100" s="7">
        <v>117</v>
      </c>
      <c r="G100" s="7">
        <v>118</v>
      </c>
      <c r="H100" s="7">
        <v>119</v>
      </c>
      <c r="I100" s="7">
        <v>120</v>
      </c>
      <c r="J100" s="7">
        <v>121</v>
      </c>
      <c r="K100" s="7">
        <v>122</v>
      </c>
      <c r="L100" s="7">
        <v>123</v>
      </c>
      <c r="M100" s="7">
        <v>124</v>
      </c>
      <c r="N100" s="7">
        <v>125</v>
      </c>
      <c r="O100" s="7">
        <v>126</v>
      </c>
    </row>
    <row r="101" spans="1:15" x14ac:dyDescent="0.15">
      <c r="A101" s="4"/>
      <c r="B101" s="5" t="s">
        <v>568</v>
      </c>
      <c r="C101" s="5" t="s">
        <v>567</v>
      </c>
      <c r="D101" s="5" t="s">
        <v>566</v>
      </c>
      <c r="E101" s="5" t="s">
        <v>565</v>
      </c>
      <c r="F101" s="5" t="s">
        <v>564</v>
      </c>
      <c r="G101" s="5" t="s">
        <v>563</v>
      </c>
      <c r="H101" s="5" t="s">
        <v>562</v>
      </c>
      <c r="I101" s="5" t="s">
        <v>561</v>
      </c>
      <c r="J101" s="5" t="s">
        <v>560</v>
      </c>
      <c r="K101" s="5" t="s">
        <v>559</v>
      </c>
      <c r="L101" s="5" t="s">
        <v>558</v>
      </c>
      <c r="M101" s="5" t="s">
        <v>557</v>
      </c>
      <c r="N101" s="5" t="s">
        <v>556</v>
      </c>
      <c r="O101" s="5" t="s">
        <v>555</v>
      </c>
    </row>
    <row r="102" spans="1:15" x14ac:dyDescent="0.15">
      <c r="A102" s="4"/>
      <c r="B102" s="3">
        <v>0.36654398411528494</v>
      </c>
      <c r="C102" s="3">
        <v>0.33766440241416856</v>
      </c>
      <c r="D102" s="3">
        <v>0.29608982626844915</v>
      </c>
      <c r="E102" s="3">
        <v>0.46093417871465825</v>
      </c>
      <c r="F102" s="3">
        <v>0.4472263169887406</v>
      </c>
      <c r="G102" s="3">
        <v>-6.1094944343333027E-2</v>
      </c>
      <c r="H102" s="3">
        <v>-4.4752668849885817E-2</v>
      </c>
      <c r="I102" s="3">
        <v>-0.15441399912853584</v>
      </c>
      <c r="J102" s="3">
        <v>0.2223194769067445</v>
      </c>
      <c r="K102" s="3">
        <v>-0.63268777713675028</v>
      </c>
      <c r="L102" s="3">
        <v>-9.4550673160295223E-2</v>
      </c>
      <c r="M102" s="3">
        <v>-0.26095697919568006</v>
      </c>
      <c r="N102" s="3">
        <v>-1.242487372463864E-2</v>
      </c>
      <c r="O102" s="3">
        <v>6.4143843629654418E-2</v>
      </c>
    </row>
    <row r="103" spans="1:15" x14ac:dyDescent="0.15">
      <c r="A103" s="4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5" x14ac:dyDescent="0.15">
      <c r="A104" s="4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</row>
    <row r="105" spans="1:15" x14ac:dyDescent="0.15">
      <c r="A105" s="4"/>
      <c r="B105" s="7">
        <v>127</v>
      </c>
      <c r="C105" s="7">
        <v>128</v>
      </c>
      <c r="D105" s="7">
        <v>129</v>
      </c>
      <c r="E105" s="7">
        <v>130</v>
      </c>
      <c r="F105" s="7">
        <v>131</v>
      </c>
      <c r="G105" s="7">
        <v>132</v>
      </c>
      <c r="H105" s="7">
        <v>133</v>
      </c>
      <c r="I105" s="7">
        <v>134</v>
      </c>
      <c r="J105" s="7">
        <v>135</v>
      </c>
      <c r="K105" s="7">
        <v>136</v>
      </c>
      <c r="L105" s="7">
        <v>137</v>
      </c>
      <c r="M105" s="7">
        <v>138</v>
      </c>
      <c r="N105" s="7">
        <v>139</v>
      </c>
      <c r="O105" s="7">
        <v>140</v>
      </c>
    </row>
    <row r="106" spans="1:15" ht="24" x14ac:dyDescent="0.15">
      <c r="A106" s="4"/>
      <c r="B106" s="5" t="s">
        <v>554</v>
      </c>
      <c r="C106" s="5" t="s">
        <v>553</v>
      </c>
      <c r="D106" s="5" t="s">
        <v>552</v>
      </c>
      <c r="E106" s="5" t="s">
        <v>551</v>
      </c>
      <c r="F106" s="5" t="s">
        <v>550</v>
      </c>
      <c r="G106" s="5" t="s">
        <v>549</v>
      </c>
      <c r="H106" s="5" t="s">
        <v>548</v>
      </c>
      <c r="I106" s="5" t="s">
        <v>547</v>
      </c>
      <c r="J106" s="5" t="s">
        <v>546</v>
      </c>
      <c r="K106" s="5" t="s">
        <v>545</v>
      </c>
      <c r="L106" s="5" t="s">
        <v>544</v>
      </c>
      <c r="M106" s="5" t="s">
        <v>543</v>
      </c>
      <c r="N106" s="5" t="s">
        <v>542</v>
      </c>
      <c r="O106" s="5" t="s">
        <v>541</v>
      </c>
    </row>
    <row r="107" spans="1:15" x14ac:dyDescent="0.15">
      <c r="A107" s="4"/>
      <c r="B107" s="3">
        <v>0.27878297722393142</v>
      </c>
      <c r="C107" s="3">
        <v>-0.24631284483490684</v>
      </c>
      <c r="D107" s="3">
        <v>-0.39840968492819656</v>
      </c>
      <c r="E107" s="3">
        <v>0.18522397463658816</v>
      </c>
      <c r="F107" s="3">
        <v>0.22604650162843287</v>
      </c>
      <c r="G107" s="3">
        <v>0.20758817387608819</v>
      </c>
      <c r="H107" s="3">
        <v>0.30926760573371337</v>
      </c>
      <c r="I107" s="3">
        <v>0.16862756964466047</v>
      </c>
      <c r="J107" s="3">
        <v>9.9883950061240623E-2</v>
      </c>
      <c r="K107" s="3">
        <v>2.0959729388077122E-2</v>
      </c>
      <c r="L107" s="3">
        <v>5.9661693065931581E-2</v>
      </c>
      <c r="M107" s="3">
        <v>0.57941692039161752</v>
      </c>
      <c r="N107" s="3">
        <v>0.33437904989048534</v>
      </c>
      <c r="O107" s="3">
        <v>0.28929137459522447</v>
      </c>
    </row>
    <row r="108" spans="1:15" x14ac:dyDescent="0.15">
      <c r="A108" s="4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15" x14ac:dyDescent="0.15">
      <c r="A109" s="4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15" x14ac:dyDescent="0.15">
      <c r="A110" s="4"/>
      <c r="B110" s="6">
        <v>141</v>
      </c>
      <c r="C110" s="6">
        <v>142</v>
      </c>
      <c r="D110" s="6">
        <v>143</v>
      </c>
      <c r="E110" s="6">
        <v>144</v>
      </c>
      <c r="F110" s="6">
        <v>145</v>
      </c>
      <c r="G110" s="6">
        <v>146</v>
      </c>
      <c r="H110" s="6">
        <v>147</v>
      </c>
      <c r="I110" s="6">
        <v>148</v>
      </c>
      <c r="J110" s="6">
        <v>149</v>
      </c>
      <c r="K110" s="6">
        <v>150</v>
      </c>
      <c r="L110" s="6">
        <v>151</v>
      </c>
      <c r="M110" s="6">
        <v>152</v>
      </c>
      <c r="N110" s="6">
        <v>153</v>
      </c>
      <c r="O110" s="6">
        <v>154</v>
      </c>
    </row>
    <row r="111" spans="1:15" ht="24" x14ac:dyDescent="0.15">
      <c r="A111" s="4"/>
      <c r="B111" s="5" t="s">
        <v>540</v>
      </c>
      <c r="C111" s="5" t="s">
        <v>539</v>
      </c>
      <c r="D111" s="5" t="s">
        <v>538</v>
      </c>
      <c r="E111" s="5" t="s">
        <v>537</v>
      </c>
      <c r="F111" s="5" t="s">
        <v>536</v>
      </c>
      <c r="G111" s="5" t="s">
        <v>535</v>
      </c>
      <c r="H111" s="5" t="s">
        <v>534</v>
      </c>
      <c r="I111" s="5" t="s">
        <v>533</v>
      </c>
      <c r="J111" s="5" t="s">
        <v>532</v>
      </c>
      <c r="K111" s="5" t="s">
        <v>531</v>
      </c>
      <c r="L111" s="5" t="s">
        <v>530</v>
      </c>
      <c r="M111" s="5" t="s">
        <v>529</v>
      </c>
      <c r="N111" s="5" t="s">
        <v>528</v>
      </c>
      <c r="O111" s="5" t="s">
        <v>527</v>
      </c>
    </row>
    <row r="112" spans="1:15" x14ac:dyDescent="0.15">
      <c r="A112" s="4"/>
      <c r="B112" s="3">
        <v>0.23746595604188173</v>
      </c>
      <c r="C112" s="3">
        <v>0.30987499199205687</v>
      </c>
      <c r="D112" s="3">
        <v>9.277243400400767E-2</v>
      </c>
      <c r="E112" s="3">
        <v>0.22106368785138242</v>
      </c>
      <c r="F112" s="3">
        <v>0.1793169503897219</v>
      </c>
      <c r="G112" s="3">
        <v>0.3211811977514949</v>
      </c>
      <c r="H112" s="3">
        <v>0.29000734296502578</v>
      </c>
      <c r="I112" s="3">
        <v>0.42393674841107415</v>
      </c>
      <c r="J112" s="3">
        <v>0.11632978615495634</v>
      </c>
      <c r="K112" s="3">
        <v>0.34565099732149157</v>
      </c>
      <c r="L112" s="3">
        <v>0.17490776117327339</v>
      </c>
      <c r="M112" s="3">
        <v>0.13879521270971257</v>
      </c>
      <c r="N112" s="3">
        <v>5.9599119694729731E-2</v>
      </c>
      <c r="O112" s="3">
        <v>0.89995065741888058</v>
      </c>
    </row>
    <row r="113" spans="1:15" x14ac:dyDescent="0.15">
      <c r="A113" s="4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</row>
    <row r="114" spans="1:15" x14ac:dyDescent="0.15">
      <c r="A114" s="4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5" spans="1:15" x14ac:dyDescent="0.15">
      <c r="A115" s="4"/>
      <c r="B115" s="6">
        <v>155</v>
      </c>
      <c r="C115" s="6">
        <v>156</v>
      </c>
      <c r="D115" s="6">
        <v>157</v>
      </c>
      <c r="E115" s="6">
        <v>158</v>
      </c>
      <c r="F115" s="6">
        <v>159</v>
      </c>
      <c r="G115" s="6">
        <v>160</v>
      </c>
      <c r="H115" s="6">
        <v>161</v>
      </c>
      <c r="I115" s="6">
        <v>162</v>
      </c>
      <c r="J115" s="6">
        <v>163</v>
      </c>
      <c r="K115" s="6">
        <v>164</v>
      </c>
      <c r="L115" s="6">
        <v>165</v>
      </c>
      <c r="M115" s="6">
        <v>166</v>
      </c>
      <c r="N115" s="6">
        <v>167</v>
      </c>
      <c r="O115" s="6">
        <v>168</v>
      </c>
    </row>
    <row r="116" spans="1:15" ht="24" x14ac:dyDescent="0.15">
      <c r="A116" s="4"/>
      <c r="B116" s="5" t="s">
        <v>526</v>
      </c>
      <c r="C116" s="5" t="s">
        <v>525</v>
      </c>
      <c r="D116" s="5" t="s">
        <v>524</v>
      </c>
      <c r="E116" s="5" t="s">
        <v>523</v>
      </c>
      <c r="F116" s="5" t="s">
        <v>522</v>
      </c>
      <c r="G116" s="5" t="s">
        <v>521</v>
      </c>
      <c r="H116" s="5" t="s">
        <v>520</v>
      </c>
      <c r="I116" s="5" t="s">
        <v>519</v>
      </c>
      <c r="J116" s="5" t="s">
        <v>518</v>
      </c>
      <c r="K116" s="5" t="s">
        <v>517</v>
      </c>
      <c r="L116" s="5" t="s">
        <v>516</v>
      </c>
      <c r="M116" s="5" t="s">
        <v>515</v>
      </c>
      <c r="N116" s="5" t="s">
        <v>514</v>
      </c>
      <c r="O116" s="5" t="s">
        <v>513</v>
      </c>
    </row>
    <row r="117" spans="1:15" x14ac:dyDescent="0.15">
      <c r="A117" s="4"/>
      <c r="B117" s="3">
        <v>0.27825236563686812</v>
      </c>
      <c r="C117" s="3">
        <v>0.5666868922789795</v>
      </c>
      <c r="D117" s="3">
        <v>0.73115946133753895</v>
      </c>
      <c r="E117" s="3">
        <v>0.12296273341150528</v>
      </c>
      <c r="F117" s="3">
        <v>-0.12957007905765111</v>
      </c>
      <c r="G117" s="3">
        <v>0.75037675205796228</v>
      </c>
      <c r="H117" s="3">
        <v>0.76379567594759779</v>
      </c>
      <c r="I117" s="3">
        <v>-1.3146687758658453E-2</v>
      </c>
      <c r="J117" s="3">
        <v>0.13808138868292552</v>
      </c>
      <c r="K117" s="3">
        <v>0.13281651531836944</v>
      </c>
      <c r="L117" s="3">
        <v>0.20850353207648203</v>
      </c>
      <c r="M117" s="3">
        <v>-0.53566228697035001</v>
      </c>
      <c r="N117" s="3">
        <v>0.2110354709987165</v>
      </c>
      <c r="O117" s="3">
        <v>0.38554652065361183</v>
      </c>
    </row>
    <row r="118" spans="1:15" x14ac:dyDescent="0.15">
      <c r="A118" s="4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</row>
    <row r="119" spans="1:15" x14ac:dyDescent="0.15">
      <c r="A119" s="4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</row>
    <row r="120" spans="1:15" x14ac:dyDescent="0.15">
      <c r="A120" s="4"/>
      <c r="B120" s="6">
        <v>169</v>
      </c>
      <c r="C120" s="6">
        <v>170</v>
      </c>
      <c r="D120" s="6">
        <v>171</v>
      </c>
      <c r="E120" s="6">
        <v>172</v>
      </c>
      <c r="F120" s="6">
        <v>173</v>
      </c>
      <c r="G120" s="6">
        <v>174</v>
      </c>
      <c r="H120" s="6">
        <v>175</v>
      </c>
      <c r="I120" s="6">
        <v>176</v>
      </c>
      <c r="J120" s="6">
        <v>177</v>
      </c>
      <c r="K120" s="6">
        <v>178</v>
      </c>
      <c r="L120" s="6">
        <v>179</v>
      </c>
      <c r="M120" s="6">
        <v>180</v>
      </c>
      <c r="N120" s="6">
        <v>181</v>
      </c>
      <c r="O120" s="6">
        <v>182</v>
      </c>
    </row>
    <row r="121" spans="1:15" ht="48" x14ac:dyDescent="0.15">
      <c r="A121" s="4"/>
      <c r="B121" s="5" t="s">
        <v>512</v>
      </c>
      <c r="C121" s="5" t="s">
        <v>511</v>
      </c>
      <c r="D121" s="5" t="s">
        <v>510</v>
      </c>
      <c r="E121" s="5" t="s">
        <v>509</v>
      </c>
      <c r="F121" s="5" t="s">
        <v>508</v>
      </c>
      <c r="G121" s="5" t="s">
        <v>507</v>
      </c>
      <c r="H121" s="5" t="s">
        <v>506</v>
      </c>
      <c r="I121" s="5" t="s">
        <v>505</v>
      </c>
      <c r="J121" s="5" t="s">
        <v>504</v>
      </c>
      <c r="K121" s="5" t="s">
        <v>503</v>
      </c>
      <c r="L121" s="5" t="s">
        <v>502</v>
      </c>
      <c r="M121" s="5" t="s">
        <v>501</v>
      </c>
      <c r="N121" s="5" t="s">
        <v>500</v>
      </c>
      <c r="O121" s="5" t="s">
        <v>499</v>
      </c>
    </row>
    <row r="122" spans="1:15" x14ac:dyDescent="0.15">
      <c r="A122" s="4"/>
      <c r="B122" s="3">
        <v>-0.33756505303552825</v>
      </c>
      <c r="C122" s="3">
        <v>0.77680064350657974</v>
      </c>
      <c r="D122" s="3">
        <v>0.41330541396686593</v>
      </c>
      <c r="E122" s="3">
        <v>0.20427935910716855</v>
      </c>
      <c r="F122" s="3">
        <v>8.1667501636313311E-2</v>
      </c>
      <c r="G122" s="3">
        <v>0.7373911014740282</v>
      </c>
      <c r="H122" s="3">
        <v>0.14519320028237034</v>
      </c>
      <c r="I122" s="3">
        <v>0.53622031583062002</v>
      </c>
      <c r="J122" s="3">
        <v>0.84850886201665554</v>
      </c>
      <c r="K122" s="3">
        <v>0.63989531611957651</v>
      </c>
      <c r="L122" s="3">
        <v>0.33991019850232274</v>
      </c>
      <c r="M122" s="3">
        <v>0.16396022808100222</v>
      </c>
      <c r="N122" s="3">
        <v>-0.20969214829536095</v>
      </c>
      <c r="O122" s="3">
        <v>0.29422097073064291</v>
      </c>
    </row>
    <row r="123" spans="1:15" x14ac:dyDescent="0.15">
      <c r="A123" s="4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</row>
    <row r="124" spans="1:15" x14ac:dyDescent="0.15">
      <c r="A124" s="4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</row>
    <row r="125" spans="1:15" x14ac:dyDescent="0.15">
      <c r="A125" s="4"/>
      <c r="B125" s="6">
        <v>183</v>
      </c>
      <c r="C125" s="6">
        <v>184</v>
      </c>
      <c r="D125" s="6">
        <v>185</v>
      </c>
      <c r="E125" s="6">
        <v>186</v>
      </c>
      <c r="F125" s="6">
        <v>187</v>
      </c>
      <c r="G125" s="6">
        <v>188</v>
      </c>
      <c r="H125" s="6">
        <v>189</v>
      </c>
      <c r="I125" s="6">
        <v>190</v>
      </c>
      <c r="J125" s="6">
        <v>191</v>
      </c>
      <c r="K125" s="6">
        <v>192</v>
      </c>
      <c r="L125" s="6">
        <v>193</v>
      </c>
      <c r="M125" s="6">
        <v>194</v>
      </c>
      <c r="N125" s="6">
        <v>195</v>
      </c>
      <c r="O125" s="6">
        <v>196</v>
      </c>
    </row>
    <row r="126" spans="1:15" ht="24" x14ac:dyDescent="0.15">
      <c r="A126" s="4"/>
      <c r="B126" s="5" t="s">
        <v>498</v>
      </c>
      <c r="C126" s="5" t="s">
        <v>497</v>
      </c>
      <c r="D126" s="5" t="s">
        <v>496</v>
      </c>
      <c r="E126" s="5" t="s">
        <v>495</v>
      </c>
      <c r="F126" s="5" t="s">
        <v>494</v>
      </c>
      <c r="G126" s="5" t="s">
        <v>493</v>
      </c>
      <c r="H126" s="5" t="s">
        <v>492</v>
      </c>
      <c r="I126" s="5" t="s">
        <v>491</v>
      </c>
      <c r="J126" s="5" t="s">
        <v>490</v>
      </c>
      <c r="K126" s="5" t="s">
        <v>489</v>
      </c>
      <c r="L126" s="5" t="s">
        <v>488</v>
      </c>
      <c r="M126" s="5" t="s">
        <v>487</v>
      </c>
      <c r="N126" s="5" t="s">
        <v>486</v>
      </c>
      <c r="O126" s="5" t="s">
        <v>485</v>
      </c>
    </row>
    <row r="127" spans="1:15" x14ac:dyDescent="0.15">
      <c r="A127" s="4"/>
      <c r="B127" s="3">
        <v>-0.18289998664145615</v>
      </c>
      <c r="C127" s="3">
        <v>0.41016799855344621</v>
      </c>
      <c r="D127" s="3">
        <v>-0.62506123301596406</v>
      </c>
      <c r="E127" s="3">
        <v>0.2327594950541301</v>
      </c>
      <c r="F127" s="3">
        <v>0.51870820718492694</v>
      </c>
      <c r="G127" s="3">
        <v>0.88870808355920461</v>
      </c>
      <c r="H127" s="3">
        <v>1.0000000000000002</v>
      </c>
      <c r="I127" s="3">
        <v>8.6524616157613726E-2</v>
      </c>
      <c r="J127" s="3">
        <v>9.1961004806768804E-2</v>
      </c>
      <c r="K127" s="3">
        <v>0.9643288200527157</v>
      </c>
      <c r="L127" s="3">
        <v>0.50715935072847351</v>
      </c>
      <c r="M127" s="3">
        <v>0.34287131245525682</v>
      </c>
      <c r="N127" s="3">
        <v>0.20862222559547028</v>
      </c>
      <c r="O127" s="3">
        <v>2.410771636696675E-2</v>
      </c>
    </row>
    <row r="128" spans="1:15" x14ac:dyDescent="0.15">
      <c r="A128" s="4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</row>
    <row r="129" spans="1:15" x14ac:dyDescent="0.15">
      <c r="A129" s="4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</row>
    <row r="130" spans="1:15" x14ac:dyDescent="0.15">
      <c r="A130" s="4"/>
      <c r="B130" s="6">
        <v>197</v>
      </c>
      <c r="C130" s="6">
        <v>198</v>
      </c>
      <c r="D130" s="6">
        <v>199</v>
      </c>
      <c r="E130" s="6">
        <v>200</v>
      </c>
      <c r="F130" s="6">
        <v>201</v>
      </c>
      <c r="G130" s="6">
        <v>202</v>
      </c>
      <c r="H130" s="6">
        <v>203</v>
      </c>
      <c r="I130" s="6">
        <v>204</v>
      </c>
      <c r="J130" s="6">
        <v>205</v>
      </c>
      <c r="K130" s="6">
        <v>206</v>
      </c>
      <c r="L130" s="6">
        <v>207</v>
      </c>
      <c r="M130" s="6">
        <v>208</v>
      </c>
      <c r="N130" s="6">
        <v>209</v>
      </c>
      <c r="O130" s="6">
        <v>210</v>
      </c>
    </row>
    <row r="131" spans="1:15" ht="36" x14ac:dyDescent="0.15">
      <c r="A131" s="4"/>
      <c r="B131" s="5" t="s">
        <v>484</v>
      </c>
      <c r="C131" s="5" t="s">
        <v>483</v>
      </c>
      <c r="D131" s="5" t="s">
        <v>482</v>
      </c>
      <c r="E131" s="5" t="s">
        <v>481</v>
      </c>
      <c r="F131" s="5" t="s">
        <v>480</v>
      </c>
      <c r="G131" s="5" t="s">
        <v>479</v>
      </c>
      <c r="H131" s="5" t="s">
        <v>478</v>
      </c>
      <c r="I131" s="5" t="s">
        <v>477</v>
      </c>
      <c r="J131" s="5" t="s">
        <v>476</v>
      </c>
      <c r="K131" s="5" t="s">
        <v>475</v>
      </c>
      <c r="L131" s="5" t="s">
        <v>474</v>
      </c>
      <c r="M131" s="5" t="s">
        <v>473</v>
      </c>
      <c r="N131" s="5" t="s">
        <v>472</v>
      </c>
      <c r="O131" s="5" t="s">
        <v>471</v>
      </c>
    </row>
    <row r="132" spans="1:15" x14ac:dyDescent="0.15">
      <c r="A132" s="4"/>
      <c r="B132" s="3">
        <v>0.13950667810540232</v>
      </c>
      <c r="C132" s="3">
        <v>-0.33799540918635246</v>
      </c>
      <c r="D132" s="3">
        <v>-0.39599522583800756</v>
      </c>
      <c r="E132" s="3">
        <v>9.3279074672309642E-2</v>
      </c>
      <c r="F132" s="3">
        <v>0.14842335175647947</v>
      </c>
      <c r="G132" s="3">
        <v>0.32641702294523228</v>
      </c>
      <c r="H132" s="3">
        <v>-9.5802344872850748E-2</v>
      </c>
      <c r="I132" s="3">
        <v>0.25058751132848439</v>
      </c>
      <c r="J132" s="3">
        <v>0.44501997730621773</v>
      </c>
      <c r="K132" s="3">
        <v>0.18495516332421361</v>
      </c>
      <c r="L132" s="3">
        <v>0.35980429484117105</v>
      </c>
      <c r="M132" s="3">
        <v>0.36129796680907822</v>
      </c>
      <c r="N132" s="3">
        <v>0.13091490333567413</v>
      </c>
      <c r="O132" s="3">
        <v>0.24860747970640262</v>
      </c>
    </row>
    <row r="133" spans="1:15" x14ac:dyDescent="0.15">
      <c r="A133" s="4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</row>
    <row r="134" spans="1:15" x14ac:dyDescent="0.15">
      <c r="A134" s="4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</row>
    <row r="135" spans="1:15" x14ac:dyDescent="0.15">
      <c r="A135" s="4"/>
      <c r="B135" s="6">
        <v>211</v>
      </c>
      <c r="C135" s="6">
        <v>212</v>
      </c>
      <c r="D135" s="6">
        <v>213</v>
      </c>
      <c r="E135" s="6">
        <v>214</v>
      </c>
      <c r="F135" s="6">
        <v>215</v>
      </c>
      <c r="G135" s="6">
        <v>216</v>
      </c>
      <c r="H135" s="6">
        <v>217</v>
      </c>
      <c r="I135" s="6">
        <v>218</v>
      </c>
      <c r="J135" s="6">
        <v>219</v>
      </c>
      <c r="K135" s="6">
        <v>220</v>
      </c>
      <c r="L135" s="6">
        <v>221</v>
      </c>
      <c r="M135" s="6">
        <v>222</v>
      </c>
      <c r="N135" s="6">
        <v>223</v>
      </c>
      <c r="O135" s="6">
        <v>224</v>
      </c>
    </row>
    <row r="136" spans="1:15" ht="24" x14ac:dyDescent="0.15">
      <c r="A136" s="4"/>
      <c r="B136" s="5" t="s">
        <v>470</v>
      </c>
      <c r="C136" s="5" t="s">
        <v>469</v>
      </c>
      <c r="D136" s="5" t="s">
        <v>468</v>
      </c>
      <c r="E136" s="5" t="s">
        <v>467</v>
      </c>
      <c r="F136" s="5" t="s">
        <v>466</v>
      </c>
      <c r="G136" s="5" t="s">
        <v>465</v>
      </c>
      <c r="H136" s="5" t="s">
        <v>464</v>
      </c>
      <c r="I136" s="5" t="s">
        <v>463</v>
      </c>
      <c r="J136" s="5" t="s">
        <v>462</v>
      </c>
      <c r="K136" s="5" t="s">
        <v>461</v>
      </c>
      <c r="L136" s="5" t="s">
        <v>460</v>
      </c>
      <c r="M136" s="5" t="s">
        <v>459</v>
      </c>
      <c r="N136" s="5" t="s">
        <v>458</v>
      </c>
      <c r="O136" s="5" t="s">
        <v>457</v>
      </c>
    </row>
    <row r="137" spans="1:15" x14ac:dyDescent="0.15">
      <c r="A137" s="4"/>
      <c r="B137" s="3">
        <v>0.13765548134635666</v>
      </c>
      <c r="C137" s="3">
        <v>-2.5156746358712626E-2</v>
      </c>
      <c r="D137" s="3">
        <v>3.4941445248260504E-2</v>
      </c>
      <c r="E137" s="3">
        <v>0.19303809631849944</v>
      </c>
      <c r="F137" s="3">
        <v>6.8236694534715175E-2</v>
      </c>
      <c r="G137" s="3">
        <v>-0.26482041082892005</v>
      </c>
      <c r="H137" s="3">
        <v>5.4569916995011132E-2</v>
      </c>
      <c r="I137" s="3">
        <v>0.41612885597797045</v>
      </c>
      <c r="J137" s="3">
        <v>0.24307408219073037</v>
      </c>
      <c r="K137" s="3">
        <v>-0.2979123701997457</v>
      </c>
      <c r="L137" s="3">
        <v>0.30817510770142142</v>
      </c>
      <c r="M137" s="3">
        <v>0.56904728538217753</v>
      </c>
      <c r="N137" s="3">
        <v>8.3719670024687706E-2</v>
      </c>
      <c r="O137" s="3">
        <v>-0.29787310784899679</v>
      </c>
    </row>
    <row r="138" spans="1:15" x14ac:dyDescent="0.15">
      <c r="A138" s="4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</row>
    <row r="139" spans="1:15" x14ac:dyDescent="0.15">
      <c r="A139" s="4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</row>
    <row r="140" spans="1:15" x14ac:dyDescent="0.15">
      <c r="A140" s="4"/>
      <c r="B140" s="6">
        <v>225</v>
      </c>
      <c r="C140" s="6">
        <v>226</v>
      </c>
      <c r="D140" s="6">
        <v>227</v>
      </c>
      <c r="E140" s="6">
        <v>228</v>
      </c>
      <c r="F140" s="6">
        <v>229</v>
      </c>
      <c r="G140" s="6">
        <v>230</v>
      </c>
      <c r="H140" s="6">
        <v>231</v>
      </c>
      <c r="I140" s="6">
        <v>232</v>
      </c>
      <c r="J140" s="6">
        <v>233</v>
      </c>
      <c r="K140" s="6">
        <v>234</v>
      </c>
      <c r="L140" s="6">
        <v>235</v>
      </c>
      <c r="M140" s="6">
        <v>236</v>
      </c>
      <c r="N140" s="6">
        <v>237</v>
      </c>
      <c r="O140" s="6">
        <v>238</v>
      </c>
    </row>
    <row r="141" spans="1:15" ht="36" x14ac:dyDescent="0.15">
      <c r="A141" s="4"/>
      <c r="B141" s="5" t="s">
        <v>456</v>
      </c>
      <c r="C141" s="5" t="s">
        <v>455</v>
      </c>
      <c r="D141" s="5" t="s">
        <v>454</v>
      </c>
      <c r="E141" s="5" t="s">
        <v>453</v>
      </c>
      <c r="F141" s="5" t="s">
        <v>452</v>
      </c>
      <c r="G141" s="5" t="s">
        <v>451</v>
      </c>
      <c r="H141" s="5" t="s">
        <v>450</v>
      </c>
      <c r="I141" s="5" t="s">
        <v>449</v>
      </c>
      <c r="J141" s="5" t="s">
        <v>448</v>
      </c>
      <c r="K141" s="5" t="s">
        <v>447</v>
      </c>
      <c r="L141" s="5" t="s">
        <v>446</v>
      </c>
      <c r="M141" s="5" t="s">
        <v>445</v>
      </c>
      <c r="N141" s="5" t="s">
        <v>444</v>
      </c>
      <c r="O141" s="5" t="s">
        <v>443</v>
      </c>
    </row>
    <row r="142" spans="1:15" x14ac:dyDescent="0.15">
      <c r="A142" s="4"/>
      <c r="B142" s="3">
        <v>2.8737570512644289E-2</v>
      </c>
      <c r="C142" s="3">
        <v>0.19658963313910349</v>
      </c>
      <c r="D142" s="3">
        <v>0.35863833834534181</v>
      </c>
      <c r="E142" s="3">
        <v>0.40522356460204484</v>
      </c>
      <c r="F142" s="3">
        <v>0.94335771716112082</v>
      </c>
      <c r="G142" s="3">
        <v>0.64281187357144065</v>
      </c>
      <c r="H142" s="3">
        <v>7.6167050795453828E-2</v>
      </c>
      <c r="I142" s="3">
        <v>0.16607279863874949</v>
      </c>
      <c r="J142" s="3">
        <v>0.15517439487546089</v>
      </c>
      <c r="K142" s="3">
        <v>-0.51952575777795473</v>
      </c>
      <c r="L142" s="3">
        <v>0.13391222410874101</v>
      </c>
      <c r="M142" s="3">
        <v>0.66770961156122555</v>
      </c>
      <c r="N142" s="3">
        <v>0.57603641432023345</v>
      </c>
      <c r="O142" s="3">
        <v>0.18458782712103422</v>
      </c>
    </row>
    <row r="143" spans="1:15" x14ac:dyDescent="0.15">
      <c r="A143" s="4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</row>
    <row r="144" spans="1:15" x14ac:dyDescent="0.15">
      <c r="A144" s="4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</row>
    <row r="145" spans="1:15" x14ac:dyDescent="0.15">
      <c r="A145" s="4"/>
      <c r="B145" s="6">
        <v>239</v>
      </c>
      <c r="C145" s="6">
        <v>240</v>
      </c>
      <c r="D145" s="6">
        <v>241</v>
      </c>
      <c r="E145" s="6">
        <v>242</v>
      </c>
      <c r="F145" s="6">
        <v>243</v>
      </c>
      <c r="G145" s="6">
        <v>244</v>
      </c>
      <c r="H145" s="6">
        <v>245</v>
      </c>
      <c r="I145" s="6">
        <v>246</v>
      </c>
      <c r="J145" s="6">
        <v>247</v>
      </c>
      <c r="K145" s="6">
        <v>248</v>
      </c>
      <c r="L145" s="6">
        <v>249</v>
      </c>
      <c r="M145" s="6">
        <v>250</v>
      </c>
      <c r="N145" s="6">
        <v>251</v>
      </c>
      <c r="O145" s="6">
        <v>252</v>
      </c>
    </row>
    <row r="146" spans="1:15" x14ac:dyDescent="0.15">
      <c r="A146" s="4"/>
      <c r="B146" s="5" t="s">
        <v>442</v>
      </c>
      <c r="C146" s="5" t="s">
        <v>441</v>
      </c>
      <c r="D146" s="5" t="s">
        <v>440</v>
      </c>
      <c r="E146" s="5" t="s">
        <v>439</v>
      </c>
      <c r="F146" s="5" t="s">
        <v>438</v>
      </c>
      <c r="G146" s="5" t="s">
        <v>437</v>
      </c>
      <c r="H146" s="5" t="s">
        <v>436</v>
      </c>
      <c r="I146" s="5" t="s">
        <v>435</v>
      </c>
      <c r="J146" s="5" t="s">
        <v>434</v>
      </c>
      <c r="K146" s="5" t="s">
        <v>433</v>
      </c>
      <c r="L146" s="5" t="s">
        <v>432</v>
      </c>
      <c r="M146" s="5" t="s">
        <v>431</v>
      </c>
      <c r="N146" s="5" t="s">
        <v>430</v>
      </c>
      <c r="O146" s="5" t="s">
        <v>429</v>
      </c>
    </row>
    <row r="147" spans="1:15" x14ac:dyDescent="0.15">
      <c r="A147" s="4"/>
      <c r="B147" s="3">
        <v>-0.54263732834382161</v>
      </c>
      <c r="C147" s="3">
        <v>0.4174716781008857</v>
      </c>
      <c r="D147" s="3">
        <v>0.39955270708634061</v>
      </c>
      <c r="E147" s="3">
        <v>0.40091935716505628</v>
      </c>
      <c r="F147" s="3">
        <v>0.26824408622121615</v>
      </c>
      <c r="G147" s="3">
        <v>2.5483303424365035E-2</v>
      </c>
      <c r="H147" s="3">
        <v>-0.19065712407937013</v>
      </c>
      <c r="I147" s="3">
        <v>0.32744274498582843</v>
      </c>
      <c r="J147" s="3">
        <v>-6.9784915524827337E-2</v>
      </c>
      <c r="K147" s="3">
        <v>2.232863753517397E-2</v>
      </c>
      <c r="L147" s="3">
        <v>-3.351772083905281E-3</v>
      </c>
      <c r="M147" s="3">
        <v>-9.5887382794339074E-2</v>
      </c>
      <c r="N147" s="3">
        <v>0.46482273225151122</v>
      </c>
      <c r="O147" s="3">
        <v>0.22544478795653664</v>
      </c>
    </row>
    <row r="148" spans="1:15" x14ac:dyDescent="0.15">
      <c r="A148" s="4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</row>
    <row r="149" spans="1:15" x14ac:dyDescent="0.15">
      <c r="A149" s="4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</row>
    <row r="150" spans="1:15" x14ac:dyDescent="0.15">
      <c r="A150" s="4"/>
      <c r="B150" s="6">
        <v>253</v>
      </c>
      <c r="C150" s="6">
        <v>254</v>
      </c>
      <c r="D150" s="6">
        <v>255</v>
      </c>
      <c r="E150" s="6">
        <v>256</v>
      </c>
      <c r="F150" s="6">
        <v>257</v>
      </c>
      <c r="G150" s="6">
        <v>258</v>
      </c>
      <c r="H150" s="6">
        <v>259</v>
      </c>
      <c r="I150" s="6">
        <v>260</v>
      </c>
      <c r="J150" s="6">
        <v>261</v>
      </c>
      <c r="K150" s="6">
        <v>262</v>
      </c>
      <c r="L150" s="6">
        <v>263</v>
      </c>
      <c r="M150" s="6">
        <v>264</v>
      </c>
      <c r="N150" s="6">
        <v>265</v>
      </c>
      <c r="O150" s="6">
        <v>266</v>
      </c>
    </row>
    <row r="151" spans="1:15" ht="24" x14ac:dyDescent="0.15">
      <c r="A151" s="4"/>
      <c r="B151" s="5" t="s">
        <v>428</v>
      </c>
      <c r="C151" s="5" t="s">
        <v>427</v>
      </c>
      <c r="D151" s="5" t="s">
        <v>426</v>
      </c>
      <c r="E151" s="5" t="s">
        <v>425</v>
      </c>
      <c r="F151" s="5" t="s">
        <v>424</v>
      </c>
      <c r="G151" s="5" t="s">
        <v>423</v>
      </c>
      <c r="H151" s="5" t="s">
        <v>422</v>
      </c>
      <c r="I151" s="5" t="s">
        <v>421</v>
      </c>
      <c r="J151" s="5" t="s">
        <v>420</v>
      </c>
      <c r="K151" s="5" t="s">
        <v>419</v>
      </c>
      <c r="L151" s="5" t="s">
        <v>418</v>
      </c>
      <c r="M151" s="5" t="s">
        <v>417</v>
      </c>
      <c r="N151" s="5" t="s">
        <v>416</v>
      </c>
      <c r="O151" s="5" t="s">
        <v>415</v>
      </c>
    </row>
    <row r="152" spans="1:15" x14ac:dyDescent="0.15">
      <c r="A152" s="4"/>
      <c r="B152" s="3">
        <v>0.32618064116283479</v>
      </c>
      <c r="C152" s="3">
        <v>0.25788067930530828</v>
      </c>
      <c r="D152" s="3">
        <v>0.3208013401753595</v>
      </c>
      <c r="E152" s="3">
        <v>-0.10109802214831339</v>
      </c>
      <c r="F152" s="3">
        <v>0.11593737676217723</v>
      </c>
      <c r="G152" s="3">
        <v>-0.27059339979781843</v>
      </c>
      <c r="H152" s="3">
        <v>-0.35641938679331897</v>
      </c>
      <c r="I152" s="3">
        <v>0.34133601320649193</v>
      </c>
      <c r="J152" s="3">
        <v>0.25730544827966784</v>
      </c>
      <c r="K152" s="3">
        <v>0.62114805201224588</v>
      </c>
      <c r="L152" s="3">
        <v>-0.25198480021127545</v>
      </c>
      <c r="M152" s="3">
        <v>-0.10316367067102598</v>
      </c>
      <c r="N152" s="3">
        <v>-0.55953785701786929</v>
      </c>
      <c r="O152" s="3">
        <v>0.68998238355372987</v>
      </c>
    </row>
    <row r="153" spans="1:15" x14ac:dyDescent="0.15">
      <c r="A153" s="4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</row>
    <row r="154" spans="1:15" x14ac:dyDescent="0.15">
      <c r="A154" s="4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</row>
    <row r="155" spans="1:15" x14ac:dyDescent="0.15">
      <c r="A155" s="4"/>
      <c r="B155" s="6">
        <v>267</v>
      </c>
      <c r="C155" s="6">
        <v>268</v>
      </c>
      <c r="D155" s="6">
        <v>269</v>
      </c>
      <c r="E155" s="6">
        <v>270</v>
      </c>
      <c r="F155" s="6">
        <v>271</v>
      </c>
      <c r="G155" s="6">
        <v>272</v>
      </c>
      <c r="H155" s="6">
        <v>273</v>
      </c>
      <c r="I155" s="6">
        <v>274</v>
      </c>
      <c r="J155" s="6">
        <v>275</v>
      </c>
      <c r="K155" s="6">
        <v>276</v>
      </c>
      <c r="L155" s="6">
        <v>277</v>
      </c>
      <c r="M155" s="6">
        <v>278</v>
      </c>
      <c r="N155" s="6">
        <v>279</v>
      </c>
      <c r="O155" s="6">
        <v>280</v>
      </c>
    </row>
    <row r="156" spans="1:15" ht="36" x14ac:dyDescent="0.15">
      <c r="A156" s="4"/>
      <c r="B156" s="5" t="s">
        <v>414</v>
      </c>
      <c r="C156" s="5" t="s">
        <v>413</v>
      </c>
      <c r="D156" s="5" t="s">
        <v>412</v>
      </c>
      <c r="E156" s="5" t="s">
        <v>411</v>
      </c>
      <c r="F156" s="5" t="s">
        <v>410</v>
      </c>
      <c r="G156" s="5" t="s">
        <v>409</v>
      </c>
      <c r="H156" s="5" t="s">
        <v>408</v>
      </c>
      <c r="I156" s="5" t="s">
        <v>407</v>
      </c>
      <c r="J156" s="5" t="s">
        <v>406</v>
      </c>
      <c r="K156" s="5" t="s">
        <v>405</v>
      </c>
      <c r="L156" s="5" t="s">
        <v>404</v>
      </c>
      <c r="M156" s="5" t="s">
        <v>403</v>
      </c>
      <c r="N156" s="5" t="s">
        <v>402</v>
      </c>
      <c r="O156" s="5" t="s">
        <v>401</v>
      </c>
    </row>
    <row r="157" spans="1:15" x14ac:dyDescent="0.15">
      <c r="A157" s="4"/>
      <c r="B157" s="3">
        <v>0.17464952705392253</v>
      </c>
      <c r="C157" s="3">
        <v>0.71628286451213397</v>
      </c>
      <c r="D157" s="3">
        <v>0.65261637911823411</v>
      </c>
      <c r="E157" s="3">
        <v>0.25505267053890007</v>
      </c>
      <c r="F157" s="3">
        <v>0.12794388763464701</v>
      </c>
      <c r="G157" s="3">
        <v>0.31067355028455174</v>
      </c>
      <c r="H157" s="3">
        <v>0.13764714903384123</v>
      </c>
      <c r="I157" s="3">
        <v>0.44139775283799143</v>
      </c>
      <c r="J157" s="3">
        <v>0.88455656136152605</v>
      </c>
      <c r="K157" s="3">
        <v>0.80657795291211654</v>
      </c>
      <c r="L157" s="3">
        <v>0.19147190071768089</v>
      </c>
      <c r="M157" s="3">
        <v>0.18768215564914054</v>
      </c>
      <c r="N157" s="3">
        <v>-1.6185585606831948E-2</v>
      </c>
      <c r="O157" s="3">
        <v>-0.41135724414762653</v>
      </c>
    </row>
    <row r="158" spans="1:15" x14ac:dyDescent="0.15">
      <c r="A158" s="4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</row>
    <row r="159" spans="1:15" x14ac:dyDescent="0.15">
      <c r="A159" s="4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</row>
    <row r="160" spans="1:15" x14ac:dyDescent="0.15">
      <c r="A160" s="4"/>
      <c r="B160" s="6">
        <v>281</v>
      </c>
      <c r="C160" s="6">
        <v>282</v>
      </c>
      <c r="D160" s="6">
        <v>283</v>
      </c>
      <c r="E160" s="6">
        <v>284</v>
      </c>
      <c r="F160" s="6">
        <v>285</v>
      </c>
      <c r="G160" s="6">
        <v>286</v>
      </c>
      <c r="H160" s="6">
        <v>287</v>
      </c>
      <c r="I160" s="6">
        <v>288</v>
      </c>
      <c r="J160" s="6">
        <v>289</v>
      </c>
      <c r="K160" s="6">
        <v>290</v>
      </c>
      <c r="L160" s="6">
        <v>291</v>
      </c>
      <c r="M160" s="6">
        <v>292</v>
      </c>
      <c r="N160" s="6">
        <v>293</v>
      </c>
      <c r="O160" s="6">
        <v>294</v>
      </c>
    </row>
    <row r="161" spans="1:15" ht="36" x14ac:dyDescent="0.15">
      <c r="A161" s="4"/>
      <c r="B161" s="5" t="s">
        <v>400</v>
      </c>
      <c r="C161" s="5" t="s">
        <v>399</v>
      </c>
      <c r="D161" s="5" t="s">
        <v>398</v>
      </c>
      <c r="E161" s="5" t="s">
        <v>397</v>
      </c>
      <c r="F161" s="5" t="s">
        <v>396</v>
      </c>
      <c r="G161" s="5" t="s">
        <v>395</v>
      </c>
      <c r="H161" s="5" t="s">
        <v>394</v>
      </c>
      <c r="I161" s="5" t="s">
        <v>393</v>
      </c>
      <c r="J161" s="5" t="s">
        <v>392</v>
      </c>
      <c r="K161" s="5" t="s">
        <v>391</v>
      </c>
      <c r="L161" s="5" t="s">
        <v>390</v>
      </c>
      <c r="M161" s="5" t="s">
        <v>389</v>
      </c>
      <c r="N161" s="5" t="s">
        <v>388</v>
      </c>
      <c r="O161" s="5" t="s">
        <v>387</v>
      </c>
    </row>
    <row r="162" spans="1:15" x14ac:dyDescent="0.15">
      <c r="A162" s="4"/>
      <c r="B162" s="3">
        <v>-0.41405643406430243</v>
      </c>
      <c r="C162" s="3">
        <v>0.25441225335269124</v>
      </c>
      <c r="D162" s="3">
        <v>-0.42878205380772733</v>
      </c>
      <c r="E162" s="3">
        <v>0.73483170976376722</v>
      </c>
      <c r="F162" s="3">
        <v>0.64814444511294245</v>
      </c>
      <c r="G162" s="3">
        <v>0.28261624473179742</v>
      </c>
      <c r="H162" s="3">
        <v>-0.2199494562445381</v>
      </c>
      <c r="I162" s="3">
        <v>-0.52544626869591382</v>
      </c>
      <c r="J162" s="3">
        <v>-0.35224148165704489</v>
      </c>
      <c r="K162" s="3">
        <v>0.59422415116484584</v>
      </c>
      <c r="L162" s="3">
        <v>0.33662363298195802</v>
      </c>
      <c r="M162" s="3">
        <v>8.3155655242345375E-2</v>
      </c>
      <c r="N162" s="3">
        <v>0.39287075919769954</v>
      </c>
      <c r="O162" s="3">
        <v>-0.12993183121836641</v>
      </c>
    </row>
    <row r="163" spans="1:15" x14ac:dyDescent="0.15">
      <c r="A163" s="4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</row>
    <row r="164" spans="1:15" x14ac:dyDescent="0.15">
      <c r="A164" s="4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</row>
    <row r="165" spans="1:15" x14ac:dyDescent="0.15">
      <c r="A165" s="4"/>
      <c r="B165" s="6">
        <v>295</v>
      </c>
      <c r="C165" s="6">
        <v>296</v>
      </c>
      <c r="D165" s="6">
        <v>297</v>
      </c>
      <c r="E165" s="6">
        <v>298</v>
      </c>
      <c r="F165" s="6">
        <v>299</v>
      </c>
      <c r="G165" s="6">
        <v>300</v>
      </c>
      <c r="H165" s="6">
        <v>301</v>
      </c>
      <c r="I165" s="6">
        <v>302</v>
      </c>
      <c r="J165" s="6">
        <v>303</v>
      </c>
      <c r="K165" s="6">
        <v>304</v>
      </c>
      <c r="L165" s="6">
        <v>305</v>
      </c>
      <c r="M165" s="6">
        <v>306</v>
      </c>
      <c r="N165" s="6">
        <v>307</v>
      </c>
      <c r="O165" s="6">
        <v>308</v>
      </c>
    </row>
    <row r="166" spans="1:15" ht="36" x14ac:dyDescent="0.15">
      <c r="A166" s="4"/>
      <c r="B166" s="5" t="s">
        <v>386</v>
      </c>
      <c r="C166" s="5" t="s">
        <v>385</v>
      </c>
      <c r="D166" s="5" t="s">
        <v>384</v>
      </c>
      <c r="E166" s="5" t="s">
        <v>383</v>
      </c>
      <c r="F166" s="5" t="s">
        <v>382</v>
      </c>
      <c r="G166" s="5" t="s">
        <v>381</v>
      </c>
      <c r="H166" s="5" t="s">
        <v>380</v>
      </c>
      <c r="I166" s="5" t="s">
        <v>379</v>
      </c>
      <c r="J166" s="5" t="s">
        <v>378</v>
      </c>
      <c r="K166" s="5" t="s">
        <v>377</v>
      </c>
      <c r="L166" s="5" t="s">
        <v>376</v>
      </c>
      <c r="M166" s="5" t="s">
        <v>375</v>
      </c>
      <c r="N166" s="5" t="s">
        <v>374</v>
      </c>
      <c r="O166" s="5" t="s">
        <v>373</v>
      </c>
    </row>
    <row r="167" spans="1:15" x14ac:dyDescent="0.15">
      <c r="A167" s="4"/>
      <c r="B167" s="3">
        <v>0.62384346457464201</v>
      </c>
      <c r="C167" s="3">
        <v>0.59168963937432084</v>
      </c>
      <c r="D167" s="3">
        <v>0.22625193454901882</v>
      </c>
      <c r="E167" s="3">
        <v>0.11419589082265377</v>
      </c>
      <c r="F167" s="3">
        <v>0.34790560947044918</v>
      </c>
      <c r="G167" s="3">
        <v>0.3415156659864042</v>
      </c>
      <c r="H167" s="3">
        <v>-0.13875293280154219</v>
      </c>
      <c r="I167" s="3">
        <v>0.40816707080465175</v>
      </c>
      <c r="J167" s="3">
        <v>0.14441805250106116</v>
      </c>
      <c r="K167" s="3">
        <v>0.38884738267365881</v>
      </c>
      <c r="L167" s="3">
        <v>0.21473023410179454</v>
      </c>
      <c r="M167" s="3">
        <v>0.33758029043217125</v>
      </c>
      <c r="N167" s="3">
        <v>0.17096976448876647</v>
      </c>
      <c r="O167" s="3">
        <v>4.5521726941598582E-2</v>
      </c>
    </row>
    <row r="168" spans="1:15" x14ac:dyDescent="0.15">
      <c r="A168" s="4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</row>
    <row r="169" spans="1:15" x14ac:dyDescent="0.15">
      <c r="A169" s="4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</row>
    <row r="170" spans="1:15" x14ac:dyDescent="0.15">
      <c r="A170" s="4"/>
      <c r="B170" s="6">
        <v>309</v>
      </c>
      <c r="C170" s="6">
        <v>310</v>
      </c>
      <c r="D170" s="6">
        <v>311</v>
      </c>
      <c r="E170" s="6">
        <v>312</v>
      </c>
      <c r="F170" s="6">
        <v>313</v>
      </c>
      <c r="G170" s="6">
        <v>314</v>
      </c>
      <c r="H170" s="6">
        <v>315</v>
      </c>
      <c r="I170" s="6">
        <v>316</v>
      </c>
      <c r="J170" s="6">
        <v>317</v>
      </c>
      <c r="K170" s="6">
        <v>318</v>
      </c>
      <c r="L170" s="6">
        <v>319</v>
      </c>
      <c r="M170" s="6">
        <v>320</v>
      </c>
      <c r="N170" s="6">
        <v>321</v>
      </c>
      <c r="O170" s="6">
        <v>322</v>
      </c>
    </row>
    <row r="171" spans="1:15" ht="36" x14ac:dyDescent="0.15">
      <c r="A171" s="4"/>
      <c r="B171" s="5" t="s">
        <v>372</v>
      </c>
      <c r="C171" s="5" t="s">
        <v>371</v>
      </c>
      <c r="D171" s="5" t="s">
        <v>370</v>
      </c>
      <c r="E171" s="5" t="s">
        <v>369</v>
      </c>
      <c r="F171" s="5" t="s">
        <v>368</v>
      </c>
      <c r="G171" s="5" t="s">
        <v>367</v>
      </c>
      <c r="H171" s="5" t="s">
        <v>366</v>
      </c>
      <c r="I171" s="5" t="s">
        <v>365</v>
      </c>
      <c r="J171" s="5" t="s">
        <v>364</v>
      </c>
      <c r="K171" s="5" t="s">
        <v>363</v>
      </c>
      <c r="L171" s="5" t="s">
        <v>362</v>
      </c>
      <c r="M171" s="5" t="s">
        <v>361</v>
      </c>
      <c r="N171" s="5" t="s">
        <v>360</v>
      </c>
      <c r="O171" s="5" t="s">
        <v>359</v>
      </c>
    </row>
    <row r="172" spans="1:15" x14ac:dyDescent="0.15">
      <c r="A172" s="4"/>
      <c r="B172" s="3">
        <v>-6.028617359897627E-2</v>
      </c>
      <c r="C172" s="3">
        <v>0.34016245880580637</v>
      </c>
      <c r="D172" s="3">
        <v>0.38092066395838464</v>
      </c>
      <c r="E172" s="3">
        <v>0.39945649555629498</v>
      </c>
      <c r="F172" s="3">
        <v>0.15463993343323312</v>
      </c>
      <c r="G172" s="3">
        <v>3.6309472141038621E-2</v>
      </c>
      <c r="H172" s="3">
        <v>0.13578426391145842</v>
      </c>
      <c r="I172" s="3">
        <v>0.50872725458930457</v>
      </c>
      <c r="J172" s="3">
        <v>0.574269178916194</v>
      </c>
      <c r="K172" s="3">
        <v>0.28799249237881752</v>
      </c>
      <c r="L172" s="3">
        <v>0.64188012939583983</v>
      </c>
      <c r="M172" s="3">
        <v>-6.2552801025789551E-3</v>
      </c>
      <c r="N172" s="3">
        <v>0.55285864297107556</v>
      </c>
      <c r="O172" s="3">
        <v>0.42224036413452887</v>
      </c>
    </row>
    <row r="173" spans="1:15" x14ac:dyDescent="0.15">
      <c r="A173" s="4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</row>
    <row r="174" spans="1:15" x14ac:dyDescent="0.15">
      <c r="A174" s="4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</row>
    <row r="175" spans="1:15" x14ac:dyDescent="0.15">
      <c r="A175" s="4"/>
      <c r="B175" s="6">
        <v>323</v>
      </c>
      <c r="C175" s="6">
        <v>324</v>
      </c>
      <c r="D175" s="6">
        <v>325</v>
      </c>
      <c r="E175" s="6">
        <v>326</v>
      </c>
      <c r="F175" s="6">
        <v>327</v>
      </c>
      <c r="G175" s="6">
        <v>328</v>
      </c>
      <c r="H175" s="6">
        <v>329</v>
      </c>
      <c r="I175" s="6">
        <v>330</v>
      </c>
      <c r="J175" s="6">
        <v>331</v>
      </c>
      <c r="K175" s="6">
        <v>332</v>
      </c>
      <c r="L175" s="6">
        <v>333</v>
      </c>
      <c r="M175" s="6">
        <v>334</v>
      </c>
      <c r="N175" s="6">
        <v>335</v>
      </c>
      <c r="O175" s="6">
        <v>336</v>
      </c>
    </row>
    <row r="176" spans="1:15" ht="24" x14ac:dyDescent="0.15">
      <c r="A176" s="4"/>
      <c r="B176" s="5" t="s">
        <v>358</v>
      </c>
      <c r="C176" s="5" t="s">
        <v>357</v>
      </c>
      <c r="D176" s="5" t="s">
        <v>356</v>
      </c>
      <c r="E176" s="5" t="s">
        <v>355</v>
      </c>
      <c r="F176" s="5" t="s">
        <v>354</v>
      </c>
      <c r="G176" s="5" t="s">
        <v>353</v>
      </c>
      <c r="H176" s="5" t="s">
        <v>352</v>
      </c>
      <c r="I176" s="5" t="s">
        <v>351</v>
      </c>
      <c r="J176" s="5" t="s">
        <v>350</v>
      </c>
      <c r="K176" s="5" t="s">
        <v>349</v>
      </c>
      <c r="L176" s="5" t="s">
        <v>348</v>
      </c>
      <c r="M176" s="5" t="s">
        <v>347</v>
      </c>
      <c r="N176" s="5" t="s">
        <v>346</v>
      </c>
      <c r="O176" s="5" t="s">
        <v>345</v>
      </c>
    </row>
    <row r="177" spans="1:15" x14ac:dyDescent="0.15">
      <c r="A177" s="4"/>
      <c r="B177" s="3">
        <v>0.64092627807885794</v>
      </c>
      <c r="C177" s="3">
        <v>0.50656174776016805</v>
      </c>
      <c r="D177" s="3">
        <v>0.42909200141737008</v>
      </c>
      <c r="E177" s="3">
        <v>0.21463089913742453</v>
      </c>
      <c r="F177" s="3">
        <v>0.26147232022768385</v>
      </c>
      <c r="G177" s="3">
        <v>0.37719724747065525</v>
      </c>
      <c r="H177" s="3">
        <v>-0.31171263134115201</v>
      </c>
      <c r="I177" s="3">
        <v>0.64451383169040699</v>
      </c>
      <c r="J177" s="3">
        <v>0.73286280847994634</v>
      </c>
      <c r="K177" s="3">
        <v>0.33162324782853919</v>
      </c>
      <c r="L177" s="3">
        <v>0.41804309973118292</v>
      </c>
      <c r="M177" s="3">
        <v>0.52088860993230635</v>
      </c>
      <c r="N177" s="3">
        <v>0.36439120703469746</v>
      </c>
      <c r="O177" s="3">
        <v>-1.4399011073384324E-3</v>
      </c>
    </row>
    <row r="178" spans="1:15" x14ac:dyDescent="0.15">
      <c r="A178" s="4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</row>
    <row r="179" spans="1:15" x14ac:dyDescent="0.15">
      <c r="A179" s="4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</row>
    <row r="180" spans="1:15" x14ac:dyDescent="0.15">
      <c r="A180" s="4"/>
      <c r="B180" s="6">
        <v>337</v>
      </c>
      <c r="C180" s="6">
        <v>338</v>
      </c>
      <c r="D180" s="6">
        <v>339</v>
      </c>
      <c r="E180" s="6">
        <v>340</v>
      </c>
      <c r="F180" s="6">
        <v>341</v>
      </c>
      <c r="G180" s="6">
        <v>342</v>
      </c>
      <c r="H180" s="6">
        <v>343</v>
      </c>
      <c r="I180" s="6">
        <v>344</v>
      </c>
      <c r="J180" s="6">
        <v>345</v>
      </c>
      <c r="K180" s="6">
        <v>346</v>
      </c>
      <c r="L180" s="6">
        <v>347</v>
      </c>
      <c r="M180" s="6">
        <v>348</v>
      </c>
      <c r="N180" s="6">
        <v>349</v>
      </c>
      <c r="O180" s="6">
        <v>350</v>
      </c>
    </row>
    <row r="181" spans="1:15" ht="24" x14ac:dyDescent="0.15">
      <c r="A181" s="4"/>
      <c r="B181" s="5" t="s">
        <v>344</v>
      </c>
      <c r="C181" s="5" t="s">
        <v>343</v>
      </c>
      <c r="D181" s="5" t="s">
        <v>342</v>
      </c>
      <c r="E181" s="5" t="s">
        <v>341</v>
      </c>
      <c r="F181" s="5" t="s">
        <v>340</v>
      </c>
      <c r="G181" s="5" t="s">
        <v>339</v>
      </c>
      <c r="H181" s="5" t="s">
        <v>338</v>
      </c>
      <c r="I181" s="5" t="s">
        <v>337</v>
      </c>
      <c r="J181" s="5" t="s">
        <v>336</v>
      </c>
      <c r="K181" s="5" t="s">
        <v>335</v>
      </c>
      <c r="L181" s="5" t="s">
        <v>334</v>
      </c>
      <c r="M181" s="5" t="s">
        <v>333</v>
      </c>
      <c r="N181" s="5" t="s">
        <v>332</v>
      </c>
      <c r="O181" s="5" t="s">
        <v>331</v>
      </c>
    </row>
    <row r="182" spans="1:15" x14ac:dyDescent="0.15">
      <c r="A182" s="4"/>
      <c r="B182" s="3">
        <v>0.23429554948886755</v>
      </c>
      <c r="C182" s="3">
        <v>0.17904439278466572</v>
      </c>
      <c r="D182" s="3">
        <v>3.2512679747599825E-2</v>
      </c>
      <c r="E182" s="3">
        <v>0.13556885412292116</v>
      </c>
      <c r="F182" s="3">
        <v>0.32321923815365716</v>
      </c>
      <c r="G182" s="3">
        <v>0.16004708104905654</v>
      </c>
      <c r="H182" s="3">
        <v>7.0448951912815166E-2</v>
      </c>
      <c r="I182" s="3">
        <v>0.22545226333920035</v>
      </c>
      <c r="J182" s="3">
        <v>0.1246007101032279</v>
      </c>
      <c r="K182" s="3">
        <v>9.162696017812931E-2</v>
      </c>
      <c r="L182" s="3">
        <v>-0.74081340019592623</v>
      </c>
      <c r="M182" s="3">
        <v>0.18056512843017067</v>
      </c>
      <c r="N182" s="3">
        <v>0.31587353449496475</v>
      </c>
      <c r="O182" s="3">
        <v>0.32511697896789299</v>
      </c>
    </row>
    <row r="183" spans="1:15" x14ac:dyDescent="0.15">
      <c r="A183" s="4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</row>
    <row r="184" spans="1:15" x14ac:dyDescent="0.15">
      <c r="A184" s="4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</row>
    <row r="185" spans="1:15" x14ac:dyDescent="0.15">
      <c r="A185" s="4"/>
      <c r="B185" s="6">
        <v>351</v>
      </c>
      <c r="C185" s="6">
        <v>352</v>
      </c>
      <c r="D185" s="6">
        <v>353</v>
      </c>
      <c r="E185" s="6">
        <v>354</v>
      </c>
      <c r="F185" s="6">
        <v>355</v>
      </c>
      <c r="G185" s="6">
        <v>356</v>
      </c>
      <c r="H185" s="6">
        <v>357</v>
      </c>
      <c r="I185" s="6">
        <v>358</v>
      </c>
      <c r="J185" s="6">
        <v>359</v>
      </c>
      <c r="K185" s="6">
        <v>360</v>
      </c>
      <c r="L185" s="6">
        <v>361</v>
      </c>
      <c r="M185" s="6">
        <v>362</v>
      </c>
      <c r="N185" s="6">
        <v>363</v>
      </c>
      <c r="O185" s="6">
        <v>364</v>
      </c>
    </row>
    <row r="186" spans="1:15" ht="24" x14ac:dyDescent="0.15">
      <c r="A186" s="4"/>
      <c r="B186" s="5" t="s">
        <v>330</v>
      </c>
      <c r="C186" s="5" t="s">
        <v>329</v>
      </c>
      <c r="D186" s="5" t="s">
        <v>328</v>
      </c>
      <c r="E186" s="5" t="s">
        <v>327</v>
      </c>
      <c r="F186" s="5" t="s">
        <v>326</v>
      </c>
      <c r="G186" s="5" t="s">
        <v>325</v>
      </c>
      <c r="H186" s="5" t="s">
        <v>324</v>
      </c>
      <c r="I186" s="5" t="s">
        <v>323</v>
      </c>
      <c r="J186" s="5" t="s">
        <v>322</v>
      </c>
      <c r="K186" s="5" t="s">
        <v>321</v>
      </c>
      <c r="L186" s="5" t="s">
        <v>320</v>
      </c>
      <c r="M186" s="5" t="s">
        <v>319</v>
      </c>
      <c r="N186" s="5" t="s">
        <v>318</v>
      </c>
      <c r="O186" s="5" t="s">
        <v>317</v>
      </c>
    </row>
    <row r="187" spans="1:15" x14ac:dyDescent="0.15">
      <c r="A187" s="4"/>
      <c r="B187" s="3">
        <v>0.6471436337916836</v>
      </c>
      <c r="C187" s="3">
        <v>0.26863358136080884</v>
      </c>
      <c r="D187" s="3">
        <v>0.34386384432417405</v>
      </c>
      <c r="E187" s="3">
        <v>-0.94018182894773095</v>
      </c>
      <c r="F187" s="3">
        <v>0.17363553850257388</v>
      </c>
      <c r="G187" s="3">
        <v>-0.13255891317706625</v>
      </c>
      <c r="H187" s="3">
        <v>0.6751490021163884</v>
      </c>
      <c r="I187" s="3">
        <v>0.29162786635342081</v>
      </c>
      <c r="J187" s="3">
        <v>0.71856154786836823</v>
      </c>
      <c r="K187" s="3">
        <v>0.29871495205401094</v>
      </c>
      <c r="L187" s="3">
        <v>0.31360554193423007</v>
      </c>
      <c r="M187" s="3">
        <v>0.25088156018728647</v>
      </c>
      <c r="N187" s="3">
        <v>0.12724690209897724</v>
      </c>
      <c r="O187" s="3">
        <v>0.13072141717697233</v>
      </c>
    </row>
    <row r="188" spans="1:15" x14ac:dyDescent="0.15">
      <c r="A188" s="4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</row>
    <row r="189" spans="1:15" x14ac:dyDescent="0.15">
      <c r="A189" s="4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</row>
    <row r="190" spans="1:15" x14ac:dyDescent="0.15">
      <c r="A190" s="4"/>
      <c r="B190" s="6">
        <v>365</v>
      </c>
      <c r="C190" s="6">
        <v>366</v>
      </c>
      <c r="D190" s="6">
        <v>367</v>
      </c>
      <c r="E190" s="6">
        <v>368</v>
      </c>
      <c r="F190" s="6">
        <v>369</v>
      </c>
      <c r="G190" s="6">
        <v>370</v>
      </c>
      <c r="H190" s="6">
        <v>371</v>
      </c>
      <c r="I190" s="6">
        <v>372</v>
      </c>
      <c r="J190" s="6">
        <v>373</v>
      </c>
      <c r="K190" s="6">
        <v>374</v>
      </c>
      <c r="L190" s="6">
        <v>375</v>
      </c>
      <c r="M190" s="6">
        <v>376</v>
      </c>
      <c r="N190" s="6">
        <v>377</v>
      </c>
      <c r="O190" s="6">
        <v>378</v>
      </c>
    </row>
    <row r="191" spans="1:15" ht="36" x14ac:dyDescent="0.15">
      <c r="A191" s="4"/>
      <c r="B191" s="5" t="s">
        <v>316</v>
      </c>
      <c r="C191" s="5" t="s">
        <v>315</v>
      </c>
      <c r="D191" s="5" t="s">
        <v>314</v>
      </c>
      <c r="E191" s="5" t="s">
        <v>313</v>
      </c>
      <c r="F191" s="5" t="s">
        <v>312</v>
      </c>
      <c r="G191" s="5" t="s">
        <v>311</v>
      </c>
      <c r="H191" s="5" t="s">
        <v>310</v>
      </c>
      <c r="I191" s="5" t="s">
        <v>309</v>
      </c>
      <c r="J191" s="5" t="s">
        <v>308</v>
      </c>
      <c r="K191" s="5" t="s">
        <v>307</v>
      </c>
      <c r="L191" s="5" t="s">
        <v>306</v>
      </c>
      <c r="M191" s="5" t="s">
        <v>305</v>
      </c>
      <c r="N191" s="5" t="s">
        <v>304</v>
      </c>
      <c r="O191" s="5" t="s">
        <v>303</v>
      </c>
    </row>
    <row r="192" spans="1:15" x14ac:dyDescent="0.15">
      <c r="A192" s="4"/>
      <c r="B192" s="3">
        <v>0.10863188130267931</v>
      </c>
      <c r="C192" s="3">
        <v>4.3660998867239504E-3</v>
      </c>
      <c r="D192" s="3">
        <v>0.27736147369074787</v>
      </c>
      <c r="E192" s="3">
        <v>0.14939425715855742</v>
      </c>
      <c r="F192" s="3">
        <v>0.36584867851084424</v>
      </c>
      <c r="G192" s="3">
        <v>-0.76565194491578004</v>
      </c>
      <c r="H192" s="3">
        <v>0.23804586338659905</v>
      </c>
      <c r="I192" s="3">
        <v>3.893610159053356E-4</v>
      </c>
      <c r="J192" s="3">
        <v>-5.0308132157440427E-2</v>
      </c>
      <c r="K192" s="3">
        <v>0.23650236325657653</v>
      </c>
      <c r="L192" s="3">
        <v>0.2224074602201403</v>
      </c>
      <c r="M192" s="3">
        <v>0.31993546704668963</v>
      </c>
      <c r="N192" s="3">
        <v>0.40857396336516444</v>
      </c>
      <c r="O192" s="3">
        <v>0.15845272091639087</v>
      </c>
    </row>
    <row r="193" spans="1:15" x14ac:dyDescent="0.15">
      <c r="A193" s="4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</row>
    <row r="194" spans="1:15" x14ac:dyDescent="0.15">
      <c r="A194" s="4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</row>
    <row r="195" spans="1:15" x14ac:dyDescent="0.15">
      <c r="A195" s="4"/>
      <c r="B195" s="6">
        <v>379</v>
      </c>
      <c r="C195" s="6">
        <v>380</v>
      </c>
      <c r="D195" s="6">
        <v>381</v>
      </c>
      <c r="E195" s="6">
        <v>382</v>
      </c>
      <c r="F195" s="6">
        <v>383</v>
      </c>
      <c r="G195" s="6">
        <v>384</v>
      </c>
      <c r="H195" s="6">
        <v>385</v>
      </c>
      <c r="I195" s="6">
        <v>386</v>
      </c>
      <c r="J195" s="6">
        <v>387</v>
      </c>
      <c r="K195" s="6">
        <v>388</v>
      </c>
      <c r="L195" s="6">
        <v>389</v>
      </c>
      <c r="M195" s="6">
        <v>390</v>
      </c>
      <c r="N195" s="6">
        <v>391</v>
      </c>
      <c r="O195" s="6">
        <v>392</v>
      </c>
    </row>
    <row r="196" spans="1:15" ht="48" x14ac:dyDescent="0.15">
      <c r="A196" s="4"/>
      <c r="B196" s="5" t="s">
        <v>302</v>
      </c>
      <c r="C196" s="5" t="s">
        <v>301</v>
      </c>
      <c r="D196" s="5" t="s">
        <v>300</v>
      </c>
      <c r="E196" s="5" t="s">
        <v>299</v>
      </c>
      <c r="F196" s="5" t="s">
        <v>298</v>
      </c>
      <c r="G196" s="5" t="s">
        <v>297</v>
      </c>
      <c r="H196" s="5" t="s">
        <v>296</v>
      </c>
      <c r="I196" s="5" t="s">
        <v>295</v>
      </c>
      <c r="J196" s="5" t="s">
        <v>294</v>
      </c>
      <c r="K196" s="5" t="s">
        <v>293</v>
      </c>
      <c r="L196" s="5" t="s">
        <v>292</v>
      </c>
      <c r="M196" s="5" t="s">
        <v>291</v>
      </c>
      <c r="N196" s="5" t="s">
        <v>290</v>
      </c>
      <c r="O196" s="5" t="s">
        <v>289</v>
      </c>
    </row>
    <row r="197" spans="1:15" x14ac:dyDescent="0.15">
      <c r="A197" s="4"/>
      <c r="B197" s="3">
        <v>0.12493097345367413</v>
      </c>
      <c r="C197" s="3">
        <v>5.5630655299322443E-2</v>
      </c>
      <c r="D197" s="3">
        <v>0.12049201321190087</v>
      </c>
      <c r="E197" s="3">
        <v>0.21061437766783647</v>
      </c>
      <c r="F197" s="3">
        <v>0.35058564077315502</v>
      </c>
      <c r="G197" s="3">
        <v>0.38435531315262433</v>
      </c>
      <c r="H197" s="3">
        <v>0.28197816176163837</v>
      </c>
      <c r="I197" s="3">
        <v>0.27957537238412916</v>
      </c>
      <c r="J197" s="3">
        <v>0.2174182236764281</v>
      </c>
      <c r="K197" s="3">
        <v>0.47886681994633634</v>
      </c>
      <c r="L197" s="3">
        <v>0.43124193820276657</v>
      </c>
      <c r="M197" s="3">
        <v>0.35450478751050613</v>
      </c>
      <c r="N197" s="3">
        <v>8.8727459926418464E-2</v>
      </c>
      <c r="O197" s="3">
        <v>0.86920875247947749</v>
      </c>
    </row>
    <row r="198" spans="1:15" x14ac:dyDescent="0.15">
      <c r="A198" s="4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</row>
    <row r="199" spans="1:15" x14ac:dyDescent="0.15">
      <c r="A199" s="4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</row>
    <row r="200" spans="1:15" x14ac:dyDescent="0.15">
      <c r="A200" s="4"/>
      <c r="B200" s="6">
        <v>393</v>
      </c>
      <c r="C200" s="6">
        <v>394</v>
      </c>
      <c r="D200" s="6">
        <v>395</v>
      </c>
      <c r="E200" s="6">
        <v>396</v>
      </c>
      <c r="F200" s="6">
        <v>397</v>
      </c>
      <c r="G200" s="6">
        <v>398</v>
      </c>
      <c r="H200" s="6">
        <v>399</v>
      </c>
      <c r="I200" s="6">
        <v>400</v>
      </c>
      <c r="J200" s="6">
        <v>401</v>
      </c>
      <c r="K200" s="6">
        <v>402</v>
      </c>
      <c r="L200" s="6">
        <v>403</v>
      </c>
      <c r="M200" s="6">
        <v>404</v>
      </c>
      <c r="N200" s="6">
        <v>405</v>
      </c>
      <c r="O200" s="6">
        <v>406</v>
      </c>
    </row>
    <row r="201" spans="1:15" ht="24" x14ac:dyDescent="0.15">
      <c r="A201" s="4"/>
      <c r="B201" s="5" t="s">
        <v>288</v>
      </c>
      <c r="C201" s="5" t="s">
        <v>287</v>
      </c>
      <c r="D201" s="5" t="s">
        <v>286</v>
      </c>
      <c r="E201" s="5" t="s">
        <v>285</v>
      </c>
      <c r="F201" s="5" t="s">
        <v>284</v>
      </c>
      <c r="G201" s="5" t="s">
        <v>283</v>
      </c>
      <c r="H201" s="5" t="s">
        <v>282</v>
      </c>
      <c r="I201" s="5" t="s">
        <v>281</v>
      </c>
      <c r="J201" s="5" t="s">
        <v>280</v>
      </c>
      <c r="K201" s="5" t="s">
        <v>279</v>
      </c>
      <c r="L201" s="5" t="s">
        <v>278</v>
      </c>
      <c r="M201" s="5" t="s">
        <v>277</v>
      </c>
      <c r="N201" s="5" t="s">
        <v>276</v>
      </c>
      <c r="O201" s="5" t="s">
        <v>275</v>
      </c>
    </row>
    <row r="202" spans="1:15" x14ac:dyDescent="0.15">
      <c r="A202" s="4"/>
      <c r="B202" s="3">
        <v>0.19360398224541631</v>
      </c>
      <c r="C202" s="3">
        <v>4.3105666896934104E-2</v>
      </c>
      <c r="D202" s="3">
        <v>0.24685681271382365</v>
      </c>
      <c r="E202" s="3">
        <v>-3.0390959378244427E-2</v>
      </c>
      <c r="F202" s="3">
        <v>0.16933233141593609</v>
      </c>
      <c r="G202" s="3">
        <v>0.42795099485166466</v>
      </c>
      <c r="H202" s="3">
        <v>0.57524308672252911</v>
      </c>
      <c r="I202" s="3">
        <v>0.40568597567779469</v>
      </c>
      <c r="J202" s="3">
        <v>0.14455150010969783</v>
      </c>
      <c r="K202" s="3">
        <v>0.57059326081956163</v>
      </c>
      <c r="L202" s="3">
        <v>0.63771969892143265</v>
      </c>
      <c r="M202" s="3">
        <v>7.7189575974410923E-2</v>
      </c>
      <c r="N202" s="3">
        <v>0.43088531804783736</v>
      </c>
      <c r="O202" s="3">
        <v>0.14895545038537214</v>
      </c>
    </row>
    <row r="203" spans="1:15" x14ac:dyDescent="0.15">
      <c r="A203" s="4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</row>
    <row r="204" spans="1:15" x14ac:dyDescent="0.15">
      <c r="A204" s="4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</row>
    <row r="205" spans="1:15" x14ac:dyDescent="0.15">
      <c r="A205" s="4"/>
      <c r="B205" s="6">
        <v>407</v>
      </c>
      <c r="C205" s="6">
        <v>408</v>
      </c>
      <c r="D205" s="6">
        <v>409</v>
      </c>
      <c r="E205" s="6">
        <v>410</v>
      </c>
      <c r="F205" s="6">
        <v>411</v>
      </c>
      <c r="G205" s="6">
        <v>412</v>
      </c>
      <c r="H205" s="6">
        <v>413</v>
      </c>
      <c r="I205" s="6">
        <v>414</v>
      </c>
      <c r="J205" s="6">
        <v>415</v>
      </c>
      <c r="K205" s="6">
        <v>416</v>
      </c>
      <c r="L205" s="6">
        <v>417</v>
      </c>
      <c r="M205" s="6">
        <v>418</v>
      </c>
      <c r="N205" s="6">
        <v>419</v>
      </c>
      <c r="O205" s="6">
        <v>420</v>
      </c>
    </row>
    <row r="206" spans="1:15" ht="24" x14ac:dyDescent="0.15">
      <c r="A206" s="4"/>
      <c r="B206" s="5" t="s">
        <v>274</v>
      </c>
      <c r="C206" s="5" t="s">
        <v>273</v>
      </c>
      <c r="D206" s="5" t="s">
        <v>272</v>
      </c>
      <c r="E206" s="5" t="s">
        <v>271</v>
      </c>
      <c r="F206" s="5" t="s">
        <v>270</v>
      </c>
      <c r="G206" s="5" t="s">
        <v>269</v>
      </c>
      <c r="H206" s="5" t="s">
        <v>268</v>
      </c>
      <c r="I206" s="5" t="s">
        <v>267</v>
      </c>
      <c r="J206" s="5" t="s">
        <v>266</v>
      </c>
      <c r="K206" s="5" t="s">
        <v>265</v>
      </c>
      <c r="L206" s="5" t="s">
        <v>264</v>
      </c>
      <c r="M206" s="5" t="s">
        <v>263</v>
      </c>
      <c r="N206" s="5" t="s">
        <v>262</v>
      </c>
      <c r="O206" s="5" t="s">
        <v>261</v>
      </c>
    </row>
    <row r="207" spans="1:15" x14ac:dyDescent="0.15">
      <c r="A207" s="4"/>
      <c r="B207" s="3">
        <v>6.8004945018817015E-2</v>
      </c>
      <c r="C207" s="3">
        <v>0.13610366666154824</v>
      </c>
      <c r="D207" s="3">
        <v>0.30127757537781291</v>
      </c>
      <c r="E207" s="3">
        <v>0.14245607911864411</v>
      </c>
      <c r="F207" s="3">
        <v>-0.60441762194218651</v>
      </c>
      <c r="G207" s="3">
        <v>0.54960691546286899</v>
      </c>
      <c r="H207" s="3">
        <v>0.28771523796381537</v>
      </c>
      <c r="I207" s="3">
        <v>0.21171599556180265</v>
      </c>
      <c r="J207" s="3">
        <v>3.2732001178505131E-2</v>
      </c>
      <c r="K207" s="3">
        <v>0.19603289354941347</v>
      </c>
      <c r="L207" s="3">
        <v>0.45947665518882608</v>
      </c>
      <c r="M207" s="3">
        <v>0.35612902515938638</v>
      </c>
      <c r="N207" s="3">
        <v>-0.55123190317534354</v>
      </c>
      <c r="O207" s="3">
        <v>0.38990431472677101</v>
      </c>
    </row>
    <row r="208" spans="1:15" x14ac:dyDescent="0.15">
      <c r="A208" s="4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</row>
    <row r="209" spans="1:15" x14ac:dyDescent="0.15">
      <c r="A209" s="4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</row>
    <row r="210" spans="1:15" x14ac:dyDescent="0.15">
      <c r="A210" s="4"/>
      <c r="B210" s="6">
        <v>421</v>
      </c>
      <c r="C210" s="6">
        <v>422</v>
      </c>
      <c r="D210" s="6">
        <v>423</v>
      </c>
      <c r="E210" s="6">
        <v>424</v>
      </c>
      <c r="F210" s="6">
        <v>425</v>
      </c>
      <c r="G210" s="6">
        <v>426</v>
      </c>
      <c r="H210" s="6">
        <v>427</v>
      </c>
      <c r="I210" s="6">
        <v>428</v>
      </c>
      <c r="J210" s="6">
        <v>429</v>
      </c>
      <c r="K210" s="6">
        <v>430</v>
      </c>
      <c r="L210" s="6">
        <v>431</v>
      </c>
      <c r="M210" s="6">
        <v>432</v>
      </c>
      <c r="N210" s="6">
        <v>433</v>
      </c>
      <c r="O210" s="6">
        <v>434</v>
      </c>
    </row>
    <row r="211" spans="1:15" ht="24" x14ac:dyDescent="0.15">
      <c r="A211" s="4"/>
      <c r="B211" s="5" t="s">
        <v>260</v>
      </c>
      <c r="C211" s="5" t="s">
        <v>259</v>
      </c>
      <c r="D211" s="5" t="s">
        <v>258</v>
      </c>
      <c r="E211" s="5" t="s">
        <v>257</v>
      </c>
      <c r="F211" s="5" t="s">
        <v>256</v>
      </c>
      <c r="G211" s="5" t="s">
        <v>255</v>
      </c>
      <c r="H211" s="5" t="s">
        <v>254</v>
      </c>
      <c r="I211" s="5" t="s">
        <v>253</v>
      </c>
      <c r="J211" s="5" t="s">
        <v>252</v>
      </c>
      <c r="K211" s="5" t="s">
        <v>251</v>
      </c>
      <c r="L211" s="5" t="s">
        <v>250</v>
      </c>
      <c r="M211" s="5" t="s">
        <v>249</v>
      </c>
      <c r="N211" s="5" t="s">
        <v>248</v>
      </c>
      <c r="O211" s="5" t="s">
        <v>247</v>
      </c>
    </row>
    <row r="212" spans="1:15" x14ac:dyDescent="0.15">
      <c r="A212" s="4"/>
      <c r="B212" s="3">
        <v>4.8717447502510123E-3</v>
      </c>
      <c r="C212" s="3">
        <v>0.44911520709382591</v>
      </c>
      <c r="D212" s="3">
        <v>-3.3072638360922654E-2</v>
      </c>
      <c r="E212" s="3">
        <v>-1.7793002257724899E-2</v>
      </c>
      <c r="F212" s="3">
        <v>0.54086059367236738</v>
      </c>
      <c r="G212" s="3">
        <v>-0.80939212207647904</v>
      </c>
      <c r="H212" s="3">
        <v>-0.82825707152939532</v>
      </c>
      <c r="I212" s="3">
        <v>-9.9863571650458699E-2</v>
      </c>
      <c r="J212" s="3">
        <v>-0.25750581689678947</v>
      </c>
      <c r="K212" s="3">
        <v>-0.656287346291477</v>
      </c>
      <c r="L212" s="3">
        <v>0.83008058274961427</v>
      </c>
      <c r="M212" s="3">
        <v>-0.21910741766812031</v>
      </c>
      <c r="N212" s="3">
        <v>0.61401702366948174</v>
      </c>
      <c r="O212" s="3">
        <v>3.5022268137759348E-2</v>
      </c>
    </row>
    <row r="213" spans="1:15" x14ac:dyDescent="0.15">
      <c r="A213" s="4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</row>
    <row r="214" spans="1:15" x14ac:dyDescent="0.15">
      <c r="A214" s="4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</row>
    <row r="215" spans="1:15" x14ac:dyDescent="0.15">
      <c r="A215" s="4"/>
      <c r="B215" s="6">
        <v>435</v>
      </c>
      <c r="C215" s="6">
        <v>436</v>
      </c>
      <c r="D215" s="6">
        <v>437</v>
      </c>
      <c r="E215" s="6">
        <v>438</v>
      </c>
      <c r="F215" s="6">
        <v>439</v>
      </c>
      <c r="G215" s="6">
        <v>440</v>
      </c>
      <c r="H215" s="6">
        <v>441</v>
      </c>
      <c r="I215" s="6">
        <v>442</v>
      </c>
      <c r="J215" s="6">
        <v>443</v>
      </c>
      <c r="K215" s="6">
        <v>444</v>
      </c>
      <c r="L215" s="6">
        <v>445</v>
      </c>
      <c r="M215" s="6">
        <v>446</v>
      </c>
      <c r="N215" s="6">
        <v>447</v>
      </c>
      <c r="O215" s="6">
        <v>448</v>
      </c>
    </row>
    <row r="216" spans="1:15" ht="24" x14ac:dyDescent="0.15">
      <c r="A216" s="4"/>
      <c r="B216" s="5" t="s">
        <v>246</v>
      </c>
      <c r="C216" s="5" t="s">
        <v>245</v>
      </c>
      <c r="D216" s="5" t="s">
        <v>244</v>
      </c>
      <c r="E216" s="5" t="s">
        <v>243</v>
      </c>
      <c r="F216" s="5" t="s">
        <v>242</v>
      </c>
      <c r="G216" s="5" t="s">
        <v>241</v>
      </c>
      <c r="H216" s="5" t="s">
        <v>240</v>
      </c>
      <c r="I216" s="5" t="s">
        <v>239</v>
      </c>
      <c r="J216" s="5" t="s">
        <v>238</v>
      </c>
      <c r="K216" s="5" t="s">
        <v>237</v>
      </c>
      <c r="L216" s="5" t="s">
        <v>236</v>
      </c>
      <c r="M216" s="5" t="s">
        <v>235</v>
      </c>
      <c r="N216" s="5" t="s">
        <v>234</v>
      </c>
      <c r="O216" s="5" t="s">
        <v>233</v>
      </c>
    </row>
    <row r="217" spans="1:15" x14ac:dyDescent="0.15">
      <c r="A217" s="4"/>
      <c r="B217" s="3">
        <v>6.015268293671603E-2</v>
      </c>
      <c r="C217" s="3">
        <v>-2.7670326892954591E-2</v>
      </c>
      <c r="D217" s="3">
        <v>0.12403978466841963</v>
      </c>
      <c r="E217" s="3">
        <v>0.32743232507640863</v>
      </c>
      <c r="F217" s="3">
        <v>0.37326088736556207</v>
      </c>
      <c r="G217" s="3">
        <v>5.8661699221738417E-2</v>
      </c>
      <c r="H217" s="3">
        <v>-0.12002798842004915</v>
      </c>
      <c r="I217" s="3">
        <v>7.2050897737439376E-2</v>
      </c>
      <c r="J217" s="3">
        <v>9.7259271581755277E-2</v>
      </c>
      <c r="K217" s="3">
        <v>7.653365419788917E-2</v>
      </c>
      <c r="L217" s="3">
        <v>-4.0466370687159692E-2</v>
      </c>
      <c r="M217" s="3">
        <v>0.18442348414791135</v>
      </c>
      <c r="N217" s="3">
        <v>0.64077360637128644</v>
      </c>
      <c r="O217" s="3">
        <v>0.63448959159346019</v>
      </c>
    </row>
    <row r="218" spans="1:15" x14ac:dyDescent="0.15">
      <c r="A218" s="4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</row>
    <row r="219" spans="1:15" x14ac:dyDescent="0.15">
      <c r="A219" s="4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</row>
    <row r="220" spans="1:15" x14ac:dyDescent="0.15">
      <c r="A220" s="4"/>
      <c r="B220" s="6">
        <v>449</v>
      </c>
      <c r="C220" s="6">
        <v>450</v>
      </c>
      <c r="D220" s="6">
        <v>451</v>
      </c>
      <c r="E220" s="6">
        <v>452</v>
      </c>
      <c r="F220" s="6">
        <v>453</v>
      </c>
      <c r="G220" s="6">
        <v>454</v>
      </c>
      <c r="H220" s="6">
        <v>455</v>
      </c>
      <c r="I220" s="6">
        <v>456</v>
      </c>
      <c r="J220" s="6">
        <v>457</v>
      </c>
      <c r="K220" s="6">
        <v>458</v>
      </c>
      <c r="L220" s="6">
        <v>459</v>
      </c>
      <c r="M220" s="6">
        <v>460</v>
      </c>
      <c r="N220" s="6">
        <v>461</v>
      </c>
      <c r="O220" s="6">
        <v>462</v>
      </c>
    </row>
    <row r="221" spans="1:15" ht="48" x14ac:dyDescent="0.15">
      <c r="A221" s="4"/>
      <c r="B221" s="5" t="s">
        <v>232</v>
      </c>
      <c r="C221" s="5" t="s">
        <v>231</v>
      </c>
      <c r="D221" s="5" t="s">
        <v>230</v>
      </c>
      <c r="E221" s="5" t="s">
        <v>229</v>
      </c>
      <c r="F221" s="5" t="s">
        <v>228</v>
      </c>
      <c r="G221" s="5" t="s">
        <v>227</v>
      </c>
      <c r="H221" s="5" t="s">
        <v>226</v>
      </c>
      <c r="I221" s="5" t="s">
        <v>225</v>
      </c>
      <c r="J221" s="5" t="s">
        <v>224</v>
      </c>
      <c r="K221" s="5" t="s">
        <v>223</v>
      </c>
      <c r="L221" s="5" t="s">
        <v>222</v>
      </c>
      <c r="M221" s="5" t="s">
        <v>221</v>
      </c>
      <c r="N221" s="5" t="s">
        <v>220</v>
      </c>
      <c r="O221" s="5" t="s">
        <v>219</v>
      </c>
    </row>
    <row r="222" spans="1:15" x14ac:dyDescent="0.15">
      <c r="A222" s="4"/>
      <c r="B222" s="3">
        <v>5.8428071913575443E-2</v>
      </c>
      <c r="C222" s="3">
        <v>0.65552425304233231</v>
      </c>
      <c r="D222" s="3">
        <v>-0.2986757893180006</v>
      </c>
      <c r="E222" s="3">
        <v>-0.31857953154629221</v>
      </c>
      <c r="F222" s="3">
        <v>0.12013644669001296</v>
      </c>
      <c r="G222" s="3">
        <v>0.21199152586213107</v>
      </c>
      <c r="H222" s="3">
        <v>0.3393779334052604</v>
      </c>
      <c r="I222" s="3">
        <v>4.6085448077061563E-3</v>
      </c>
      <c r="J222" s="3">
        <v>-0.49709507386098095</v>
      </c>
      <c r="K222" s="3">
        <v>0.47900789773497054</v>
      </c>
      <c r="L222" s="3">
        <v>-0.67098234201546991</v>
      </c>
      <c r="M222" s="3">
        <v>-0.10888657143318907</v>
      </c>
      <c r="N222" s="3">
        <v>-0.11927770235738276</v>
      </c>
      <c r="O222" s="3">
        <v>-2.883184791594464E-2</v>
      </c>
    </row>
    <row r="223" spans="1:15" x14ac:dyDescent="0.15">
      <c r="A223" s="4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</row>
    <row r="224" spans="1:15" x14ac:dyDescent="0.15">
      <c r="A224" s="4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</row>
    <row r="225" spans="1:15" x14ac:dyDescent="0.15">
      <c r="A225" s="4"/>
      <c r="B225" s="6">
        <v>463</v>
      </c>
      <c r="C225" s="6">
        <v>464</v>
      </c>
      <c r="D225" s="6">
        <v>465</v>
      </c>
      <c r="E225" s="6">
        <v>466</v>
      </c>
      <c r="F225" s="6">
        <v>467</v>
      </c>
      <c r="G225" s="6">
        <v>468</v>
      </c>
      <c r="H225" s="6">
        <v>469</v>
      </c>
      <c r="I225" s="6">
        <v>470</v>
      </c>
      <c r="J225" s="6">
        <v>471</v>
      </c>
      <c r="K225" s="6">
        <v>472</v>
      </c>
      <c r="L225" s="6">
        <v>473</v>
      </c>
      <c r="M225" s="6">
        <v>474</v>
      </c>
      <c r="N225" s="6">
        <v>475</v>
      </c>
      <c r="O225" s="6">
        <v>476</v>
      </c>
    </row>
    <row r="226" spans="1:15" ht="24" x14ac:dyDescent="0.15">
      <c r="A226" s="4"/>
      <c r="B226" s="5" t="s">
        <v>218</v>
      </c>
      <c r="C226" s="5" t="s">
        <v>217</v>
      </c>
      <c r="D226" s="5" t="s">
        <v>216</v>
      </c>
      <c r="E226" s="5" t="s">
        <v>215</v>
      </c>
      <c r="F226" s="5" t="s">
        <v>214</v>
      </c>
      <c r="G226" s="5" t="s">
        <v>213</v>
      </c>
      <c r="H226" s="5" t="s">
        <v>212</v>
      </c>
      <c r="I226" s="5" t="s">
        <v>211</v>
      </c>
      <c r="J226" s="5" t="s">
        <v>210</v>
      </c>
      <c r="K226" s="5" t="s">
        <v>209</v>
      </c>
      <c r="L226" s="5" t="s">
        <v>208</v>
      </c>
      <c r="M226" s="5" t="s">
        <v>207</v>
      </c>
      <c r="N226" s="5" t="s">
        <v>206</v>
      </c>
      <c r="O226" s="5" t="s">
        <v>205</v>
      </c>
    </row>
    <row r="227" spans="1:15" x14ac:dyDescent="0.15">
      <c r="A227" s="4"/>
      <c r="B227" s="3">
        <v>0.84348986345556343</v>
      </c>
      <c r="C227" s="3">
        <v>-0.28302928728477411</v>
      </c>
      <c r="D227" s="3">
        <v>5.0504504287300252E-2</v>
      </c>
      <c r="E227" s="3">
        <v>0.29553829378452001</v>
      </c>
      <c r="F227" s="3">
        <v>-0.28674560564467821</v>
      </c>
      <c r="G227" s="3">
        <v>5.7085662623840442E-3</v>
      </c>
      <c r="H227" s="3">
        <v>0.62051659355771005</v>
      </c>
      <c r="I227" s="3">
        <v>0.42173552248086116</v>
      </c>
      <c r="J227" s="3">
        <v>-4.4173275478658944E-2</v>
      </c>
      <c r="K227" s="3">
        <v>-0.14914439828561143</v>
      </c>
      <c r="L227" s="3">
        <v>-8.8099324502439028E-2</v>
      </c>
      <c r="M227" s="3">
        <v>2.1537028051446343E-2</v>
      </c>
      <c r="N227" s="3">
        <v>0.37569595758008817</v>
      </c>
      <c r="O227" s="3">
        <v>0.16502811045200189</v>
      </c>
    </row>
    <row r="228" spans="1:15" x14ac:dyDescent="0.15">
      <c r="A228" s="4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</row>
    <row r="229" spans="1:15" x14ac:dyDescent="0.15">
      <c r="A229" s="4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</row>
    <row r="230" spans="1:15" x14ac:dyDescent="0.15">
      <c r="A230" s="4"/>
      <c r="B230" s="6">
        <v>477</v>
      </c>
      <c r="C230" s="6">
        <v>478</v>
      </c>
      <c r="D230" s="6">
        <v>479</v>
      </c>
      <c r="E230" s="6">
        <v>480</v>
      </c>
      <c r="F230" s="6">
        <v>481</v>
      </c>
      <c r="G230" s="6">
        <v>482</v>
      </c>
      <c r="H230" s="6">
        <v>483</v>
      </c>
      <c r="I230" s="6">
        <v>484</v>
      </c>
      <c r="J230" s="6">
        <v>485</v>
      </c>
      <c r="K230" s="6">
        <v>486</v>
      </c>
      <c r="L230" s="6">
        <v>487</v>
      </c>
      <c r="M230" s="6">
        <v>488</v>
      </c>
      <c r="N230" s="6">
        <v>489</v>
      </c>
      <c r="O230" s="6">
        <v>490</v>
      </c>
    </row>
    <row r="231" spans="1:15" ht="24" x14ac:dyDescent="0.15">
      <c r="A231" s="4"/>
      <c r="B231" s="5" t="s">
        <v>204</v>
      </c>
      <c r="C231" s="5" t="s">
        <v>203</v>
      </c>
      <c r="D231" s="5" t="s">
        <v>202</v>
      </c>
      <c r="E231" s="5" t="s">
        <v>201</v>
      </c>
      <c r="F231" s="5" t="s">
        <v>200</v>
      </c>
      <c r="G231" s="5" t="s">
        <v>199</v>
      </c>
      <c r="H231" s="5" t="s">
        <v>198</v>
      </c>
      <c r="I231" s="5" t="s">
        <v>197</v>
      </c>
      <c r="J231" s="5" t="s">
        <v>196</v>
      </c>
      <c r="K231" s="5" t="s">
        <v>195</v>
      </c>
      <c r="L231" s="5" t="s">
        <v>194</v>
      </c>
      <c r="M231" s="5" t="s">
        <v>193</v>
      </c>
      <c r="N231" s="5" t="s">
        <v>192</v>
      </c>
      <c r="O231" s="5" t="s">
        <v>191</v>
      </c>
    </row>
    <row r="232" spans="1:15" x14ac:dyDescent="0.15">
      <c r="A232" s="4"/>
      <c r="B232" s="3">
        <v>-0.21608613537383953</v>
      </c>
      <c r="C232" s="3">
        <v>-4.653529619955344E-2</v>
      </c>
      <c r="D232" s="3">
        <v>-0.12527261209920193</v>
      </c>
      <c r="E232" s="3">
        <v>7.6696489902422185E-2</v>
      </c>
      <c r="F232" s="3">
        <v>-0.25029812637754728</v>
      </c>
      <c r="G232" s="3">
        <v>-0.26923590242576029</v>
      </c>
      <c r="H232" s="3">
        <v>5.2521213776357545E-2</v>
      </c>
      <c r="I232" s="3">
        <v>-9.6857705397080732E-3</v>
      </c>
      <c r="J232" s="3">
        <v>6.4781160687272285E-2</v>
      </c>
      <c r="K232" s="3">
        <v>0.50840255198225492</v>
      </c>
      <c r="L232" s="3">
        <v>0.17267546250321503</v>
      </c>
      <c r="M232" s="3">
        <v>0.47271268663133742</v>
      </c>
      <c r="N232" s="3">
        <v>0.17013642138805032</v>
      </c>
      <c r="O232" s="3">
        <v>-2.4654007734408668E-2</v>
      </c>
    </row>
    <row r="233" spans="1:15" x14ac:dyDescent="0.15">
      <c r="A233" s="4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</row>
    <row r="234" spans="1:15" x14ac:dyDescent="0.15">
      <c r="A234" s="4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</row>
    <row r="235" spans="1:15" x14ac:dyDescent="0.15">
      <c r="A235" s="4"/>
      <c r="B235" s="6">
        <v>491</v>
      </c>
      <c r="C235" s="6">
        <v>492</v>
      </c>
      <c r="D235" s="6">
        <v>493</v>
      </c>
      <c r="E235" s="6">
        <v>494</v>
      </c>
      <c r="F235" s="6">
        <v>495</v>
      </c>
      <c r="G235" s="6">
        <v>496</v>
      </c>
      <c r="H235" s="6">
        <v>497</v>
      </c>
      <c r="I235" s="6">
        <v>498</v>
      </c>
      <c r="J235" s="6">
        <v>499</v>
      </c>
      <c r="K235" s="6">
        <v>500</v>
      </c>
      <c r="L235" s="6">
        <v>501</v>
      </c>
      <c r="M235" s="6">
        <v>502</v>
      </c>
      <c r="N235" s="6">
        <v>503</v>
      </c>
      <c r="O235" s="6">
        <v>504</v>
      </c>
    </row>
    <row r="236" spans="1:15" ht="36" x14ac:dyDescent="0.15">
      <c r="A236" s="4"/>
      <c r="B236" s="5" t="s">
        <v>190</v>
      </c>
      <c r="C236" s="5" t="s">
        <v>189</v>
      </c>
      <c r="D236" s="5" t="s">
        <v>188</v>
      </c>
      <c r="E236" s="5" t="s">
        <v>187</v>
      </c>
      <c r="F236" s="5" t="s">
        <v>186</v>
      </c>
      <c r="G236" s="5" t="s">
        <v>185</v>
      </c>
      <c r="H236" s="5" t="s">
        <v>184</v>
      </c>
      <c r="I236" s="5" t="s">
        <v>183</v>
      </c>
      <c r="J236" s="5" t="s">
        <v>182</v>
      </c>
      <c r="K236" s="5" t="s">
        <v>181</v>
      </c>
      <c r="L236" s="5" t="s">
        <v>180</v>
      </c>
      <c r="M236" s="5" t="s">
        <v>179</v>
      </c>
      <c r="N236" s="5" t="s">
        <v>178</v>
      </c>
      <c r="O236" s="5" t="s">
        <v>177</v>
      </c>
    </row>
    <row r="237" spans="1:15" x14ac:dyDescent="0.15">
      <c r="A237" s="4"/>
      <c r="B237" s="3">
        <v>-0.20257294188030445</v>
      </c>
      <c r="C237" s="3">
        <v>-0.33056467748875512</v>
      </c>
      <c r="D237" s="3">
        <v>-0.38142344790329885</v>
      </c>
      <c r="E237" s="3">
        <v>-0.37838056055206715</v>
      </c>
      <c r="F237" s="3">
        <v>0.35410856798829315</v>
      </c>
      <c r="G237" s="3">
        <v>-0.56236120391798661</v>
      </c>
      <c r="H237" s="3">
        <v>0.2264268112313842</v>
      </c>
      <c r="I237" s="3">
        <v>0.16526109449608498</v>
      </c>
      <c r="J237" s="3">
        <v>0.34444280353737949</v>
      </c>
      <c r="K237" s="3">
        <v>0.28085503815380464</v>
      </c>
      <c r="L237" s="3">
        <v>-4.5259932054000127E-2</v>
      </c>
      <c r="M237" s="3">
        <v>0.30111207472002655</v>
      </c>
      <c r="N237" s="3">
        <v>0.49091021050336192</v>
      </c>
      <c r="O237" s="3">
        <v>0.48961513865087108</v>
      </c>
    </row>
    <row r="238" spans="1:15" x14ac:dyDescent="0.15">
      <c r="A238" s="4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</row>
    <row r="239" spans="1:15" x14ac:dyDescent="0.15">
      <c r="A239" s="4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</row>
    <row r="240" spans="1:15" x14ac:dyDescent="0.15">
      <c r="A240" s="4"/>
      <c r="B240" s="6">
        <v>505</v>
      </c>
      <c r="C240" s="6">
        <v>506</v>
      </c>
      <c r="D240" s="6">
        <v>507</v>
      </c>
      <c r="E240" s="6">
        <v>508</v>
      </c>
      <c r="F240" s="6">
        <v>509</v>
      </c>
      <c r="G240" s="6">
        <v>510</v>
      </c>
      <c r="H240" s="6">
        <v>511</v>
      </c>
      <c r="I240" s="6">
        <v>512</v>
      </c>
      <c r="J240" s="6">
        <v>513</v>
      </c>
      <c r="K240" s="6">
        <v>514</v>
      </c>
      <c r="L240" s="6">
        <v>515</v>
      </c>
      <c r="M240" s="6">
        <v>516</v>
      </c>
      <c r="N240" s="6">
        <v>517</v>
      </c>
      <c r="O240" s="6">
        <v>518</v>
      </c>
    </row>
    <row r="241" spans="1:15" ht="36" x14ac:dyDescent="0.15">
      <c r="A241" s="4"/>
      <c r="B241" s="5" t="s">
        <v>176</v>
      </c>
      <c r="C241" s="5" t="s">
        <v>175</v>
      </c>
      <c r="D241" s="5" t="s">
        <v>174</v>
      </c>
      <c r="E241" s="5" t="s">
        <v>173</v>
      </c>
      <c r="F241" s="5" t="s">
        <v>172</v>
      </c>
      <c r="G241" s="5" t="s">
        <v>171</v>
      </c>
      <c r="H241" s="5" t="s">
        <v>170</v>
      </c>
      <c r="I241" s="5" t="s">
        <v>169</v>
      </c>
      <c r="J241" s="5" t="s">
        <v>168</v>
      </c>
      <c r="K241" s="5" t="s">
        <v>167</v>
      </c>
      <c r="L241" s="5" t="s">
        <v>166</v>
      </c>
      <c r="M241" s="5" t="s">
        <v>165</v>
      </c>
      <c r="N241" s="5" t="s">
        <v>164</v>
      </c>
      <c r="O241" s="5" t="s">
        <v>163</v>
      </c>
    </row>
    <row r="242" spans="1:15" x14ac:dyDescent="0.15">
      <c r="A242" s="4"/>
      <c r="B242" s="3">
        <v>0.5385278437954778</v>
      </c>
      <c r="C242" s="3">
        <v>0.74140846505021574</v>
      </c>
      <c r="D242" s="3">
        <v>0.24545684393813022</v>
      </c>
      <c r="E242" s="3">
        <v>-3.5921947362265359E-2</v>
      </c>
      <c r="F242" s="3">
        <v>0.42599624324142399</v>
      </c>
      <c r="G242" s="3">
        <v>-5.8672317837933134E-2</v>
      </c>
      <c r="H242" s="3">
        <v>0.13317017103383752</v>
      </c>
      <c r="I242" s="3">
        <v>0.55534326245347954</v>
      </c>
      <c r="J242" s="3">
        <v>-0.39813979878149908</v>
      </c>
      <c r="K242" s="3">
        <v>0.35011296309558682</v>
      </c>
      <c r="L242" s="3">
        <v>0.3802859287546233</v>
      </c>
      <c r="M242" s="3">
        <v>-0.75894400876891188</v>
      </c>
      <c r="N242" s="3">
        <v>5.286743696890985E-3</v>
      </c>
      <c r="O242" s="3">
        <v>0.10921676656575428</v>
      </c>
    </row>
    <row r="243" spans="1:15" x14ac:dyDescent="0.15">
      <c r="A243" s="4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</row>
    <row r="244" spans="1:15" x14ac:dyDescent="0.15">
      <c r="A244" s="4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</row>
    <row r="245" spans="1:15" x14ac:dyDescent="0.15">
      <c r="A245" s="4"/>
      <c r="B245" s="6">
        <v>519</v>
      </c>
      <c r="C245" s="6">
        <v>520</v>
      </c>
      <c r="D245" s="6">
        <v>521</v>
      </c>
      <c r="E245" s="6">
        <v>522</v>
      </c>
      <c r="F245" s="6">
        <v>523</v>
      </c>
      <c r="G245" s="6">
        <v>524</v>
      </c>
      <c r="H245" s="6">
        <v>525</v>
      </c>
      <c r="I245" s="6">
        <v>526</v>
      </c>
      <c r="J245" s="6">
        <v>527</v>
      </c>
      <c r="K245" s="6">
        <v>528</v>
      </c>
      <c r="L245" s="6">
        <v>529</v>
      </c>
      <c r="M245" s="6">
        <v>530</v>
      </c>
      <c r="N245" s="6">
        <v>531</v>
      </c>
      <c r="O245" s="6">
        <v>532</v>
      </c>
    </row>
    <row r="246" spans="1:15" ht="48" x14ac:dyDescent="0.15">
      <c r="A246" s="4"/>
      <c r="B246" s="5" t="s">
        <v>162</v>
      </c>
      <c r="C246" s="5" t="s">
        <v>161</v>
      </c>
      <c r="D246" s="5" t="s">
        <v>160</v>
      </c>
      <c r="E246" s="5" t="s">
        <v>159</v>
      </c>
      <c r="F246" s="5" t="s">
        <v>158</v>
      </c>
      <c r="G246" s="5" t="s">
        <v>157</v>
      </c>
      <c r="H246" s="5" t="s">
        <v>156</v>
      </c>
      <c r="I246" s="5" t="s">
        <v>155</v>
      </c>
      <c r="J246" s="5" t="s">
        <v>154</v>
      </c>
      <c r="K246" s="5" t="s">
        <v>153</v>
      </c>
      <c r="L246" s="5" t="s">
        <v>152</v>
      </c>
      <c r="M246" s="5" t="s">
        <v>151</v>
      </c>
      <c r="N246" s="5" t="s">
        <v>150</v>
      </c>
      <c r="O246" s="5" t="s">
        <v>149</v>
      </c>
    </row>
    <row r="247" spans="1:15" x14ac:dyDescent="0.15">
      <c r="A247" s="4"/>
      <c r="B247" s="3">
        <v>0.8036498919764421</v>
      </c>
      <c r="C247" s="3">
        <v>0.65685570508419888</v>
      </c>
      <c r="D247" s="3">
        <v>0.24210914039218456</v>
      </c>
      <c r="E247" s="3">
        <v>8.5747839511226373E-2</v>
      </c>
      <c r="F247" s="3">
        <v>0.27561531267311873</v>
      </c>
      <c r="G247" s="3">
        <v>0.47272529475034525</v>
      </c>
      <c r="H247" s="3">
        <v>2.576612516424024E-3</v>
      </c>
      <c r="I247" s="3">
        <v>-5.9883730572553237E-2</v>
      </c>
      <c r="J247" s="3">
        <v>-0.18983593624584841</v>
      </c>
      <c r="K247" s="3">
        <v>-0.31266053360710777</v>
      </c>
      <c r="L247" s="3">
        <v>-1.1299784984891552E-2</v>
      </c>
      <c r="M247" s="3">
        <v>-8.3997260680010566E-2</v>
      </c>
      <c r="N247" s="3">
        <v>0.27762609644093245</v>
      </c>
      <c r="O247" s="3">
        <v>0.20628701782301528</v>
      </c>
    </row>
    <row r="248" spans="1:15" x14ac:dyDescent="0.15">
      <c r="A248" s="4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</row>
    <row r="249" spans="1:15" x14ac:dyDescent="0.15">
      <c r="A249" s="4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</row>
    <row r="250" spans="1:15" x14ac:dyDescent="0.15">
      <c r="A250" s="4"/>
      <c r="B250" s="6">
        <v>533</v>
      </c>
      <c r="C250" s="6">
        <v>534</v>
      </c>
      <c r="D250" s="6">
        <v>535</v>
      </c>
      <c r="E250" s="6">
        <v>536</v>
      </c>
      <c r="F250" s="6">
        <v>537</v>
      </c>
      <c r="G250" s="6">
        <v>538</v>
      </c>
      <c r="H250" s="6">
        <v>539</v>
      </c>
      <c r="I250" s="6">
        <v>540</v>
      </c>
      <c r="J250" s="6">
        <v>541</v>
      </c>
      <c r="K250" s="6">
        <v>542</v>
      </c>
      <c r="L250" s="6">
        <v>543</v>
      </c>
      <c r="M250" s="6">
        <v>544</v>
      </c>
      <c r="N250" s="6">
        <v>545</v>
      </c>
      <c r="O250" s="6">
        <v>546</v>
      </c>
    </row>
    <row r="251" spans="1:15" ht="24" x14ac:dyDescent="0.15">
      <c r="A251" s="4"/>
      <c r="B251" s="5" t="s">
        <v>148</v>
      </c>
      <c r="C251" s="5" t="s">
        <v>147</v>
      </c>
      <c r="D251" s="5" t="s">
        <v>146</v>
      </c>
      <c r="E251" s="5" t="s">
        <v>145</v>
      </c>
      <c r="F251" s="5" t="s">
        <v>144</v>
      </c>
      <c r="G251" s="5" t="s">
        <v>143</v>
      </c>
      <c r="H251" s="5" t="s">
        <v>142</v>
      </c>
      <c r="I251" s="5" t="s">
        <v>141</v>
      </c>
      <c r="J251" s="5" t="s">
        <v>140</v>
      </c>
      <c r="K251" s="5" t="s">
        <v>139</v>
      </c>
      <c r="L251" s="5" t="s">
        <v>138</v>
      </c>
      <c r="M251" s="5" t="s">
        <v>137</v>
      </c>
      <c r="N251" s="5" t="s">
        <v>136</v>
      </c>
      <c r="O251" s="5" t="s">
        <v>135</v>
      </c>
    </row>
    <row r="252" spans="1:15" x14ac:dyDescent="0.15">
      <c r="A252" s="4"/>
      <c r="B252" s="3">
        <v>0.51978470117052655</v>
      </c>
      <c r="C252" s="3">
        <v>0.11767535720528634</v>
      </c>
      <c r="D252" s="3">
        <v>-3.1094352042205318E-2</v>
      </c>
      <c r="E252" s="3">
        <v>0.30578095974580916</v>
      </c>
      <c r="F252" s="3">
        <v>0.24879097091006538</v>
      </c>
      <c r="G252" s="3">
        <v>-0.10090195506615876</v>
      </c>
      <c r="H252" s="3">
        <v>0.15658295321456367</v>
      </c>
      <c r="I252" s="3">
        <v>0.24406487472249205</v>
      </c>
      <c r="J252" s="3">
        <v>5.3477156506264036E-2</v>
      </c>
      <c r="K252" s="3">
        <v>0.37066159930146703</v>
      </c>
      <c r="L252" s="3">
        <v>0.29163470331974295</v>
      </c>
      <c r="M252" s="3">
        <v>-2.933135548780734E-2</v>
      </c>
      <c r="N252" s="3">
        <v>-0.27363643088849832</v>
      </c>
      <c r="O252" s="3">
        <v>-9.8829732028250752E-2</v>
      </c>
    </row>
    <row r="253" spans="1:15" x14ac:dyDescent="0.15">
      <c r="A253" s="4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</row>
    <row r="254" spans="1:15" x14ac:dyDescent="0.15">
      <c r="A254" s="4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</row>
    <row r="255" spans="1:15" x14ac:dyDescent="0.15">
      <c r="A255" s="4"/>
      <c r="B255" s="6">
        <v>547</v>
      </c>
      <c r="C255" s="6">
        <v>548</v>
      </c>
      <c r="D255" s="6">
        <v>549</v>
      </c>
      <c r="E255" s="6">
        <v>550</v>
      </c>
      <c r="F255" s="6">
        <v>551</v>
      </c>
      <c r="G255" s="6">
        <v>552</v>
      </c>
      <c r="H255" s="6">
        <v>553</v>
      </c>
      <c r="I255" s="6">
        <v>554</v>
      </c>
      <c r="J255" s="6">
        <v>555</v>
      </c>
      <c r="K255" s="6">
        <v>556</v>
      </c>
      <c r="L255" s="6">
        <v>557</v>
      </c>
      <c r="M255" s="6">
        <v>558</v>
      </c>
      <c r="N255" s="6">
        <v>559</v>
      </c>
      <c r="O255" s="6">
        <v>560</v>
      </c>
    </row>
    <row r="256" spans="1:15" ht="36" x14ac:dyDescent="0.15">
      <c r="A256" s="4"/>
      <c r="B256" s="5" t="s">
        <v>134</v>
      </c>
      <c r="C256" s="5" t="s">
        <v>133</v>
      </c>
      <c r="D256" s="5" t="s">
        <v>132</v>
      </c>
      <c r="E256" s="5" t="s">
        <v>131</v>
      </c>
      <c r="F256" s="5" t="s">
        <v>130</v>
      </c>
      <c r="G256" s="5" t="s">
        <v>129</v>
      </c>
      <c r="H256" s="5" t="s">
        <v>128</v>
      </c>
      <c r="I256" s="5" t="s">
        <v>127</v>
      </c>
      <c r="J256" s="5" t="s">
        <v>126</v>
      </c>
      <c r="K256" s="5" t="s">
        <v>125</v>
      </c>
      <c r="L256" s="5" t="s">
        <v>124</v>
      </c>
      <c r="M256" s="5" t="s">
        <v>123</v>
      </c>
      <c r="N256" s="5" t="s">
        <v>122</v>
      </c>
      <c r="O256" s="5" t="s">
        <v>121</v>
      </c>
    </row>
    <row r="257" spans="1:15" x14ac:dyDescent="0.15">
      <c r="A257" s="4"/>
      <c r="B257" s="3">
        <v>5.6746664226327334E-2</v>
      </c>
      <c r="C257" s="3">
        <v>0.66982789718089364</v>
      </c>
      <c r="D257" s="3">
        <v>0.25115927479427141</v>
      </c>
      <c r="E257" s="3">
        <v>0.54463388356680109</v>
      </c>
      <c r="F257" s="3">
        <v>-5.9159332925040234E-2</v>
      </c>
      <c r="G257" s="3">
        <v>-0.25098489554189846</v>
      </c>
      <c r="H257" s="3">
        <v>-0.13011658976335494</v>
      </c>
      <c r="I257" s="3">
        <v>-0.35020361210172601</v>
      </c>
      <c r="J257" s="3">
        <v>-0.39551475448039519</v>
      </c>
      <c r="K257" s="3">
        <v>0.30853043591906903</v>
      </c>
      <c r="L257" s="3">
        <v>7.2821672080751826E-2</v>
      </c>
      <c r="M257" s="3">
        <v>0.10103876882921424</v>
      </c>
      <c r="N257" s="3">
        <v>0.93113912772963703</v>
      </c>
      <c r="O257" s="3">
        <v>0.224254077622351</v>
      </c>
    </row>
    <row r="258" spans="1:15" x14ac:dyDescent="0.15">
      <c r="A258" s="4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</row>
    <row r="259" spans="1:15" x14ac:dyDescent="0.15">
      <c r="A259" s="4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</row>
    <row r="260" spans="1:15" x14ac:dyDescent="0.15">
      <c r="A260" s="4"/>
      <c r="B260" s="6">
        <v>561</v>
      </c>
      <c r="C260" s="6">
        <v>562</v>
      </c>
      <c r="D260" s="6">
        <v>563</v>
      </c>
      <c r="E260" s="6">
        <v>564</v>
      </c>
      <c r="F260" s="6">
        <v>565</v>
      </c>
      <c r="G260" s="6">
        <v>566</v>
      </c>
      <c r="H260" s="6">
        <v>567</v>
      </c>
      <c r="I260" s="6">
        <v>568</v>
      </c>
      <c r="J260" s="6">
        <v>569</v>
      </c>
      <c r="K260" s="6">
        <v>570</v>
      </c>
      <c r="L260" s="6">
        <v>571</v>
      </c>
      <c r="M260" s="6">
        <v>572</v>
      </c>
      <c r="N260" s="6">
        <v>573</v>
      </c>
      <c r="O260" s="6">
        <v>574</v>
      </c>
    </row>
    <row r="261" spans="1:15" ht="36" x14ac:dyDescent="0.15">
      <c r="A261" s="4"/>
      <c r="B261" s="5" t="s">
        <v>120</v>
      </c>
      <c r="C261" s="5" t="s">
        <v>119</v>
      </c>
      <c r="D261" s="5" t="s">
        <v>118</v>
      </c>
      <c r="E261" s="5" t="s">
        <v>117</v>
      </c>
      <c r="F261" s="5" t="s">
        <v>116</v>
      </c>
      <c r="G261" s="5" t="s">
        <v>115</v>
      </c>
      <c r="H261" s="5" t="s">
        <v>114</v>
      </c>
      <c r="I261" s="5" t="s">
        <v>113</v>
      </c>
      <c r="J261" s="5" t="s">
        <v>112</v>
      </c>
      <c r="K261" s="5" t="s">
        <v>111</v>
      </c>
      <c r="L261" s="5" t="s">
        <v>110</v>
      </c>
      <c r="M261" s="5" t="s">
        <v>109</v>
      </c>
      <c r="N261" s="5" t="s">
        <v>108</v>
      </c>
      <c r="O261" s="5" t="s">
        <v>107</v>
      </c>
    </row>
    <row r="262" spans="1:15" x14ac:dyDescent="0.15">
      <c r="A262" s="4"/>
      <c r="B262" s="3">
        <v>0.21869973041195628</v>
      </c>
      <c r="C262" s="3">
        <v>-8.0290465565620445E-3</v>
      </c>
      <c r="D262" s="3">
        <v>0.2594963293507917</v>
      </c>
      <c r="E262" s="3">
        <v>0.45685144826883112</v>
      </c>
      <c r="F262" s="3">
        <v>-1.4303232488683797E-2</v>
      </c>
      <c r="G262" s="3">
        <v>-0.16271424527569781</v>
      </c>
      <c r="H262" s="3">
        <v>0.3331337578258925</v>
      </c>
      <c r="I262" s="3">
        <v>-0.92585330983870928</v>
      </c>
      <c r="J262" s="3">
        <v>0.22230072239886742</v>
      </c>
      <c r="K262" s="3">
        <v>0.11169791787375798</v>
      </c>
      <c r="L262" s="3">
        <v>0.26126236312759854</v>
      </c>
      <c r="M262" s="3">
        <v>0.40018200808183896</v>
      </c>
      <c r="N262" s="3">
        <v>9.6603711091295841E-2</v>
      </c>
      <c r="O262" s="3">
        <v>0.29001172121424029</v>
      </c>
    </row>
    <row r="263" spans="1:15" x14ac:dyDescent="0.15">
      <c r="A263" s="4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</row>
    <row r="264" spans="1:15" x14ac:dyDescent="0.15">
      <c r="A264" s="4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</row>
    <row r="265" spans="1:15" x14ac:dyDescent="0.15">
      <c r="A265" s="4"/>
      <c r="B265" s="6">
        <v>575</v>
      </c>
      <c r="C265" s="6">
        <v>576</v>
      </c>
      <c r="D265" s="6">
        <v>577</v>
      </c>
      <c r="E265" s="6">
        <v>578</v>
      </c>
      <c r="F265" s="6">
        <v>579</v>
      </c>
      <c r="G265" s="6">
        <v>580</v>
      </c>
      <c r="H265" s="6">
        <v>581</v>
      </c>
      <c r="I265" s="6">
        <v>582</v>
      </c>
      <c r="J265" s="6">
        <v>583</v>
      </c>
      <c r="K265" s="6">
        <v>584</v>
      </c>
      <c r="L265" s="6">
        <v>585</v>
      </c>
      <c r="M265" s="6">
        <v>586</v>
      </c>
      <c r="N265" s="6">
        <v>587</v>
      </c>
      <c r="O265" s="6">
        <v>588</v>
      </c>
    </row>
    <row r="266" spans="1:15" ht="36" x14ac:dyDescent="0.15">
      <c r="A266" s="4"/>
      <c r="B266" s="5" t="s">
        <v>106</v>
      </c>
      <c r="C266" s="5" t="s">
        <v>105</v>
      </c>
      <c r="D266" s="5" t="s">
        <v>104</v>
      </c>
      <c r="E266" s="5" t="s">
        <v>103</v>
      </c>
      <c r="F266" s="5" t="s">
        <v>102</v>
      </c>
      <c r="G266" s="5" t="s">
        <v>101</v>
      </c>
      <c r="H266" s="5" t="s">
        <v>100</v>
      </c>
      <c r="I266" s="5" t="s">
        <v>99</v>
      </c>
      <c r="J266" s="5" t="s">
        <v>98</v>
      </c>
      <c r="K266" s="5" t="s">
        <v>97</v>
      </c>
      <c r="L266" s="5" t="s">
        <v>96</v>
      </c>
      <c r="M266" s="5" t="s">
        <v>95</v>
      </c>
      <c r="N266" s="5" t="s">
        <v>94</v>
      </c>
      <c r="O266" s="5" t="s">
        <v>93</v>
      </c>
    </row>
    <row r="267" spans="1:15" x14ac:dyDescent="0.15">
      <c r="A267" s="4"/>
      <c r="B267" s="3">
        <v>0.38303080142712398</v>
      </c>
      <c r="C267" s="3">
        <v>0.20435571143038661</v>
      </c>
      <c r="D267" s="3">
        <v>0.94607429335266213</v>
      </c>
      <c r="E267" s="3">
        <v>0.30121953871671064</v>
      </c>
      <c r="F267" s="3">
        <v>0.23471818554419818</v>
      </c>
      <c r="G267" s="3">
        <v>0.15465627906756407</v>
      </c>
      <c r="H267" s="3">
        <v>0.65780984689375221</v>
      </c>
      <c r="I267" s="3">
        <v>5.158859138515326E-2</v>
      </c>
      <c r="J267" s="3">
        <v>-0.51693045341589827</v>
      </c>
      <c r="K267" s="3">
        <v>-9.7570440871538128E-2</v>
      </c>
      <c r="L267" s="3">
        <v>0.12220584655390136</v>
      </c>
      <c r="M267" s="3">
        <v>0.25540666447289334</v>
      </c>
      <c r="N267" s="3">
        <v>0.52300697575768706</v>
      </c>
      <c r="O267" s="3">
        <v>0.10785489135435163</v>
      </c>
    </row>
    <row r="268" spans="1:15" x14ac:dyDescent="0.15">
      <c r="A268" s="4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</row>
    <row r="269" spans="1:15" x14ac:dyDescent="0.15">
      <c r="A269" s="4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</row>
    <row r="270" spans="1:15" x14ac:dyDescent="0.15">
      <c r="A270" s="4"/>
      <c r="B270" s="6">
        <v>589</v>
      </c>
      <c r="C270" s="6">
        <v>590</v>
      </c>
      <c r="D270" s="6">
        <v>591</v>
      </c>
      <c r="E270" s="6">
        <v>592</v>
      </c>
      <c r="F270" s="6">
        <v>593</v>
      </c>
      <c r="G270" s="6">
        <v>594</v>
      </c>
      <c r="H270" s="6">
        <v>595</v>
      </c>
      <c r="I270" s="6">
        <v>596</v>
      </c>
      <c r="J270" s="6">
        <v>597</v>
      </c>
      <c r="K270" s="6">
        <v>598</v>
      </c>
      <c r="L270" s="6">
        <v>599</v>
      </c>
      <c r="M270" s="6">
        <v>600</v>
      </c>
      <c r="N270" s="6">
        <v>601</v>
      </c>
      <c r="O270" s="6">
        <v>602</v>
      </c>
    </row>
    <row r="271" spans="1:15" ht="24" x14ac:dyDescent="0.15">
      <c r="A271" s="4"/>
      <c r="B271" s="5" t="s">
        <v>92</v>
      </c>
      <c r="C271" s="5" t="s">
        <v>91</v>
      </c>
      <c r="D271" s="5" t="s">
        <v>90</v>
      </c>
      <c r="E271" s="5" t="s">
        <v>89</v>
      </c>
      <c r="F271" s="5" t="s">
        <v>88</v>
      </c>
      <c r="G271" s="5" t="s">
        <v>87</v>
      </c>
      <c r="H271" s="5" t="s">
        <v>86</v>
      </c>
      <c r="I271" s="5" t="s">
        <v>85</v>
      </c>
      <c r="J271" s="5" t="s">
        <v>84</v>
      </c>
      <c r="K271" s="5" t="s">
        <v>83</v>
      </c>
      <c r="L271" s="5" t="s">
        <v>82</v>
      </c>
      <c r="M271" s="5" t="s">
        <v>81</v>
      </c>
      <c r="N271" s="5" t="s">
        <v>80</v>
      </c>
      <c r="O271" s="5" t="s">
        <v>79</v>
      </c>
    </row>
    <row r="272" spans="1:15" x14ac:dyDescent="0.15">
      <c r="A272" s="4"/>
      <c r="B272" s="3">
        <v>0.47180166679146707</v>
      </c>
      <c r="C272" s="3">
        <v>0.20450331032446253</v>
      </c>
      <c r="D272" s="3">
        <v>1.4284025396447636E-2</v>
      </c>
      <c r="E272" s="3">
        <v>0.45311122908133761</v>
      </c>
      <c r="F272" s="3">
        <v>0.52831798265340135</v>
      </c>
      <c r="G272" s="3">
        <v>3.3376333686170087E-2</v>
      </c>
      <c r="H272" s="3">
        <v>-0.1250628584707881</v>
      </c>
      <c r="I272" s="3">
        <v>0.25421935105830601</v>
      </c>
      <c r="J272" s="3">
        <v>0.19323925819367993</v>
      </c>
      <c r="K272" s="3">
        <v>0.37225038072478062</v>
      </c>
      <c r="L272" s="3">
        <v>0.44276157418104439</v>
      </c>
      <c r="M272" s="3">
        <v>-0.2267817561924913</v>
      </c>
      <c r="N272" s="3">
        <v>0.12068324202265936</v>
      </c>
      <c r="O272" s="3">
        <v>-0.1408579987013199</v>
      </c>
    </row>
    <row r="273" spans="1:15" x14ac:dyDescent="0.15">
      <c r="A273" s="4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</row>
    <row r="274" spans="1:15" x14ac:dyDescent="0.15">
      <c r="A274" s="4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</row>
    <row r="275" spans="1:15" x14ac:dyDescent="0.15">
      <c r="A275" s="4"/>
      <c r="B275" s="6">
        <v>603</v>
      </c>
      <c r="C275" s="6">
        <v>604</v>
      </c>
      <c r="D275" s="6">
        <v>605</v>
      </c>
      <c r="E275" s="6">
        <v>606</v>
      </c>
      <c r="F275" s="6">
        <v>607</v>
      </c>
      <c r="G275" s="6">
        <v>608</v>
      </c>
      <c r="H275" s="6">
        <v>609</v>
      </c>
      <c r="I275" s="6">
        <v>610</v>
      </c>
      <c r="J275" s="6">
        <v>611</v>
      </c>
      <c r="K275" s="6">
        <v>612</v>
      </c>
      <c r="L275" s="6">
        <v>613</v>
      </c>
      <c r="M275" s="6">
        <v>614</v>
      </c>
      <c r="N275" s="6">
        <v>615</v>
      </c>
      <c r="O275" s="6">
        <v>616</v>
      </c>
    </row>
    <row r="276" spans="1:15" ht="24" x14ac:dyDescent="0.15">
      <c r="A276" s="4"/>
      <c r="B276" s="5" t="s">
        <v>78</v>
      </c>
      <c r="C276" s="5" t="s">
        <v>77</v>
      </c>
      <c r="D276" s="5" t="s">
        <v>76</v>
      </c>
      <c r="E276" s="5" t="s">
        <v>75</v>
      </c>
      <c r="F276" s="5" t="s">
        <v>74</v>
      </c>
      <c r="G276" s="5" t="s">
        <v>73</v>
      </c>
      <c r="H276" s="5" t="s">
        <v>72</v>
      </c>
      <c r="I276" s="5" t="s">
        <v>71</v>
      </c>
      <c r="J276" s="5" t="s">
        <v>70</v>
      </c>
      <c r="K276" s="5" t="s">
        <v>69</v>
      </c>
      <c r="L276" s="5" t="s">
        <v>68</v>
      </c>
      <c r="M276" s="5" t="s">
        <v>67</v>
      </c>
      <c r="N276" s="5" t="s">
        <v>66</v>
      </c>
      <c r="O276" s="5" t="s">
        <v>65</v>
      </c>
    </row>
    <row r="277" spans="1:15" x14ac:dyDescent="0.15">
      <c r="A277" s="4"/>
      <c r="B277" s="3">
        <v>-5.918215207056364E-2</v>
      </c>
      <c r="C277" s="3">
        <v>-0.1286262220228459</v>
      </c>
      <c r="D277" s="3">
        <v>-0.31556069972278789</v>
      </c>
      <c r="E277" s="3">
        <v>-0.15735399570750785</v>
      </c>
      <c r="F277" s="3">
        <v>4.49819859878752E-2</v>
      </c>
      <c r="G277" s="3">
        <v>5.2851458365663281E-2</v>
      </c>
      <c r="H277" s="3">
        <v>0.60143068853151305</v>
      </c>
      <c r="I277" s="3">
        <v>0.12900312927654189</v>
      </c>
      <c r="J277" s="3">
        <v>5.2700538159642082E-2</v>
      </c>
      <c r="K277" s="3">
        <v>9.1143709474749229E-2</v>
      </c>
      <c r="L277" s="3">
        <v>-3.4889063277741078E-2</v>
      </c>
      <c r="M277" s="3">
        <v>-4.0271738090343283E-2</v>
      </c>
      <c r="N277" s="3">
        <v>-1.3456577372138019E-2</v>
      </c>
      <c r="O277" s="3">
        <v>-0.16219959732608299</v>
      </c>
    </row>
    <row r="278" spans="1:15" x14ac:dyDescent="0.15">
      <c r="A278" s="4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</row>
    <row r="279" spans="1:15" x14ac:dyDescent="0.15">
      <c r="A279" s="4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</row>
    <row r="280" spans="1:15" x14ac:dyDescent="0.15">
      <c r="A280" s="4"/>
      <c r="B280" s="6">
        <v>617</v>
      </c>
      <c r="C280" s="6">
        <v>618</v>
      </c>
      <c r="D280" s="6">
        <v>619</v>
      </c>
      <c r="E280" s="6">
        <v>620</v>
      </c>
      <c r="F280" s="6">
        <v>621</v>
      </c>
      <c r="G280" s="6">
        <v>622</v>
      </c>
      <c r="H280" s="6">
        <v>623</v>
      </c>
      <c r="I280" s="6">
        <v>624</v>
      </c>
      <c r="J280" s="6">
        <v>625</v>
      </c>
      <c r="K280" s="6">
        <v>626</v>
      </c>
      <c r="L280" s="6">
        <v>627</v>
      </c>
      <c r="M280" s="6">
        <v>628</v>
      </c>
      <c r="N280" s="6">
        <v>629</v>
      </c>
      <c r="O280" s="6">
        <v>630</v>
      </c>
    </row>
    <row r="281" spans="1:15" ht="36" x14ac:dyDescent="0.15">
      <c r="A281" s="4"/>
      <c r="B281" s="5" t="s">
        <v>64</v>
      </c>
      <c r="C281" s="5" t="s">
        <v>63</v>
      </c>
      <c r="D281" s="5" t="s">
        <v>62</v>
      </c>
      <c r="E281" s="5" t="s">
        <v>61</v>
      </c>
      <c r="F281" s="5" t="s">
        <v>60</v>
      </c>
      <c r="G281" s="5" t="s">
        <v>59</v>
      </c>
      <c r="H281" s="5" t="s">
        <v>58</v>
      </c>
      <c r="I281" s="5" t="s">
        <v>57</v>
      </c>
      <c r="J281" s="5" t="s">
        <v>56</v>
      </c>
      <c r="K281" s="5" t="s">
        <v>55</v>
      </c>
      <c r="L281" s="5" t="s">
        <v>54</v>
      </c>
      <c r="M281" s="5" t="s">
        <v>53</v>
      </c>
      <c r="N281" s="5" t="s">
        <v>52</v>
      </c>
      <c r="O281" s="5" t="s">
        <v>51</v>
      </c>
    </row>
    <row r="282" spans="1:15" x14ac:dyDescent="0.15">
      <c r="A282" s="4"/>
      <c r="B282" s="3">
        <v>0.16088590269642145</v>
      </c>
      <c r="C282" s="3">
        <v>-0.59650398448482911</v>
      </c>
      <c r="D282" s="3">
        <v>0.22901510404875478</v>
      </c>
      <c r="E282" s="3">
        <v>4.2056359939851261E-2</v>
      </c>
      <c r="F282" s="3">
        <v>7.1957293735501679E-2</v>
      </c>
      <c r="G282" s="3">
        <v>-0.30874958235971389</v>
      </c>
      <c r="H282" s="3">
        <v>0.42773100711073503</v>
      </c>
      <c r="I282" s="3">
        <v>0.59208745558103415</v>
      </c>
      <c r="J282" s="3">
        <v>0.6117084197485122</v>
      </c>
      <c r="K282" s="3">
        <v>0.27548331428180695</v>
      </c>
      <c r="L282" s="3">
        <v>0.63038569382955245</v>
      </c>
      <c r="M282" s="3">
        <v>-0.31814877277192688</v>
      </c>
      <c r="N282" s="3">
        <v>0.4772209489658919</v>
      </c>
      <c r="O282" s="3">
        <v>0.47495396111150961</v>
      </c>
    </row>
    <row r="283" spans="1:15" x14ac:dyDescent="0.15">
      <c r="A283" s="4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</row>
    <row r="284" spans="1:15" x14ac:dyDescent="0.15">
      <c r="A284" s="4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</row>
    <row r="285" spans="1:15" x14ac:dyDescent="0.15">
      <c r="A285" s="4"/>
      <c r="B285" s="6">
        <v>631</v>
      </c>
      <c r="C285" s="6">
        <v>632</v>
      </c>
      <c r="D285" s="6">
        <v>633</v>
      </c>
      <c r="E285" s="6">
        <v>634</v>
      </c>
      <c r="F285" s="6">
        <v>635</v>
      </c>
      <c r="G285" s="6">
        <v>636</v>
      </c>
      <c r="H285" s="6">
        <v>637</v>
      </c>
      <c r="I285" s="6">
        <v>638</v>
      </c>
      <c r="J285" s="6">
        <v>639</v>
      </c>
      <c r="K285" s="6">
        <v>640</v>
      </c>
      <c r="L285" s="6">
        <v>641</v>
      </c>
      <c r="M285" s="6">
        <v>642</v>
      </c>
      <c r="N285" s="6">
        <v>643</v>
      </c>
      <c r="O285" s="6">
        <v>644</v>
      </c>
    </row>
    <row r="286" spans="1:15" ht="48" x14ac:dyDescent="0.15">
      <c r="A286" s="4"/>
      <c r="B286" s="5" t="s">
        <v>50</v>
      </c>
      <c r="C286" s="5" t="s">
        <v>49</v>
      </c>
      <c r="D286" s="5" t="s">
        <v>48</v>
      </c>
      <c r="E286" s="5" t="s">
        <v>47</v>
      </c>
      <c r="F286" s="5" t="s">
        <v>46</v>
      </c>
      <c r="G286" s="5" t="s">
        <v>45</v>
      </c>
      <c r="H286" s="5" t="s">
        <v>44</v>
      </c>
      <c r="I286" s="5" t="s">
        <v>43</v>
      </c>
      <c r="J286" s="5" t="s">
        <v>42</v>
      </c>
      <c r="K286" s="5" t="s">
        <v>41</v>
      </c>
      <c r="L286" s="5" t="s">
        <v>40</v>
      </c>
      <c r="M286" s="5" t="s">
        <v>39</v>
      </c>
      <c r="N286" s="5" t="s">
        <v>38</v>
      </c>
      <c r="O286" s="5" t="s">
        <v>37</v>
      </c>
    </row>
    <row r="287" spans="1:15" x14ac:dyDescent="0.15">
      <c r="A287" s="4"/>
      <c r="B287" s="3">
        <v>0.4174716781008857</v>
      </c>
      <c r="C287" s="3">
        <v>0.3208013401753595</v>
      </c>
      <c r="D287" s="3">
        <v>-0.10316367067102598</v>
      </c>
      <c r="E287" s="3">
        <v>-0.55953785701786929</v>
      </c>
      <c r="F287" s="3">
        <v>0.3517896948055747</v>
      </c>
      <c r="G287" s="3">
        <v>0.73483170976376722</v>
      </c>
      <c r="H287" s="3">
        <v>0.6081037690130896</v>
      </c>
      <c r="I287" s="3">
        <v>0.47538968875143528</v>
      </c>
      <c r="J287" s="3">
        <v>0.42909200141737008</v>
      </c>
      <c r="K287" s="3">
        <v>0.41804309973118292</v>
      </c>
      <c r="L287" s="3">
        <v>0.23429554948886755</v>
      </c>
      <c r="M287" s="3">
        <v>0.2425594139004455</v>
      </c>
      <c r="N287" s="3">
        <v>0.14895545038537214</v>
      </c>
      <c r="O287" s="3">
        <v>-0.60441762194218651</v>
      </c>
    </row>
    <row r="288" spans="1:15" x14ac:dyDescent="0.15">
      <c r="A288" s="4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</row>
    <row r="289" spans="1:15" x14ac:dyDescent="0.15">
      <c r="A289" s="4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</row>
    <row r="290" spans="1:15" x14ac:dyDescent="0.15">
      <c r="A290" s="4"/>
      <c r="B290" s="6">
        <v>645</v>
      </c>
      <c r="C290" s="6">
        <v>646</v>
      </c>
      <c r="D290" s="6">
        <v>647</v>
      </c>
      <c r="E290" s="6">
        <v>648</v>
      </c>
      <c r="F290" s="6">
        <v>649</v>
      </c>
      <c r="G290" s="6">
        <v>650</v>
      </c>
      <c r="H290" s="6">
        <v>651</v>
      </c>
      <c r="I290" s="6">
        <v>652</v>
      </c>
      <c r="J290" s="6">
        <v>653</v>
      </c>
      <c r="K290" s="6">
        <v>654</v>
      </c>
      <c r="L290" s="6">
        <v>655</v>
      </c>
      <c r="M290" s="6">
        <v>656</v>
      </c>
      <c r="N290" s="6">
        <v>657</v>
      </c>
      <c r="O290" s="6">
        <v>658</v>
      </c>
    </row>
    <row r="291" spans="1:15" ht="48" x14ac:dyDescent="0.15">
      <c r="A291" s="4"/>
      <c r="B291" s="5" t="s">
        <v>36</v>
      </c>
      <c r="C291" s="5" t="s">
        <v>35</v>
      </c>
      <c r="D291" s="5" t="s">
        <v>34</v>
      </c>
      <c r="E291" s="5" t="s">
        <v>33</v>
      </c>
      <c r="F291" s="5" t="s">
        <v>32</v>
      </c>
      <c r="G291" s="5" t="s">
        <v>31</v>
      </c>
      <c r="H291" s="5" t="s">
        <v>30</v>
      </c>
      <c r="I291" s="5" t="s">
        <v>29</v>
      </c>
      <c r="J291" s="5" t="s">
        <v>28</v>
      </c>
      <c r="K291" s="5" t="s">
        <v>27</v>
      </c>
      <c r="L291" s="5" t="s">
        <v>26</v>
      </c>
      <c r="M291" s="5" t="s">
        <v>25</v>
      </c>
      <c r="N291" s="5" t="s">
        <v>24</v>
      </c>
      <c r="O291" s="5" t="s">
        <v>23</v>
      </c>
    </row>
    <row r="292" spans="1:15" x14ac:dyDescent="0.15">
      <c r="A292" s="4"/>
      <c r="B292" s="3">
        <v>-7.5649050560960093E-2</v>
      </c>
      <c r="C292" s="3">
        <v>0.54086059367236738</v>
      </c>
      <c r="D292" s="3">
        <v>0.16366574891777921</v>
      </c>
      <c r="E292" s="3">
        <v>-0.80939212207647904</v>
      </c>
      <c r="F292" s="3">
        <v>3.5022268137759348E-2</v>
      </c>
      <c r="G292" s="3">
        <v>0.66206162980746053</v>
      </c>
      <c r="H292" s="3">
        <v>0.16855162593666034</v>
      </c>
      <c r="I292" s="3">
        <v>-0.31857953154629221</v>
      </c>
      <c r="J292" s="3">
        <v>-0.53421303899045613</v>
      </c>
      <c r="K292" s="3">
        <v>-4.4173275478658944E-2</v>
      </c>
      <c r="L292" s="3">
        <v>5.2521213776357545E-2</v>
      </c>
      <c r="M292" s="3">
        <v>-4.9907823784889525E-2</v>
      </c>
      <c r="N292" s="3">
        <v>-2.4654007734408668E-2</v>
      </c>
      <c r="O292" s="3">
        <v>-0.20394853007547187</v>
      </c>
    </row>
    <row r="293" spans="1:15" x14ac:dyDescent="0.15">
      <c r="A293" s="4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</row>
    <row r="294" spans="1:15" x14ac:dyDescent="0.15">
      <c r="A294" s="4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</row>
    <row r="295" spans="1:15" x14ac:dyDescent="0.15">
      <c r="A295" s="4"/>
      <c r="B295" s="6">
        <v>659</v>
      </c>
      <c r="C295" s="6">
        <v>660</v>
      </c>
      <c r="D295" s="6">
        <v>661</v>
      </c>
      <c r="E295" s="6">
        <v>662</v>
      </c>
      <c r="F295" s="6">
        <v>663</v>
      </c>
      <c r="G295" s="6">
        <v>664</v>
      </c>
      <c r="H295" s="6">
        <v>665</v>
      </c>
      <c r="I295" s="6">
        <v>666</v>
      </c>
      <c r="J295" s="6">
        <v>667</v>
      </c>
      <c r="K295" s="6">
        <v>668</v>
      </c>
      <c r="L295" s="6">
        <v>669</v>
      </c>
      <c r="M295" s="6">
        <v>670</v>
      </c>
      <c r="N295" s="6">
        <v>671</v>
      </c>
      <c r="O295" s="6">
        <v>672</v>
      </c>
    </row>
    <row r="296" spans="1:15" ht="48" x14ac:dyDescent="0.15">
      <c r="A296" s="4"/>
      <c r="B296" s="5" t="s">
        <v>22</v>
      </c>
      <c r="C296" s="5" t="s">
        <v>21</v>
      </c>
      <c r="D296" s="5" t="s">
        <v>20</v>
      </c>
      <c r="E296" s="5" t="s">
        <v>19</v>
      </c>
      <c r="F296" s="5" t="s">
        <v>18</v>
      </c>
      <c r="G296" s="5" t="s">
        <v>17</v>
      </c>
      <c r="H296" s="5" t="s">
        <v>16</v>
      </c>
      <c r="I296" s="5" t="s">
        <v>15</v>
      </c>
      <c r="J296" s="5" t="s">
        <v>14</v>
      </c>
      <c r="K296" s="5" t="s">
        <v>13</v>
      </c>
      <c r="L296" s="5" t="s">
        <v>12</v>
      </c>
      <c r="M296" s="5" t="s">
        <v>11</v>
      </c>
      <c r="N296" s="5" t="s">
        <v>10</v>
      </c>
      <c r="O296" s="5" t="s">
        <v>9</v>
      </c>
    </row>
    <row r="297" spans="1:15" x14ac:dyDescent="0.15">
      <c r="A297" s="4"/>
      <c r="B297" s="3">
        <v>8.5285473598285755E-2</v>
      </c>
      <c r="C297" s="3">
        <v>0.19516822380624058</v>
      </c>
      <c r="D297" s="3">
        <v>9.8437642517048667E-3</v>
      </c>
      <c r="E297" s="3">
        <v>-0.16271424527569781</v>
      </c>
      <c r="F297" s="3">
        <v>-2.3063331433637507E-2</v>
      </c>
      <c r="G297" s="3">
        <v>7.8792611969112081E-2</v>
      </c>
      <c r="H297" s="3">
        <v>0.22230133524213916</v>
      </c>
      <c r="I297" s="3">
        <v>-0.20132933196526495</v>
      </c>
      <c r="J297" s="3">
        <v>-2.1413831785698327E-2</v>
      </c>
      <c r="K297" s="3">
        <v>-0.19216101707903488</v>
      </c>
      <c r="L297" s="3">
        <v>0.13399091937717356</v>
      </c>
      <c r="M297" s="3">
        <v>-0.18983593624584841</v>
      </c>
      <c r="N297" s="3">
        <v>-2.6954868561896057E-2</v>
      </c>
      <c r="O297" s="3">
        <v>0.14963149947542431</v>
      </c>
    </row>
    <row r="298" spans="1:15" x14ac:dyDescent="0.15">
      <c r="A298" s="4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</row>
    <row r="299" spans="1:15" x14ac:dyDescent="0.15">
      <c r="A299" s="4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</row>
    <row r="300" spans="1:15" x14ac:dyDescent="0.15">
      <c r="A300" s="4"/>
      <c r="B300" s="6">
        <v>673</v>
      </c>
      <c r="C300" s="6">
        <v>674</v>
      </c>
      <c r="D300" s="6">
        <v>675</v>
      </c>
      <c r="E300" s="6">
        <v>676</v>
      </c>
      <c r="F300" s="6" t="s">
        <v>762</v>
      </c>
      <c r="G300" s="6"/>
      <c r="H300" s="6"/>
      <c r="I300" s="6"/>
      <c r="J300" s="6"/>
      <c r="K300" s="6"/>
      <c r="L300" s="6"/>
      <c r="M300" s="6"/>
      <c r="N300" s="6"/>
      <c r="O300" s="6"/>
    </row>
    <row r="301" spans="1:15" ht="24" x14ac:dyDescent="0.15">
      <c r="A301" s="4"/>
      <c r="B301" s="5" t="s">
        <v>7</v>
      </c>
      <c r="C301" s="5" t="s">
        <v>6</v>
      </c>
      <c r="D301" s="5" t="s">
        <v>5</v>
      </c>
      <c r="E301" s="5" t="s">
        <v>4</v>
      </c>
      <c r="F301" s="2" t="s">
        <v>3</v>
      </c>
      <c r="G301" s="2"/>
      <c r="H301" s="2"/>
      <c r="I301" s="2"/>
      <c r="J301" s="2"/>
      <c r="K301" s="2"/>
      <c r="L301" s="2"/>
      <c r="M301" s="2"/>
      <c r="N301" s="2"/>
      <c r="O301" s="2"/>
    </row>
    <row r="302" spans="1:15" x14ac:dyDescent="0.15">
      <c r="A302" s="4"/>
      <c r="B302" s="3">
        <v>0.37053103380738073</v>
      </c>
      <c r="C302" s="3">
        <v>0.22035471995217154</v>
      </c>
      <c r="D302" s="3">
        <v>0.19017375760482069</v>
      </c>
      <c r="E302" s="3">
        <v>-0.13224238523082765</v>
      </c>
      <c r="F302" s="2">
        <v>0.8775810336608848</v>
      </c>
      <c r="G302" s="2"/>
      <c r="H302" s="2"/>
      <c r="I302" s="2"/>
      <c r="J302" s="2"/>
      <c r="K302" s="2"/>
      <c r="L302" s="2"/>
      <c r="M302" s="2"/>
      <c r="N302" s="2"/>
      <c r="O302" s="2"/>
    </row>
    <row r="304" spans="1:15" x14ac:dyDescent="0.15">
      <c r="B304" s="1" t="s">
        <v>761</v>
      </c>
      <c r="C304" s="1" t="s">
        <v>1</v>
      </c>
    </row>
    <row r="305" spans="3:3" x14ac:dyDescent="0.15">
      <c r="C305" s="1" t="s">
        <v>0</v>
      </c>
    </row>
  </sheetData>
  <sheetProtection password="CC3D" sheet="1" objects="1" scenarios="1"/>
  <mergeCells count="3">
    <mergeCell ref="D5:D6"/>
    <mergeCell ref="B6:C6"/>
    <mergeCell ref="B28:C28"/>
  </mergeCells>
  <phoneticPr fontId="3"/>
  <conditionalFormatting sqref="B67:O67 B72:O72 B77:O77 B82:O82 B87:O87 B92:O92 B97:O97 B102:O102 B107:O107 B112:O112 B117:O117 B122:O122 B127:O127 B132:O132 B137:O137 B142:O142 B147:O147 B152:O152 B157:O157 B162:O162 B167:O167 B172:O172 B177:O177 B182:O182 B187:O187 B192:O192 B197:O197 B202:O202 B207:O207 B212:O212 B217:O217 B222:O222 B227:O227 B232:O232 B237:O237 B242:O242 B247:O247 B252:O252 B257:O257 B262:O262 B267:O267 B272:O272 B277:O277 B282:O282 B287:O287 B292:O292 B297:O297 B302:E302 B62:O62">
    <cfRule type="top10" dxfId="29" priority="1" rank="1"/>
    <cfRule type="top10" dxfId="28" priority="2" rank="10"/>
    <cfRule type="top10" dxfId="27" priority="3" percent="1" rank="15"/>
    <cfRule type="top10" dxfId="26" priority="4" bottom="1" rank="10"/>
    <cfRule type="top10" dxfId="25" priority="5" percent="1" bottom="1" rank="15"/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AL305"/>
  <sheetViews>
    <sheetView showGridLines="0" zoomScaleNormal="100" workbookViewId="0"/>
  </sheetViews>
  <sheetFormatPr defaultRowHeight="14.25" x14ac:dyDescent="0.15"/>
  <cols>
    <col min="1" max="1" width="3.5703125" style="1" customWidth="1"/>
    <col min="2" max="2" width="7.42578125" style="1" customWidth="1"/>
    <col min="3" max="3" width="6.28515625" style="1" customWidth="1"/>
    <col min="4" max="4" width="8.5703125" style="1" customWidth="1"/>
    <col min="5" max="6" width="13.28515625" style="1" customWidth="1"/>
    <col min="7" max="8" width="13.42578125" style="1" customWidth="1"/>
    <col min="9" max="9" width="13.7109375" style="1" customWidth="1"/>
    <col min="10" max="11" width="11.5703125" style="1" customWidth="1"/>
    <col min="12" max="15" width="12.85546875" style="1" customWidth="1"/>
    <col min="16" max="16" width="10.5703125" style="1" customWidth="1"/>
    <col min="17" max="17" width="10.42578125" style="1" customWidth="1"/>
    <col min="18" max="36" width="5.140625" style="1" customWidth="1"/>
    <col min="37" max="37" width="5.7109375" style="1" customWidth="1"/>
    <col min="38" max="16384" width="9.140625" style="1"/>
  </cols>
  <sheetData>
    <row r="1" spans="2:38" x14ac:dyDescent="0.15">
      <c r="B1" s="140"/>
      <c r="C1" s="140"/>
      <c r="D1" s="146"/>
      <c r="E1" s="145"/>
      <c r="F1" s="145"/>
      <c r="G1" s="145"/>
      <c r="H1" s="144"/>
      <c r="J1" s="1" t="s">
        <v>837</v>
      </c>
      <c r="N1" s="136"/>
      <c r="O1" s="136"/>
      <c r="P1" s="136"/>
      <c r="Q1" s="13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135"/>
      <c r="AH1" s="135"/>
      <c r="AI1" s="135"/>
      <c r="AJ1" s="135"/>
      <c r="AK1" s="135"/>
      <c r="AL1" s="135"/>
    </row>
    <row r="2" spans="2:38" ht="18.75" x14ac:dyDescent="0.15">
      <c r="B2" s="140"/>
      <c r="C2" s="140"/>
      <c r="E2" s="143" t="s">
        <v>760</v>
      </c>
      <c r="F2" s="142" t="s">
        <v>491</v>
      </c>
      <c r="H2" s="136"/>
      <c r="N2" s="136"/>
      <c r="O2" s="136"/>
      <c r="P2" s="141"/>
      <c r="Q2" s="136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39"/>
      <c r="AF2" s="139"/>
      <c r="AG2" s="139"/>
      <c r="AH2" s="139"/>
      <c r="AI2" s="139"/>
      <c r="AJ2" s="139"/>
      <c r="AK2" s="139"/>
      <c r="AL2" s="139"/>
    </row>
    <row r="3" spans="2:38" x14ac:dyDescent="0.15">
      <c r="E3" s="138"/>
      <c r="F3" s="138"/>
      <c r="L3" s="137"/>
      <c r="N3" s="136"/>
      <c r="O3" s="136"/>
      <c r="P3" s="136"/>
      <c r="Q3" s="136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4"/>
      <c r="AH3" s="134"/>
      <c r="AI3" s="134"/>
      <c r="AJ3" s="134"/>
      <c r="AK3" s="134"/>
      <c r="AL3" s="134"/>
    </row>
    <row r="4" spans="2:38" ht="36" customHeight="1" x14ac:dyDescent="0.15">
      <c r="B4" s="133"/>
      <c r="C4" s="132" t="s">
        <v>759</v>
      </c>
      <c r="D4" s="131"/>
      <c r="E4" s="130">
        <v>10800120</v>
      </c>
      <c r="F4" s="129" t="s">
        <v>758</v>
      </c>
      <c r="G4" s="128" t="s">
        <v>819</v>
      </c>
      <c r="H4" s="127" t="s">
        <v>740</v>
      </c>
      <c r="I4" s="126"/>
      <c r="J4" s="125"/>
      <c r="K4" s="124"/>
      <c r="L4" s="123" t="s">
        <v>768</v>
      </c>
      <c r="M4" s="122" t="s">
        <v>756</v>
      </c>
      <c r="N4" s="121" t="s">
        <v>755</v>
      </c>
      <c r="O4" s="120" t="s">
        <v>754</v>
      </c>
      <c r="P4" s="119" t="s">
        <v>753</v>
      </c>
      <c r="Q4" s="118" t="s">
        <v>752</v>
      </c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</row>
    <row r="5" spans="2:38" ht="36.75" customHeight="1" x14ac:dyDescent="0.15">
      <c r="B5" s="33"/>
      <c r="C5" s="32"/>
      <c r="D5" s="148" t="s">
        <v>751</v>
      </c>
      <c r="E5" s="117" t="s">
        <v>819</v>
      </c>
      <c r="F5" s="116" t="s">
        <v>740</v>
      </c>
      <c r="G5" s="115" t="s">
        <v>750</v>
      </c>
      <c r="H5" s="114" t="s">
        <v>749</v>
      </c>
      <c r="I5" s="113" t="s">
        <v>740</v>
      </c>
      <c r="J5" s="112"/>
      <c r="K5" s="111"/>
      <c r="L5" s="110" t="s">
        <v>819</v>
      </c>
      <c r="M5" s="109">
        <v>2582</v>
      </c>
      <c r="N5" s="108">
        <v>2097</v>
      </c>
      <c r="O5" s="107">
        <v>2217.8666666666668</v>
      </c>
      <c r="P5" s="106">
        <v>119.71124517864737</v>
      </c>
      <c r="Q5" s="105">
        <v>5.3975853002275774E-2</v>
      </c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</row>
    <row r="6" spans="2:38" ht="34.5" customHeight="1" x14ac:dyDescent="0.25">
      <c r="B6" s="150" t="s">
        <v>747</v>
      </c>
      <c r="C6" s="151"/>
      <c r="D6" s="149"/>
      <c r="E6" s="103" t="s">
        <v>746</v>
      </c>
      <c r="F6" s="102" t="s">
        <v>744</v>
      </c>
      <c r="G6" s="101" t="s">
        <v>745</v>
      </c>
      <c r="H6" s="100" t="s">
        <v>744</v>
      </c>
      <c r="I6" s="99" t="s">
        <v>743</v>
      </c>
      <c r="J6" s="98" t="s">
        <v>742</v>
      </c>
      <c r="K6" s="97" t="s">
        <v>741</v>
      </c>
      <c r="L6" s="96" t="s">
        <v>740</v>
      </c>
      <c r="M6" s="95" t="e">
        <v>#N/A</v>
      </c>
      <c r="N6" s="94" t="e">
        <v>#N/A</v>
      </c>
      <c r="O6" s="93" t="e">
        <v>#N/A</v>
      </c>
      <c r="P6" s="92" t="e">
        <v>#N/A</v>
      </c>
      <c r="Q6" s="91" t="e">
        <v>#N/A</v>
      </c>
      <c r="S6" s="90" t="s">
        <v>739</v>
      </c>
    </row>
    <row r="7" spans="2:38" x14ac:dyDescent="0.15">
      <c r="B7" s="33" t="s">
        <v>731</v>
      </c>
      <c r="C7" s="32" t="s">
        <v>730</v>
      </c>
      <c r="D7" s="86">
        <v>3.31</v>
      </c>
      <c r="E7" s="66"/>
      <c r="F7" s="89"/>
      <c r="G7" s="71"/>
      <c r="H7" s="84"/>
      <c r="I7" s="70"/>
      <c r="J7" s="88"/>
      <c r="K7" s="87">
        <v>5.6959975965988931E-4</v>
      </c>
    </row>
    <row r="8" spans="2:38" x14ac:dyDescent="0.15">
      <c r="B8" s="33" t="s">
        <v>729</v>
      </c>
      <c r="C8" s="32" t="s">
        <v>728</v>
      </c>
      <c r="D8" s="86">
        <v>3.28</v>
      </c>
      <c r="E8" s="66"/>
      <c r="F8" s="85"/>
      <c r="G8" s="71"/>
      <c r="H8" s="84"/>
      <c r="I8" s="70"/>
      <c r="J8" s="69"/>
      <c r="K8" s="68">
        <v>5.8511873191558438E-4</v>
      </c>
      <c r="L8" s="59"/>
    </row>
    <row r="9" spans="2:38" x14ac:dyDescent="0.15">
      <c r="B9" s="33" t="s">
        <v>727</v>
      </c>
      <c r="C9" s="32" t="s">
        <v>726</v>
      </c>
      <c r="D9" s="86">
        <v>3.24</v>
      </c>
      <c r="E9" s="66"/>
      <c r="F9" s="85"/>
      <c r="G9" s="71"/>
      <c r="H9" s="84"/>
      <c r="I9" s="70"/>
      <c r="J9" s="69"/>
      <c r="K9" s="68">
        <v>6.0276109796760836E-4</v>
      </c>
      <c r="L9" s="59"/>
    </row>
    <row r="10" spans="2:38" x14ac:dyDescent="0.15">
      <c r="B10" s="33" t="s">
        <v>725</v>
      </c>
      <c r="C10" s="32" t="s">
        <v>724</v>
      </c>
      <c r="D10" s="86">
        <v>3.22</v>
      </c>
      <c r="E10" s="66"/>
      <c r="F10" s="85"/>
      <c r="G10" s="71"/>
      <c r="H10" s="84"/>
      <c r="I10" s="70"/>
      <c r="J10" s="69"/>
      <c r="K10" s="68">
        <v>6.4327412726612634E-4</v>
      </c>
      <c r="L10" s="59"/>
    </row>
    <row r="11" spans="2:38" x14ac:dyDescent="0.15">
      <c r="B11" s="33" t="s">
        <v>723</v>
      </c>
      <c r="C11" s="32" t="s">
        <v>722</v>
      </c>
      <c r="D11" s="86">
        <v>3.19</v>
      </c>
      <c r="E11" s="66"/>
      <c r="F11" s="85"/>
      <c r="G11" s="71"/>
      <c r="H11" s="84"/>
      <c r="I11" s="70"/>
      <c r="J11" s="69"/>
      <c r="K11" s="68">
        <v>6.0208438368040517E-4</v>
      </c>
      <c r="L11" s="59"/>
    </row>
    <row r="12" spans="2:38" x14ac:dyDescent="0.15">
      <c r="B12" s="33" t="s">
        <v>721</v>
      </c>
      <c r="C12" s="32" t="s">
        <v>720</v>
      </c>
      <c r="D12" s="86">
        <v>3.17</v>
      </c>
      <c r="E12" s="66"/>
      <c r="F12" s="85"/>
      <c r="G12" s="71"/>
      <c r="H12" s="84"/>
      <c r="I12" s="70"/>
      <c r="J12" s="69"/>
      <c r="K12" s="68">
        <v>6.152989551563799E-4</v>
      </c>
      <c r="L12" s="59"/>
    </row>
    <row r="13" spans="2:38" x14ac:dyDescent="0.15">
      <c r="B13" s="33" t="s">
        <v>719</v>
      </c>
      <c r="C13" s="32" t="s">
        <v>718</v>
      </c>
      <c r="D13" s="86">
        <v>3.16</v>
      </c>
      <c r="E13" s="66"/>
      <c r="F13" s="85"/>
      <c r="G13" s="147" t="s">
        <v>836</v>
      </c>
      <c r="H13" s="84"/>
      <c r="I13" s="70"/>
      <c r="J13" s="69"/>
      <c r="K13" s="68">
        <v>5.953127666475669E-4</v>
      </c>
      <c r="L13" s="59"/>
    </row>
    <row r="14" spans="2:38" x14ac:dyDescent="0.15">
      <c r="B14" s="33" t="s">
        <v>717</v>
      </c>
      <c r="C14" s="32" t="s">
        <v>716</v>
      </c>
      <c r="D14" s="86">
        <v>3.14</v>
      </c>
      <c r="E14" s="66"/>
      <c r="F14" s="85"/>
      <c r="G14" s="71"/>
      <c r="H14" s="84"/>
      <c r="I14" s="70"/>
      <c r="J14" s="69"/>
      <c r="K14" s="68">
        <v>5.8683902252823798E-4</v>
      </c>
      <c r="L14" s="59"/>
    </row>
    <row r="15" spans="2:38" x14ac:dyDescent="0.15">
      <c r="B15" s="33" t="s">
        <v>715</v>
      </c>
      <c r="C15" s="32" t="s">
        <v>714</v>
      </c>
      <c r="D15" s="86">
        <v>3.13</v>
      </c>
      <c r="E15" s="66"/>
      <c r="F15" s="85"/>
      <c r="G15" s="71"/>
      <c r="H15" s="84"/>
      <c r="I15" s="70"/>
      <c r="J15" s="69"/>
      <c r="K15" s="68">
        <v>6.474540909584594E-4</v>
      </c>
      <c r="L15" s="59"/>
    </row>
    <row r="16" spans="2:38" x14ac:dyDescent="0.15">
      <c r="B16" s="33" t="s">
        <v>713</v>
      </c>
      <c r="C16" s="32" t="s">
        <v>712</v>
      </c>
      <c r="D16" s="86">
        <v>3.11</v>
      </c>
      <c r="E16" s="66"/>
      <c r="F16" s="85"/>
      <c r="G16" s="71"/>
      <c r="H16" s="84"/>
      <c r="I16" s="70"/>
      <c r="J16" s="69"/>
      <c r="K16" s="68">
        <v>7.3753559137671788E-4</v>
      </c>
      <c r="L16" s="59"/>
    </row>
    <row r="17" spans="2:12" x14ac:dyDescent="0.15">
      <c r="B17" s="33" t="s">
        <v>711</v>
      </c>
      <c r="C17" s="32" t="s">
        <v>710</v>
      </c>
      <c r="D17" s="86">
        <v>3.09</v>
      </c>
      <c r="E17" s="66"/>
      <c r="F17" s="85"/>
      <c r="G17" s="71"/>
      <c r="H17" s="84"/>
      <c r="I17" s="70"/>
      <c r="J17" s="69"/>
      <c r="K17" s="68">
        <v>6.5691816947225463E-4</v>
      </c>
      <c r="L17" s="59"/>
    </row>
    <row r="18" spans="2:12" x14ac:dyDescent="0.15">
      <c r="B18" s="33" t="s">
        <v>709</v>
      </c>
      <c r="C18" s="32" t="s">
        <v>708</v>
      </c>
      <c r="D18" s="86">
        <v>3.08</v>
      </c>
      <c r="E18" s="66"/>
      <c r="F18" s="85"/>
      <c r="G18" s="71"/>
      <c r="H18" s="84"/>
      <c r="I18" s="70"/>
      <c r="J18" s="69"/>
      <c r="K18" s="68">
        <v>6.5172825788295215E-4</v>
      </c>
      <c r="L18" s="59"/>
    </row>
    <row r="19" spans="2:12" x14ac:dyDescent="0.15">
      <c r="B19" s="33" t="s">
        <v>707</v>
      </c>
      <c r="C19" s="32" t="s">
        <v>706</v>
      </c>
      <c r="D19" s="86">
        <v>3.07</v>
      </c>
      <c r="E19" s="66"/>
      <c r="F19" s="85"/>
      <c r="G19" s="71"/>
      <c r="H19" s="84"/>
      <c r="I19" s="70"/>
      <c r="J19" s="69"/>
      <c r="K19" s="68">
        <v>6.1647756889435311E-4</v>
      </c>
      <c r="L19" s="59"/>
    </row>
    <row r="20" spans="2:12" x14ac:dyDescent="0.15">
      <c r="B20" s="33" t="s">
        <v>705</v>
      </c>
      <c r="C20" s="32" t="s">
        <v>704</v>
      </c>
      <c r="D20" s="86">
        <v>3.05</v>
      </c>
      <c r="E20" s="66"/>
      <c r="F20" s="85"/>
      <c r="G20" s="71"/>
      <c r="H20" s="84"/>
      <c r="I20" s="70"/>
      <c r="J20" s="69"/>
      <c r="K20" s="68">
        <v>6.136933667751748E-4</v>
      </c>
      <c r="L20" s="59"/>
    </row>
    <row r="21" spans="2:12" x14ac:dyDescent="0.15">
      <c r="B21" s="43" t="s">
        <v>703</v>
      </c>
      <c r="C21" s="42" t="s">
        <v>702</v>
      </c>
      <c r="D21" s="83">
        <v>3.03</v>
      </c>
      <c r="E21" s="82"/>
      <c r="F21" s="81"/>
      <c r="G21" s="80"/>
      <c r="H21" s="79"/>
      <c r="I21" s="78"/>
      <c r="J21" s="77"/>
      <c r="K21" s="76">
        <v>6.0898795245544054E-4</v>
      </c>
      <c r="L21" s="59"/>
    </row>
    <row r="22" spans="2:12" x14ac:dyDescent="0.15">
      <c r="B22" s="33" t="s">
        <v>701</v>
      </c>
      <c r="C22" s="32" t="s">
        <v>700</v>
      </c>
      <c r="D22" s="73">
        <v>3.0238447304416392</v>
      </c>
      <c r="E22" s="66"/>
      <c r="F22" s="65"/>
      <c r="G22" s="75"/>
      <c r="H22" s="71"/>
      <c r="I22" s="74"/>
      <c r="J22" s="69"/>
      <c r="K22" s="68">
        <v>6.0468248626521087E-4</v>
      </c>
      <c r="L22" s="59"/>
    </row>
    <row r="23" spans="2:12" x14ac:dyDescent="0.15">
      <c r="B23" s="33" t="s">
        <v>699</v>
      </c>
      <c r="C23" s="32" t="s">
        <v>698</v>
      </c>
      <c r="D23" s="73">
        <v>3.0179749227386705</v>
      </c>
      <c r="E23" s="66"/>
      <c r="F23" s="65"/>
      <c r="G23" s="72"/>
      <c r="H23" s="71"/>
      <c r="I23" s="70"/>
      <c r="J23" s="69"/>
      <c r="K23" s="68">
        <v>6.0119626731216635E-4</v>
      </c>
      <c r="L23" s="59"/>
    </row>
    <row r="24" spans="2:12" x14ac:dyDescent="0.15">
      <c r="B24" s="33" t="s">
        <v>697</v>
      </c>
      <c r="C24" s="32" t="s">
        <v>696</v>
      </c>
      <c r="D24" s="73">
        <v>3.0134213556727247</v>
      </c>
      <c r="E24" s="66"/>
      <c r="F24" s="65"/>
      <c r="G24" s="72"/>
      <c r="H24" s="71"/>
      <c r="I24" s="70"/>
      <c r="J24" s="69"/>
      <c r="K24" s="68">
        <v>5.9922923113094159E-4</v>
      </c>
      <c r="L24" s="59"/>
    </row>
    <row r="25" spans="2:12" x14ac:dyDescent="0.15">
      <c r="B25" s="33" t="s">
        <v>695</v>
      </c>
      <c r="C25" s="32" t="s">
        <v>694</v>
      </c>
      <c r="D25" s="73">
        <v>3.0107206208660542</v>
      </c>
      <c r="E25" s="66"/>
      <c r="F25" s="65"/>
      <c r="G25" s="72"/>
      <c r="H25" s="71"/>
      <c r="I25" s="70"/>
      <c r="J25" s="69"/>
      <c r="K25" s="68">
        <v>5.9772042748436349E-4</v>
      </c>
      <c r="L25" s="59"/>
    </row>
    <row r="26" spans="2:12" x14ac:dyDescent="0.15">
      <c r="B26" s="33" t="s">
        <v>693</v>
      </c>
      <c r="C26" s="32" t="s">
        <v>692</v>
      </c>
      <c r="D26" s="73">
        <v>3.0089419500288961</v>
      </c>
      <c r="E26" s="66"/>
      <c r="F26" s="65"/>
      <c r="G26" s="72"/>
      <c r="H26" s="71"/>
      <c r="I26" s="70"/>
      <c r="J26" s="69"/>
      <c r="K26" s="68">
        <v>5.9668577085009037E-4</v>
      </c>
      <c r="L26" s="59"/>
    </row>
    <row r="27" spans="2:12" x14ac:dyDescent="0.15">
      <c r="B27" s="26" t="s">
        <v>691</v>
      </c>
      <c r="C27" s="25" t="s">
        <v>690</v>
      </c>
      <c r="D27" s="67">
        <v>3.0076454940284241</v>
      </c>
      <c r="E27" s="66"/>
      <c r="F27" s="65"/>
      <c r="G27" s="64"/>
      <c r="H27" s="63"/>
      <c r="I27" s="62"/>
      <c r="J27" s="61"/>
      <c r="K27" s="60">
        <v>5.9599145361584143E-4</v>
      </c>
      <c r="L27" s="59"/>
    </row>
    <row r="28" spans="2:12" ht="53.25" customHeight="1" x14ac:dyDescent="0.15">
      <c r="B28" s="152" t="s">
        <v>738</v>
      </c>
      <c r="C28" s="153"/>
      <c r="D28" s="58" t="s">
        <v>737</v>
      </c>
      <c r="E28" s="57" t="s">
        <v>818</v>
      </c>
      <c r="F28" s="56" t="s">
        <v>735</v>
      </c>
      <c r="G28" s="55" t="s">
        <v>817</v>
      </c>
      <c r="H28" s="54" t="s">
        <v>733</v>
      </c>
      <c r="I28" s="53" t="s">
        <v>732</v>
      </c>
      <c r="J28" s="46"/>
      <c r="K28" s="46"/>
    </row>
    <row r="29" spans="2:12" x14ac:dyDescent="0.15">
      <c r="B29" s="33" t="s">
        <v>731</v>
      </c>
      <c r="C29" s="32" t="s">
        <v>730</v>
      </c>
      <c r="D29" s="52"/>
      <c r="E29" s="51"/>
      <c r="F29" s="50"/>
      <c r="G29" s="49"/>
      <c r="H29" s="48"/>
      <c r="I29" s="47"/>
      <c r="J29" s="46"/>
      <c r="K29" s="46"/>
    </row>
    <row r="30" spans="2:12" x14ac:dyDescent="0.15">
      <c r="B30" s="33" t="s">
        <v>729</v>
      </c>
      <c r="C30" s="32" t="s">
        <v>728</v>
      </c>
      <c r="D30" s="45">
        <v>-9.0634441087613649E-3</v>
      </c>
      <c r="E30" s="31">
        <v>4.6104195481788679E-4</v>
      </c>
      <c r="F30" s="30" t="e">
        <v>#N/A</v>
      </c>
      <c r="G30" s="28">
        <v>9.6116002653803267E-3</v>
      </c>
      <c r="H30" s="44" t="e">
        <v>#N/A</v>
      </c>
      <c r="I30" s="27" t="e">
        <v>#N/A</v>
      </c>
    </row>
    <row r="31" spans="2:12" x14ac:dyDescent="0.15">
      <c r="B31" s="33" t="s">
        <v>727</v>
      </c>
      <c r="C31" s="32" t="s">
        <v>726</v>
      </c>
      <c r="D31" s="29">
        <v>-1.2195121951219412E-2</v>
      </c>
      <c r="E31" s="31">
        <v>1.9815668202765035E-2</v>
      </c>
      <c r="F31" s="30" t="e">
        <v>#N/A</v>
      </c>
      <c r="G31" s="28">
        <v>3.2405985094156931E-2</v>
      </c>
      <c r="H31" s="44" t="e">
        <v>#N/A</v>
      </c>
      <c r="I31" s="27" t="e">
        <v>#N/A</v>
      </c>
    </row>
    <row r="32" spans="2:12" x14ac:dyDescent="0.15">
      <c r="B32" s="33" t="s">
        <v>725</v>
      </c>
      <c r="C32" s="32" t="s">
        <v>724</v>
      </c>
      <c r="D32" s="29">
        <v>-6.1728395061728669E-3</v>
      </c>
      <c r="E32" s="31">
        <v>5.2869408043380028E-2</v>
      </c>
      <c r="F32" s="30" t="e">
        <v>#N/A</v>
      </c>
      <c r="G32" s="28">
        <v>5.9408969584022309E-2</v>
      </c>
      <c r="H32" s="44" t="e">
        <v>#N/A</v>
      </c>
      <c r="I32" s="27" t="e">
        <v>#N/A</v>
      </c>
    </row>
    <row r="33" spans="2:9" x14ac:dyDescent="0.15">
      <c r="B33" s="33" t="s">
        <v>723</v>
      </c>
      <c r="C33" s="32" t="s">
        <v>722</v>
      </c>
      <c r="D33" s="29">
        <v>-9.3167701863354768E-3</v>
      </c>
      <c r="E33" s="31">
        <v>-6.0515021459227492E-2</v>
      </c>
      <c r="F33" s="30" t="e">
        <v>#N/A</v>
      </c>
      <c r="G33" s="28">
        <v>-5.1679739529376878E-2</v>
      </c>
      <c r="H33" s="44" t="e">
        <v>#N/A</v>
      </c>
      <c r="I33" s="27" t="e">
        <v>#N/A</v>
      </c>
    </row>
    <row r="34" spans="2:9" x14ac:dyDescent="0.15">
      <c r="B34" s="33" t="s">
        <v>721</v>
      </c>
      <c r="C34" s="32" t="s">
        <v>720</v>
      </c>
      <c r="D34" s="29">
        <v>-6.2695924764890609E-3</v>
      </c>
      <c r="E34" s="31">
        <v>1.3704888076747412E-2</v>
      </c>
      <c r="F34" s="30" t="e">
        <v>#N/A</v>
      </c>
      <c r="G34" s="28">
        <v>2.0100502512562679E-2</v>
      </c>
      <c r="H34" s="44" t="e">
        <v>#N/A</v>
      </c>
      <c r="I34" s="27" t="e">
        <v>#N/A</v>
      </c>
    </row>
    <row r="35" spans="2:9" x14ac:dyDescent="0.15">
      <c r="B35" s="33" t="s">
        <v>719</v>
      </c>
      <c r="C35" s="32" t="s">
        <v>718</v>
      </c>
      <c r="D35" s="29">
        <v>-3.154574132492094E-3</v>
      </c>
      <c r="E35" s="31">
        <v>-5.0473186119873836E-2</v>
      </c>
      <c r="F35" s="30" t="e">
        <v>#N/A</v>
      </c>
      <c r="G35" s="28">
        <v>-4.7468354430379778E-2</v>
      </c>
      <c r="H35" s="44" t="e">
        <v>#N/A</v>
      </c>
      <c r="I35" s="27" t="e">
        <v>#N/A</v>
      </c>
    </row>
    <row r="36" spans="2:9" x14ac:dyDescent="0.15">
      <c r="B36" s="33" t="s">
        <v>717</v>
      </c>
      <c r="C36" s="32" t="s">
        <v>716</v>
      </c>
      <c r="D36" s="29">
        <v>-6.3291139240506666E-3</v>
      </c>
      <c r="E36" s="31">
        <v>-4.7460844803037805E-3</v>
      </c>
      <c r="F36" s="30" t="e">
        <v>#N/A</v>
      </c>
      <c r="G36" s="28">
        <v>1.5931124338344205E-3</v>
      </c>
      <c r="H36" s="44" t="e">
        <v>#N/A</v>
      </c>
      <c r="I36" s="27" t="e">
        <v>#N/A</v>
      </c>
    </row>
    <row r="37" spans="2:9" x14ac:dyDescent="0.15">
      <c r="B37" s="33" t="s">
        <v>715</v>
      </c>
      <c r="C37" s="32" t="s">
        <v>714</v>
      </c>
      <c r="D37" s="29">
        <v>-3.1847133757962887E-3</v>
      </c>
      <c r="E37" s="31">
        <v>0.10014306151645203</v>
      </c>
      <c r="F37" s="30" t="e">
        <v>#N/A</v>
      </c>
      <c r="G37" s="28">
        <v>0.103657895578805</v>
      </c>
      <c r="H37" s="44" t="e">
        <v>#N/A</v>
      </c>
      <c r="I37" s="27" t="e">
        <v>#N/A</v>
      </c>
    </row>
    <row r="38" spans="2:9" x14ac:dyDescent="0.15">
      <c r="B38" s="33" t="s">
        <v>713</v>
      </c>
      <c r="C38" s="32" t="s">
        <v>712</v>
      </c>
      <c r="D38" s="29">
        <v>-6.389776357827448E-3</v>
      </c>
      <c r="E38" s="31">
        <v>0.11920242739488507</v>
      </c>
      <c r="F38" s="30" t="e">
        <v>#N/A</v>
      </c>
      <c r="G38" s="28">
        <v>0.12639987065787461</v>
      </c>
      <c r="H38" s="44" t="e">
        <v>#N/A</v>
      </c>
      <c r="I38" s="27" t="e">
        <v>#N/A</v>
      </c>
    </row>
    <row r="39" spans="2:9" x14ac:dyDescent="0.15">
      <c r="B39" s="33" t="s">
        <v>711</v>
      </c>
      <c r="C39" s="32" t="s">
        <v>710</v>
      </c>
      <c r="D39" s="29">
        <v>-6.4308681672026191E-3</v>
      </c>
      <c r="E39" s="31">
        <v>-0.11386522075910144</v>
      </c>
      <c r="F39" s="30" t="e">
        <v>#N/A</v>
      </c>
      <c r="G39" s="28">
        <v>-0.10812972056984005</v>
      </c>
      <c r="H39" s="44" t="e">
        <v>#N/A</v>
      </c>
      <c r="I39" s="27" t="e">
        <v>#N/A</v>
      </c>
    </row>
    <row r="40" spans="2:9" x14ac:dyDescent="0.15">
      <c r="B40" s="33" t="s">
        <v>709</v>
      </c>
      <c r="C40" s="32" t="s">
        <v>708</v>
      </c>
      <c r="D40" s="29">
        <v>-3.2362459546925182E-3</v>
      </c>
      <c r="E40" s="31">
        <v>-3.2779720279720315E-2</v>
      </c>
      <c r="F40" s="30" t="e">
        <v>#N/A</v>
      </c>
      <c r="G40" s="28">
        <v>-2.9639394696212906E-2</v>
      </c>
      <c r="H40" s="44" t="e">
        <v>#N/A</v>
      </c>
      <c r="I40" s="27" t="e">
        <v>#N/A</v>
      </c>
    </row>
    <row r="41" spans="2:9" x14ac:dyDescent="0.15">
      <c r="B41" s="33" t="s">
        <v>707</v>
      </c>
      <c r="C41" s="32" t="s">
        <v>706</v>
      </c>
      <c r="D41" s="29">
        <v>-3.2467532467532756E-3</v>
      </c>
      <c r="E41" s="31">
        <v>-4.3380027112516983E-2</v>
      </c>
      <c r="F41" s="30" t="e">
        <v>#N/A</v>
      </c>
      <c r="G41" s="28">
        <v>-4.0264001142199302E-2</v>
      </c>
      <c r="H41" s="44" t="e">
        <v>#N/A</v>
      </c>
      <c r="I41" s="27" t="e">
        <v>#N/A</v>
      </c>
    </row>
    <row r="42" spans="2:9" x14ac:dyDescent="0.15">
      <c r="B42" s="33" t="s">
        <v>705</v>
      </c>
      <c r="C42" s="32" t="s">
        <v>704</v>
      </c>
      <c r="D42" s="29">
        <v>-6.514657980456029E-3</v>
      </c>
      <c r="E42" s="31">
        <v>1.0392064241851573E-2</v>
      </c>
      <c r="F42" s="30" t="e">
        <v>#N/A</v>
      </c>
      <c r="G42" s="28">
        <v>1.7017585974585137E-2</v>
      </c>
      <c r="H42" s="44" t="e">
        <v>#N/A</v>
      </c>
      <c r="I42" s="27" t="e">
        <v>#N/A</v>
      </c>
    </row>
    <row r="43" spans="2:9" x14ac:dyDescent="0.15">
      <c r="B43" s="43" t="s">
        <v>703</v>
      </c>
      <c r="C43" s="42" t="s">
        <v>702</v>
      </c>
      <c r="D43" s="41">
        <v>-6.5573770491803574E-3</v>
      </c>
      <c r="E43" s="40">
        <v>-5.1425899953249088E-3</v>
      </c>
      <c r="F43" s="39" t="e">
        <v>#N/A</v>
      </c>
      <c r="G43" s="38">
        <v>1.424125582263569E-3</v>
      </c>
      <c r="H43" s="37" t="e">
        <v>#N/A</v>
      </c>
      <c r="I43" s="36" t="e">
        <v>#N/A</v>
      </c>
    </row>
    <row r="44" spans="2:9" x14ac:dyDescent="0.15">
      <c r="B44" s="33" t="s">
        <v>701</v>
      </c>
      <c r="C44" s="32" t="s">
        <v>700</v>
      </c>
      <c r="D44" s="29">
        <v>-2.0314420984688386E-3</v>
      </c>
      <c r="E44" s="31">
        <v>-4.9763693819760979E-3</v>
      </c>
      <c r="F44" s="30" t="e">
        <v>#N/A</v>
      </c>
      <c r="G44" s="35">
        <v>-2.9509219105053885E-3</v>
      </c>
      <c r="H44" s="28" t="e">
        <v>#N/A</v>
      </c>
      <c r="I44" s="34" t="e">
        <v>#N/A</v>
      </c>
    </row>
    <row r="45" spans="2:9" x14ac:dyDescent="0.15">
      <c r="B45" s="33" t="s">
        <v>699</v>
      </c>
      <c r="C45" s="32" t="s">
        <v>698</v>
      </c>
      <c r="D45" s="29">
        <v>-1.9411736468728513E-3</v>
      </c>
      <c r="E45" s="31">
        <v>-1.6064713718679791E-3</v>
      </c>
      <c r="F45" s="30" t="e">
        <v>#N/A</v>
      </c>
      <c r="G45" s="29">
        <v>3.3535325390365855E-4</v>
      </c>
      <c r="H45" s="28" t="e">
        <v>#N/A</v>
      </c>
      <c r="I45" s="27" t="e">
        <v>#N/A</v>
      </c>
    </row>
    <row r="46" spans="2:9" x14ac:dyDescent="0.15">
      <c r="B46" s="33" t="s">
        <v>697</v>
      </c>
      <c r="C46" s="32" t="s">
        <v>696</v>
      </c>
      <c r="D46" s="29">
        <v>-1.5088154085168837E-3</v>
      </c>
      <c r="E46" s="31">
        <v>-9.6984765438756781E-4</v>
      </c>
      <c r="F46" s="30" t="e">
        <v>#N/A</v>
      </c>
      <c r="G46" s="29">
        <v>5.3978218580863491E-4</v>
      </c>
      <c r="H46" s="28" t="e">
        <v>#N/A</v>
      </c>
      <c r="I46" s="27" t="e">
        <v>#N/A</v>
      </c>
    </row>
    <row r="47" spans="2:9" x14ac:dyDescent="0.15">
      <c r="B47" s="33" t="s">
        <v>695</v>
      </c>
      <c r="C47" s="32" t="s">
        <v>694</v>
      </c>
      <c r="D47" s="29">
        <v>-8.9623537099658979E-4</v>
      </c>
      <c r="E47" s="31">
        <v>-1.1191305218979375E-3</v>
      </c>
      <c r="F47" s="30" t="e">
        <v>#N/A</v>
      </c>
      <c r="G47" s="29">
        <v>-2.2309509661799787E-4</v>
      </c>
      <c r="H47" s="28" t="e">
        <v>#N/A</v>
      </c>
      <c r="I47" s="27" t="e">
        <v>#N/A</v>
      </c>
    </row>
    <row r="48" spans="2:9" x14ac:dyDescent="0.15">
      <c r="B48" s="33" t="s">
        <v>693</v>
      </c>
      <c r="C48" s="32" t="s">
        <v>692</v>
      </c>
      <c r="D48" s="29">
        <v>-5.9077910611526896E-4</v>
      </c>
      <c r="E48" s="31">
        <v>-6.2304660619783014E-4</v>
      </c>
      <c r="F48" s="30" t="e">
        <v>#N/A</v>
      </c>
      <c r="G48" s="29">
        <v>-3.2286574316087169E-5</v>
      </c>
      <c r="H48" s="28" t="e">
        <v>#N/A</v>
      </c>
      <c r="I48" s="27" t="e">
        <v>#N/A</v>
      </c>
    </row>
    <row r="49" spans="1:15" x14ac:dyDescent="0.15">
      <c r="B49" s="26" t="s">
        <v>691</v>
      </c>
      <c r="C49" s="25" t="s">
        <v>690</v>
      </c>
      <c r="D49" s="22">
        <v>-4.3086773424116931E-4</v>
      </c>
      <c r="E49" s="24">
        <v>-3.8006138032964376E-4</v>
      </c>
      <c r="F49" s="23" t="e">
        <v>#N/A</v>
      </c>
      <c r="G49" s="22">
        <v>5.0828254166246367E-5</v>
      </c>
      <c r="H49" s="21" t="e">
        <v>#N/A</v>
      </c>
      <c r="I49" s="20" t="e">
        <v>#N/A</v>
      </c>
    </row>
    <row r="51" spans="1:15" x14ac:dyDescent="0.15">
      <c r="F51" s="19" t="s">
        <v>764</v>
      </c>
    </row>
    <row r="56" spans="1:15" x14ac:dyDescent="0.15">
      <c r="A56" s="4"/>
      <c r="B56" s="4"/>
      <c r="C56" s="18"/>
      <c r="D56" s="4" t="s">
        <v>688</v>
      </c>
      <c r="E56" s="4"/>
      <c r="F56" s="17"/>
      <c r="G56" s="4" t="s">
        <v>687</v>
      </c>
      <c r="H56" s="4"/>
      <c r="I56" s="16"/>
      <c r="J56" s="4" t="s">
        <v>686</v>
      </c>
      <c r="K56" s="4"/>
      <c r="L56" s="4"/>
      <c r="M56" s="4"/>
      <c r="N56" s="4"/>
      <c r="O56" s="4"/>
    </row>
    <row r="57" spans="1:15" x14ac:dyDescent="0.15">
      <c r="A57" s="4"/>
      <c r="B57" s="4"/>
      <c r="C57" s="4"/>
      <c r="D57" s="4"/>
      <c r="E57" s="4"/>
      <c r="F57" s="15"/>
      <c r="G57" s="4" t="s">
        <v>685</v>
      </c>
      <c r="H57" s="4"/>
      <c r="I57" s="14"/>
      <c r="J57" s="4" t="s">
        <v>684</v>
      </c>
      <c r="K57" s="4"/>
      <c r="L57" s="4"/>
      <c r="M57" s="13"/>
      <c r="N57" s="4"/>
      <c r="O57" s="4"/>
    </row>
    <row r="58" spans="1:15" x14ac:dyDescent="0.1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</row>
    <row r="59" spans="1:15" x14ac:dyDescent="0.1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</row>
    <row r="60" spans="1:15" s="12" customFormat="1" x14ac:dyDescent="0.15">
      <c r="A60" s="11" t="s">
        <v>763</v>
      </c>
      <c r="B60" s="7">
        <v>1</v>
      </c>
      <c r="C60" s="7">
        <v>2</v>
      </c>
      <c r="D60" s="7">
        <v>3</v>
      </c>
      <c r="E60" s="7">
        <v>4</v>
      </c>
      <c r="F60" s="7">
        <v>5</v>
      </c>
      <c r="G60" s="7">
        <v>6</v>
      </c>
      <c r="H60" s="7">
        <v>7</v>
      </c>
      <c r="I60" s="7">
        <v>8</v>
      </c>
      <c r="J60" s="7">
        <v>9</v>
      </c>
      <c r="K60" s="7">
        <v>10</v>
      </c>
      <c r="L60" s="7">
        <v>11</v>
      </c>
      <c r="M60" s="7">
        <v>12</v>
      </c>
      <c r="N60" s="7">
        <v>13</v>
      </c>
      <c r="O60" s="7">
        <v>14</v>
      </c>
    </row>
    <row r="61" spans="1:15" s="4" customFormat="1" ht="24" x14ac:dyDescent="0.15">
      <c r="A61" s="11" t="s">
        <v>682</v>
      </c>
      <c r="B61" s="5" t="s">
        <v>681</v>
      </c>
      <c r="C61" s="5" t="s">
        <v>680</v>
      </c>
      <c r="D61" s="5" t="s">
        <v>679</v>
      </c>
      <c r="E61" s="5" t="s">
        <v>678</v>
      </c>
      <c r="F61" s="5" t="s">
        <v>677</v>
      </c>
      <c r="G61" s="5" t="s">
        <v>676</v>
      </c>
      <c r="H61" s="5" t="s">
        <v>675</v>
      </c>
      <c r="I61" s="5" t="s">
        <v>674</v>
      </c>
      <c r="J61" s="5" t="s">
        <v>673</v>
      </c>
      <c r="K61" s="5" t="s">
        <v>672</v>
      </c>
      <c r="L61" s="5" t="s">
        <v>671</v>
      </c>
      <c r="M61" s="5" t="s">
        <v>670</v>
      </c>
      <c r="N61" s="5" t="s">
        <v>669</v>
      </c>
      <c r="O61" s="5" t="s">
        <v>668</v>
      </c>
    </row>
    <row r="62" spans="1:15" x14ac:dyDescent="0.15">
      <c r="A62" s="11" t="s">
        <v>667</v>
      </c>
      <c r="B62" s="3">
        <v>1.5167202243691471E-2</v>
      </c>
      <c r="C62" s="3">
        <v>-0.25013746504124368</v>
      </c>
      <c r="D62" s="3">
        <v>-8.1916456058387793E-2</v>
      </c>
      <c r="E62" s="3">
        <v>-8.7269942830836056E-2</v>
      </c>
      <c r="F62" s="3">
        <v>0.2334481169017105</v>
      </c>
      <c r="G62" s="3">
        <v>5.1391980019086292E-2</v>
      </c>
      <c r="H62" s="3">
        <v>0.33940555695257363</v>
      </c>
      <c r="I62" s="3">
        <v>0.22371234942489782</v>
      </c>
      <c r="J62" s="3">
        <v>0.2427645696005426</v>
      </c>
      <c r="K62" s="3">
        <v>0.49051860567835581</v>
      </c>
      <c r="L62" s="3">
        <v>0.58443674362156317</v>
      </c>
      <c r="M62" s="3">
        <v>1.3787977246352714E-2</v>
      </c>
      <c r="N62" s="3">
        <v>0.61277691125284139</v>
      </c>
      <c r="O62" s="3">
        <v>0.70815632167817744</v>
      </c>
    </row>
    <row r="63" spans="1:15" x14ac:dyDescent="0.15">
      <c r="A63" s="4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x14ac:dyDescent="0.15">
      <c r="A64" s="4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x14ac:dyDescent="0.15">
      <c r="A65" s="4"/>
      <c r="B65" s="7">
        <v>15</v>
      </c>
      <c r="C65" s="7">
        <v>16</v>
      </c>
      <c r="D65" s="7">
        <v>17</v>
      </c>
      <c r="E65" s="7">
        <v>18</v>
      </c>
      <c r="F65" s="7">
        <v>19</v>
      </c>
      <c r="G65" s="7">
        <v>20</v>
      </c>
      <c r="H65" s="7">
        <v>21</v>
      </c>
      <c r="I65" s="7">
        <v>22</v>
      </c>
      <c r="J65" s="7">
        <v>23</v>
      </c>
      <c r="K65" s="7">
        <v>24</v>
      </c>
      <c r="L65" s="7">
        <v>25</v>
      </c>
      <c r="M65" s="7">
        <v>26</v>
      </c>
      <c r="N65" s="7">
        <v>27</v>
      </c>
      <c r="O65" s="7">
        <v>28</v>
      </c>
    </row>
    <row r="66" spans="1:15" ht="24" x14ac:dyDescent="0.15">
      <c r="A66" s="4"/>
      <c r="B66" s="5" t="s">
        <v>666</v>
      </c>
      <c r="C66" s="5" t="s">
        <v>665</v>
      </c>
      <c r="D66" s="5" t="s">
        <v>664</v>
      </c>
      <c r="E66" s="5" t="s">
        <v>663</v>
      </c>
      <c r="F66" s="5" t="s">
        <v>662</v>
      </c>
      <c r="G66" s="5" t="s">
        <v>661</v>
      </c>
      <c r="H66" s="5" t="s">
        <v>660</v>
      </c>
      <c r="I66" s="5" t="s">
        <v>659</v>
      </c>
      <c r="J66" s="5" t="s">
        <v>658</v>
      </c>
      <c r="K66" s="5" t="s">
        <v>657</v>
      </c>
      <c r="L66" s="5" t="s">
        <v>656</v>
      </c>
      <c r="M66" s="5" t="s">
        <v>655</v>
      </c>
      <c r="N66" s="5" t="s">
        <v>654</v>
      </c>
      <c r="O66" s="5" t="s">
        <v>653</v>
      </c>
    </row>
    <row r="67" spans="1:15" x14ac:dyDescent="0.15">
      <c r="A67" s="4"/>
      <c r="B67" s="3">
        <v>0.13805757335599139</v>
      </c>
      <c r="C67" s="3">
        <v>-3.5532598322638616E-2</v>
      </c>
      <c r="D67" s="3">
        <v>0.5844876134983098</v>
      </c>
      <c r="E67" s="3">
        <v>0.18758604408762408</v>
      </c>
      <c r="F67" s="3">
        <v>0.33934044290084164</v>
      </c>
      <c r="G67" s="3">
        <v>6.5425305728425809E-2</v>
      </c>
      <c r="H67" s="3">
        <v>7.5370788550286283E-2</v>
      </c>
      <c r="I67" s="3">
        <v>-2.9257817816574928E-2</v>
      </c>
      <c r="J67" s="3">
        <v>-2.896600905360568E-2</v>
      </c>
      <c r="K67" s="3">
        <v>-4.4355051560104705E-2</v>
      </c>
      <c r="L67" s="3">
        <v>-0.11413998631693172</v>
      </c>
      <c r="M67" s="3">
        <v>-2.1747592195961708E-2</v>
      </c>
      <c r="N67" s="3">
        <v>-0.10670371764191296</v>
      </c>
      <c r="O67" s="3">
        <v>-0.13331058047661143</v>
      </c>
    </row>
    <row r="68" spans="1:15" x14ac:dyDescent="0.15">
      <c r="A68" s="4"/>
      <c r="B68" s="10" t="s">
        <v>3</v>
      </c>
      <c r="C68" s="9">
        <v>-4.4470808718567456E-3</v>
      </c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 x14ac:dyDescent="0.15">
      <c r="A69" s="4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x14ac:dyDescent="0.15">
      <c r="A70" s="4"/>
      <c r="B70" s="7">
        <v>29</v>
      </c>
      <c r="C70" s="7">
        <v>30</v>
      </c>
      <c r="D70" s="7">
        <v>31</v>
      </c>
      <c r="E70" s="7">
        <v>32</v>
      </c>
      <c r="F70" s="7">
        <v>33</v>
      </c>
      <c r="G70" s="7">
        <v>34</v>
      </c>
      <c r="H70" s="7">
        <v>35</v>
      </c>
      <c r="I70" s="7">
        <v>36</v>
      </c>
      <c r="J70" s="7">
        <v>37</v>
      </c>
      <c r="K70" s="7">
        <v>38</v>
      </c>
      <c r="L70" s="7">
        <v>39</v>
      </c>
      <c r="M70" s="7">
        <v>40</v>
      </c>
      <c r="N70" s="7">
        <v>41</v>
      </c>
      <c r="O70" s="7">
        <v>42</v>
      </c>
    </row>
    <row r="71" spans="1:15" x14ac:dyDescent="0.15">
      <c r="A71" s="4"/>
      <c r="B71" s="5" t="s">
        <v>652</v>
      </c>
      <c r="C71" s="5" t="s">
        <v>651</v>
      </c>
      <c r="D71" s="5" t="s">
        <v>650</v>
      </c>
      <c r="E71" s="5" t="s">
        <v>649</v>
      </c>
      <c r="F71" s="5" t="s">
        <v>648</v>
      </c>
      <c r="G71" s="5" t="s">
        <v>647</v>
      </c>
      <c r="H71" s="5" t="s">
        <v>646</v>
      </c>
      <c r="I71" s="5" t="s">
        <v>645</v>
      </c>
      <c r="J71" s="5" t="s">
        <v>644</v>
      </c>
      <c r="K71" s="5" t="s">
        <v>643</v>
      </c>
      <c r="L71" s="5" t="s">
        <v>642</v>
      </c>
      <c r="M71" s="5" t="s">
        <v>641</v>
      </c>
      <c r="N71" s="5" t="s">
        <v>640</v>
      </c>
      <c r="O71" s="5" t="s">
        <v>639</v>
      </c>
    </row>
    <row r="72" spans="1:15" x14ac:dyDescent="0.15">
      <c r="A72" s="4"/>
      <c r="B72" s="3">
        <v>3.3830363991574568E-2</v>
      </c>
      <c r="C72" s="3">
        <v>-0.13647440278992151</v>
      </c>
      <c r="D72" s="3">
        <v>-0.17462989408137289</v>
      </c>
      <c r="E72" s="3">
        <v>0.15863748901929212</v>
      </c>
      <c r="F72" s="3">
        <v>0.18388409707358158</v>
      </c>
      <c r="G72" s="3">
        <v>-0.31890779279434633</v>
      </c>
      <c r="H72" s="3">
        <v>-4.7027519919999865E-4</v>
      </c>
      <c r="I72" s="3">
        <v>-7.4679174376345289E-2</v>
      </c>
      <c r="J72" s="3">
        <v>2.0615056418406604E-2</v>
      </c>
      <c r="K72" s="3">
        <v>-7.8853129050198964E-2</v>
      </c>
      <c r="L72" s="3">
        <v>-2.5668687713191033E-2</v>
      </c>
      <c r="M72" s="3">
        <v>3.5388473232269985E-3</v>
      </c>
      <c r="N72" s="3">
        <v>9.4422892834533742E-2</v>
      </c>
      <c r="O72" s="3">
        <v>-4.4310150864082722E-2</v>
      </c>
    </row>
    <row r="73" spans="1:15" x14ac:dyDescent="0.15">
      <c r="A73" s="4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15" x14ac:dyDescent="0.15">
      <c r="A74" s="4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1:15" x14ac:dyDescent="0.15">
      <c r="A75" s="4"/>
      <c r="B75" s="7">
        <v>43</v>
      </c>
      <c r="C75" s="7">
        <v>44</v>
      </c>
      <c r="D75" s="7">
        <v>45</v>
      </c>
      <c r="E75" s="7">
        <v>46</v>
      </c>
      <c r="F75" s="7">
        <v>47</v>
      </c>
      <c r="G75" s="7">
        <v>48</v>
      </c>
      <c r="H75" s="7">
        <v>49</v>
      </c>
      <c r="I75" s="7">
        <v>50</v>
      </c>
      <c r="J75" s="7">
        <v>51</v>
      </c>
      <c r="K75" s="7">
        <v>52</v>
      </c>
      <c r="L75" s="7">
        <v>53</v>
      </c>
      <c r="M75" s="7">
        <v>54</v>
      </c>
      <c r="N75" s="7">
        <v>55</v>
      </c>
      <c r="O75" s="7">
        <v>56</v>
      </c>
    </row>
    <row r="76" spans="1:15" ht="24" x14ac:dyDescent="0.15">
      <c r="A76" s="4"/>
      <c r="B76" s="5" t="s">
        <v>638</v>
      </c>
      <c r="C76" s="5" t="s">
        <v>637</v>
      </c>
      <c r="D76" s="5" t="s">
        <v>636</v>
      </c>
      <c r="E76" s="5" t="s">
        <v>635</v>
      </c>
      <c r="F76" s="5" t="s">
        <v>634</v>
      </c>
      <c r="G76" s="5" t="s">
        <v>633</v>
      </c>
      <c r="H76" s="5" t="s">
        <v>632</v>
      </c>
      <c r="I76" s="5" t="s">
        <v>631</v>
      </c>
      <c r="J76" s="5" t="s">
        <v>630</v>
      </c>
      <c r="K76" s="5" t="s">
        <v>629</v>
      </c>
      <c r="L76" s="5" t="s">
        <v>628</v>
      </c>
      <c r="M76" s="5" t="s">
        <v>627</v>
      </c>
      <c r="N76" s="5" t="s">
        <v>626</v>
      </c>
      <c r="O76" s="5" t="s">
        <v>625</v>
      </c>
    </row>
    <row r="77" spans="1:15" x14ac:dyDescent="0.15">
      <c r="A77" s="4"/>
      <c r="B77" s="3">
        <v>-6.1968280834472013E-2</v>
      </c>
      <c r="C77" s="3">
        <v>-2.5292036056477271E-3</v>
      </c>
      <c r="D77" s="3">
        <v>0.43992154810133072</v>
      </c>
      <c r="E77" s="3">
        <v>-1.8990522077491346E-2</v>
      </c>
      <c r="F77" s="3">
        <v>-7.5251235519361772E-3</v>
      </c>
      <c r="G77" s="3">
        <v>-4.9047331481578256E-2</v>
      </c>
      <c r="H77" s="3">
        <v>9.9404159050252891E-2</v>
      </c>
      <c r="I77" s="3">
        <v>-5.8551633341220953E-2</v>
      </c>
      <c r="J77" s="3">
        <v>-5.0286638374130374E-2</v>
      </c>
      <c r="K77" s="3">
        <v>-0.13993544698792934</v>
      </c>
      <c r="L77" s="3">
        <v>-1.2351771773053567E-2</v>
      </c>
      <c r="M77" s="3">
        <v>0.1285155301113349</v>
      </c>
      <c r="N77" s="3">
        <v>0.12820034638382888</v>
      </c>
      <c r="O77" s="3">
        <v>0.18537799379515082</v>
      </c>
    </row>
    <row r="78" spans="1:15" x14ac:dyDescent="0.15">
      <c r="A78" s="4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 spans="1:15" x14ac:dyDescent="0.15">
      <c r="A79" s="4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0" spans="1:15" x14ac:dyDescent="0.15">
      <c r="A80" s="4"/>
      <c r="B80" s="7">
        <v>57</v>
      </c>
      <c r="C80" s="7">
        <v>58</v>
      </c>
      <c r="D80" s="7">
        <v>59</v>
      </c>
      <c r="E80" s="7">
        <v>60</v>
      </c>
      <c r="F80" s="7">
        <v>61</v>
      </c>
      <c r="G80" s="7">
        <v>62</v>
      </c>
      <c r="H80" s="7">
        <v>63</v>
      </c>
      <c r="I80" s="7">
        <v>64</v>
      </c>
      <c r="J80" s="7">
        <v>65</v>
      </c>
      <c r="K80" s="7">
        <v>66</v>
      </c>
      <c r="L80" s="7">
        <v>67</v>
      </c>
      <c r="M80" s="7">
        <v>68</v>
      </c>
      <c r="N80" s="7">
        <v>69</v>
      </c>
      <c r="O80" s="7">
        <v>70</v>
      </c>
    </row>
    <row r="81" spans="1:15" ht="36" x14ac:dyDescent="0.15">
      <c r="A81" s="4"/>
      <c r="B81" s="5" t="s">
        <v>624</v>
      </c>
      <c r="C81" s="5" t="s">
        <v>623</v>
      </c>
      <c r="D81" s="5" t="s">
        <v>622</v>
      </c>
      <c r="E81" s="5" t="s">
        <v>621</v>
      </c>
      <c r="F81" s="5" t="s">
        <v>620</v>
      </c>
      <c r="G81" s="5" t="s">
        <v>619</v>
      </c>
      <c r="H81" s="5" t="s">
        <v>618</v>
      </c>
      <c r="I81" s="5" t="s">
        <v>617</v>
      </c>
      <c r="J81" s="5" t="s">
        <v>616</v>
      </c>
      <c r="K81" s="5" t="s">
        <v>615</v>
      </c>
      <c r="L81" s="5" t="s">
        <v>614</v>
      </c>
      <c r="M81" s="5" t="s">
        <v>613</v>
      </c>
      <c r="N81" s="5" t="s">
        <v>612</v>
      </c>
      <c r="O81" s="5" t="s">
        <v>611</v>
      </c>
    </row>
    <row r="82" spans="1:15" x14ac:dyDescent="0.15">
      <c r="A82" s="4"/>
      <c r="B82" s="3">
        <v>-8.8990582989646266E-2</v>
      </c>
      <c r="C82" s="3">
        <v>0.53311005005600987</v>
      </c>
      <c r="D82" s="3">
        <v>-0.18382791893919304</v>
      </c>
      <c r="E82" s="3">
        <v>1.9108837538465023E-2</v>
      </c>
      <c r="F82" s="3">
        <v>-0.3327425940396681</v>
      </c>
      <c r="G82" s="3">
        <v>-0.45148488232846873</v>
      </c>
      <c r="H82" s="3">
        <v>-2.6310541197853598E-2</v>
      </c>
      <c r="I82" s="3">
        <v>-6.7401815269487006E-2</v>
      </c>
      <c r="J82" s="3">
        <v>5.5311975818139684E-3</v>
      </c>
      <c r="K82" s="3">
        <v>2.0179705873190432E-2</v>
      </c>
      <c r="L82" s="3">
        <v>-6.9711472050228859E-2</v>
      </c>
      <c r="M82" s="3">
        <v>3.8209506104246435E-2</v>
      </c>
      <c r="N82" s="3">
        <v>6.9259478213534481E-2</v>
      </c>
      <c r="O82" s="3">
        <v>0.10131497868876833</v>
      </c>
    </row>
    <row r="83" spans="1:15" x14ac:dyDescent="0.15">
      <c r="A83" s="4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</row>
    <row r="84" spans="1:15" x14ac:dyDescent="0.15">
      <c r="A84" s="4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</row>
    <row r="85" spans="1:15" x14ac:dyDescent="0.15">
      <c r="A85" s="4"/>
      <c r="B85" s="7">
        <v>71</v>
      </c>
      <c r="C85" s="7">
        <v>72</v>
      </c>
      <c r="D85" s="7">
        <v>73</v>
      </c>
      <c r="E85" s="7">
        <v>74</v>
      </c>
      <c r="F85" s="7">
        <v>75</v>
      </c>
      <c r="G85" s="7">
        <v>76</v>
      </c>
      <c r="H85" s="7">
        <v>77</v>
      </c>
      <c r="I85" s="7">
        <v>78</v>
      </c>
      <c r="J85" s="7">
        <v>79</v>
      </c>
      <c r="K85" s="7">
        <v>80</v>
      </c>
      <c r="L85" s="7">
        <v>81</v>
      </c>
      <c r="M85" s="7">
        <v>82</v>
      </c>
      <c r="N85" s="7">
        <v>83</v>
      </c>
      <c r="O85" s="7">
        <v>84</v>
      </c>
    </row>
    <row r="86" spans="1:15" ht="24" x14ac:dyDescent="0.15">
      <c r="A86" s="4"/>
      <c r="B86" s="5" t="s">
        <v>610</v>
      </c>
      <c r="C86" s="5" t="s">
        <v>609</v>
      </c>
      <c r="D86" s="5" t="s">
        <v>608</v>
      </c>
      <c r="E86" s="5" t="s">
        <v>607</v>
      </c>
      <c r="F86" s="5" t="s">
        <v>606</v>
      </c>
      <c r="G86" s="5" t="s">
        <v>605</v>
      </c>
      <c r="H86" s="5" t="s">
        <v>604</v>
      </c>
      <c r="I86" s="5" t="s">
        <v>603</v>
      </c>
      <c r="J86" s="5" t="s">
        <v>602</v>
      </c>
      <c r="K86" s="5" t="s">
        <v>601</v>
      </c>
      <c r="L86" s="5" t="s">
        <v>600</v>
      </c>
      <c r="M86" s="5" t="s">
        <v>599</v>
      </c>
      <c r="N86" s="5" t="s">
        <v>598</v>
      </c>
      <c r="O86" s="5" t="s">
        <v>597</v>
      </c>
    </row>
    <row r="87" spans="1:15" x14ac:dyDescent="0.15">
      <c r="A87" s="4"/>
      <c r="B87" s="3">
        <v>9.0486693684023123E-2</v>
      </c>
      <c r="C87" s="3">
        <v>-5.2886994479202303E-2</v>
      </c>
      <c r="D87" s="3">
        <v>-0.12468727397254427</v>
      </c>
      <c r="E87" s="3">
        <v>0.1852183760934103</v>
      </c>
      <c r="F87" s="3">
        <v>-5.8834004460528617E-2</v>
      </c>
      <c r="G87" s="3">
        <v>-0.24985238774302682</v>
      </c>
      <c r="H87" s="3">
        <v>-0.18496157029281765</v>
      </c>
      <c r="I87" s="3">
        <v>-2.6995688917288408E-3</v>
      </c>
      <c r="J87" s="3">
        <v>-0.23338699751552569</v>
      </c>
      <c r="K87" s="3">
        <v>7.1012293261354829E-3</v>
      </c>
      <c r="L87" s="3">
        <v>-0.34085979064899924</v>
      </c>
      <c r="M87" s="3">
        <v>4.5381704800802423E-3</v>
      </c>
      <c r="N87" s="3">
        <v>3.4359361628419384E-2</v>
      </c>
      <c r="O87" s="3">
        <v>0.15719623758978221</v>
      </c>
    </row>
    <row r="88" spans="1:15" x14ac:dyDescent="0.15">
      <c r="A88" s="4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1:15" x14ac:dyDescent="0.15">
      <c r="A89" s="4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15" x14ac:dyDescent="0.15">
      <c r="A90" s="4"/>
      <c r="B90" s="7">
        <v>85</v>
      </c>
      <c r="C90" s="7">
        <v>86</v>
      </c>
      <c r="D90" s="7">
        <v>87</v>
      </c>
      <c r="E90" s="7">
        <v>88</v>
      </c>
      <c r="F90" s="7">
        <v>89</v>
      </c>
      <c r="G90" s="7">
        <v>90</v>
      </c>
      <c r="H90" s="7">
        <v>91</v>
      </c>
      <c r="I90" s="7">
        <v>92</v>
      </c>
      <c r="J90" s="7">
        <v>93</v>
      </c>
      <c r="K90" s="7">
        <v>94</v>
      </c>
      <c r="L90" s="7">
        <v>95</v>
      </c>
      <c r="M90" s="7">
        <v>96</v>
      </c>
      <c r="N90" s="7">
        <v>97</v>
      </c>
      <c r="O90" s="7">
        <v>98</v>
      </c>
    </row>
    <row r="91" spans="1:15" ht="24" x14ac:dyDescent="0.15">
      <c r="A91" s="4"/>
      <c r="B91" s="5" t="s">
        <v>596</v>
      </c>
      <c r="C91" s="5" t="s">
        <v>595</v>
      </c>
      <c r="D91" s="5" t="s">
        <v>594</v>
      </c>
      <c r="E91" s="5" t="s">
        <v>593</v>
      </c>
      <c r="F91" s="5" t="s">
        <v>592</v>
      </c>
      <c r="G91" s="5" t="s">
        <v>591</v>
      </c>
      <c r="H91" s="5" t="s">
        <v>590</v>
      </c>
      <c r="I91" s="5" t="s">
        <v>589</v>
      </c>
      <c r="J91" s="5" t="s">
        <v>588</v>
      </c>
      <c r="K91" s="5" t="s">
        <v>587</v>
      </c>
      <c r="L91" s="5" t="s">
        <v>586</v>
      </c>
      <c r="M91" s="5" t="s">
        <v>585</v>
      </c>
      <c r="N91" s="5" t="s">
        <v>584</v>
      </c>
      <c r="O91" s="5" t="s">
        <v>583</v>
      </c>
    </row>
    <row r="92" spans="1:15" x14ac:dyDescent="0.15">
      <c r="A92" s="4"/>
      <c r="B92" s="3">
        <v>2.7895329846268042E-2</v>
      </c>
      <c r="C92" s="3">
        <v>-0.11607754911189196</v>
      </c>
      <c r="D92" s="3">
        <v>-0.3027376808866859</v>
      </c>
      <c r="E92" s="3">
        <v>-0.41495503950513124</v>
      </c>
      <c r="F92" s="3">
        <v>-9.8481125432554509E-2</v>
      </c>
      <c r="G92" s="3">
        <v>-0.20664800138528841</v>
      </c>
      <c r="H92" s="3">
        <v>-0.1213485256182498</v>
      </c>
      <c r="I92" s="3">
        <v>-0.22586429011387993</v>
      </c>
      <c r="J92" s="3">
        <v>-0.49525140769918807</v>
      </c>
      <c r="K92" s="3">
        <v>-0.19201445740506262</v>
      </c>
      <c r="L92" s="3">
        <v>0.46070770571709013</v>
      </c>
      <c r="M92" s="3">
        <v>-0.29833091047853849</v>
      </c>
      <c r="N92" s="3">
        <v>2.1138800214250793E-2</v>
      </c>
      <c r="O92" s="3">
        <v>0.17601701329561442</v>
      </c>
    </row>
    <row r="93" spans="1:15" x14ac:dyDescent="0.15">
      <c r="A93" s="4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 x14ac:dyDescent="0.15">
      <c r="A94" s="4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 x14ac:dyDescent="0.15">
      <c r="A95" s="4"/>
      <c r="B95" s="7">
        <v>99</v>
      </c>
      <c r="C95" s="7">
        <v>100</v>
      </c>
      <c r="D95" s="7">
        <v>101</v>
      </c>
      <c r="E95" s="7">
        <v>102</v>
      </c>
      <c r="F95" s="7">
        <v>103</v>
      </c>
      <c r="G95" s="7">
        <v>104</v>
      </c>
      <c r="H95" s="7">
        <v>105</v>
      </c>
      <c r="I95" s="7">
        <v>106</v>
      </c>
      <c r="J95" s="7">
        <v>107</v>
      </c>
      <c r="K95" s="7">
        <v>108</v>
      </c>
      <c r="L95" s="7">
        <v>109</v>
      </c>
      <c r="M95" s="7">
        <v>110</v>
      </c>
      <c r="N95" s="7">
        <v>111</v>
      </c>
      <c r="O95" s="7">
        <v>112</v>
      </c>
    </row>
    <row r="96" spans="1:15" x14ac:dyDescent="0.15">
      <c r="A96" s="4"/>
      <c r="B96" s="5" t="s">
        <v>582</v>
      </c>
      <c r="C96" s="5" t="s">
        <v>581</v>
      </c>
      <c r="D96" s="5" t="s">
        <v>580</v>
      </c>
      <c r="E96" s="5" t="s">
        <v>579</v>
      </c>
      <c r="F96" s="5" t="s">
        <v>578</v>
      </c>
      <c r="G96" s="5" t="s">
        <v>577</v>
      </c>
      <c r="H96" s="5" t="s">
        <v>576</v>
      </c>
      <c r="I96" s="5" t="s">
        <v>575</v>
      </c>
      <c r="J96" s="5" t="s">
        <v>574</v>
      </c>
      <c r="K96" s="5" t="s">
        <v>573</v>
      </c>
      <c r="L96" s="5" t="s">
        <v>572</v>
      </c>
      <c r="M96" s="5" t="s">
        <v>571</v>
      </c>
      <c r="N96" s="5" t="s">
        <v>570</v>
      </c>
      <c r="O96" s="5" t="s">
        <v>569</v>
      </c>
    </row>
    <row r="97" spans="1:15" x14ac:dyDescent="0.15">
      <c r="A97" s="4"/>
      <c r="B97" s="3">
        <v>0.16259960533992526</v>
      </c>
      <c r="C97" s="3">
        <v>-6.4238634456471516E-2</v>
      </c>
      <c r="D97" s="3">
        <v>-0.15418692112394644</v>
      </c>
      <c r="E97" s="3">
        <v>-8.6038935803697494E-2</v>
      </c>
      <c r="F97" s="3">
        <v>-8.067756774573534E-2</v>
      </c>
      <c r="G97" s="3">
        <v>-8.8132019835463649E-2</v>
      </c>
      <c r="H97" s="3">
        <v>1.9593499584789051E-2</v>
      </c>
      <c r="I97" s="3">
        <v>-0.14860976762132846</v>
      </c>
      <c r="J97" s="3">
        <v>0.43410641470314193</v>
      </c>
      <c r="K97" s="3">
        <v>-0.28720638428268092</v>
      </c>
      <c r="L97" s="3">
        <v>-4.1460535316779805E-3</v>
      </c>
      <c r="M97" s="3">
        <v>-0.10131767615761635</v>
      </c>
      <c r="N97" s="3">
        <v>-0.18628045255537792</v>
      </c>
      <c r="O97" s="3">
        <v>-0.14827949998394593</v>
      </c>
    </row>
    <row r="98" spans="1:15" x14ac:dyDescent="0.15">
      <c r="A98" s="4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 x14ac:dyDescent="0.15">
      <c r="A99" s="4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 x14ac:dyDescent="0.15">
      <c r="A100" s="4"/>
      <c r="B100" s="7">
        <v>113</v>
      </c>
      <c r="C100" s="7">
        <v>114</v>
      </c>
      <c r="D100" s="7">
        <v>115</v>
      </c>
      <c r="E100" s="7">
        <v>116</v>
      </c>
      <c r="F100" s="7">
        <v>117</v>
      </c>
      <c r="G100" s="7">
        <v>118</v>
      </c>
      <c r="H100" s="7">
        <v>119</v>
      </c>
      <c r="I100" s="7">
        <v>120</v>
      </c>
      <c r="J100" s="7">
        <v>121</v>
      </c>
      <c r="K100" s="7">
        <v>122</v>
      </c>
      <c r="L100" s="7">
        <v>123</v>
      </c>
      <c r="M100" s="7">
        <v>124</v>
      </c>
      <c r="N100" s="7">
        <v>125</v>
      </c>
      <c r="O100" s="7">
        <v>126</v>
      </c>
    </row>
    <row r="101" spans="1:15" x14ac:dyDescent="0.15">
      <c r="A101" s="4"/>
      <c r="B101" s="5" t="s">
        <v>568</v>
      </c>
      <c r="C101" s="5" t="s">
        <v>567</v>
      </c>
      <c r="D101" s="5" t="s">
        <v>566</v>
      </c>
      <c r="E101" s="5" t="s">
        <v>565</v>
      </c>
      <c r="F101" s="5" t="s">
        <v>564</v>
      </c>
      <c r="G101" s="5" t="s">
        <v>563</v>
      </c>
      <c r="H101" s="5" t="s">
        <v>562</v>
      </c>
      <c r="I101" s="5" t="s">
        <v>561</v>
      </c>
      <c r="J101" s="5" t="s">
        <v>560</v>
      </c>
      <c r="K101" s="5" t="s">
        <v>559</v>
      </c>
      <c r="L101" s="5" t="s">
        <v>558</v>
      </c>
      <c r="M101" s="5" t="s">
        <v>557</v>
      </c>
      <c r="N101" s="5" t="s">
        <v>556</v>
      </c>
      <c r="O101" s="5" t="s">
        <v>555</v>
      </c>
    </row>
    <row r="102" spans="1:15" x14ac:dyDescent="0.15">
      <c r="A102" s="4"/>
      <c r="B102" s="3">
        <v>-0.35784885943907541</v>
      </c>
      <c r="C102" s="3">
        <v>-0.33868871796578642</v>
      </c>
      <c r="D102" s="3">
        <v>0.30984386400006425</v>
      </c>
      <c r="E102" s="3">
        <v>0.43107626597262827</v>
      </c>
      <c r="F102" s="3">
        <v>-0.32929496919623774</v>
      </c>
      <c r="G102" s="3">
        <v>1.4775080128449965E-2</v>
      </c>
      <c r="H102" s="3">
        <v>1.9584508539382421E-2</v>
      </c>
      <c r="I102" s="3">
        <v>0.17990303332474875</v>
      </c>
      <c r="J102" s="3">
        <v>-3.8529713392798801E-2</v>
      </c>
      <c r="K102" s="3">
        <v>3.1543173091900266E-2</v>
      </c>
      <c r="L102" s="3">
        <v>5.454386177165186E-2</v>
      </c>
      <c r="M102" s="3">
        <v>2.236431042175737E-2</v>
      </c>
      <c r="N102" s="3">
        <v>3.8764987415086438E-2</v>
      </c>
      <c r="O102" s="3">
        <v>4.7559415651306024E-2</v>
      </c>
    </row>
    <row r="103" spans="1:15" x14ac:dyDescent="0.15">
      <c r="A103" s="4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5" x14ac:dyDescent="0.15">
      <c r="A104" s="4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</row>
    <row r="105" spans="1:15" x14ac:dyDescent="0.15">
      <c r="A105" s="4"/>
      <c r="B105" s="7">
        <v>127</v>
      </c>
      <c r="C105" s="7">
        <v>128</v>
      </c>
      <c r="D105" s="7">
        <v>129</v>
      </c>
      <c r="E105" s="7">
        <v>130</v>
      </c>
      <c r="F105" s="7">
        <v>131</v>
      </c>
      <c r="G105" s="7">
        <v>132</v>
      </c>
      <c r="H105" s="7">
        <v>133</v>
      </c>
      <c r="I105" s="7">
        <v>134</v>
      </c>
      <c r="J105" s="7">
        <v>135</v>
      </c>
      <c r="K105" s="7">
        <v>136</v>
      </c>
      <c r="L105" s="7">
        <v>137</v>
      </c>
      <c r="M105" s="7">
        <v>138</v>
      </c>
      <c r="N105" s="7">
        <v>139</v>
      </c>
      <c r="O105" s="7">
        <v>140</v>
      </c>
    </row>
    <row r="106" spans="1:15" ht="24" x14ac:dyDescent="0.15">
      <c r="A106" s="4"/>
      <c r="B106" s="5" t="s">
        <v>554</v>
      </c>
      <c r="C106" s="5" t="s">
        <v>553</v>
      </c>
      <c r="D106" s="5" t="s">
        <v>552</v>
      </c>
      <c r="E106" s="5" t="s">
        <v>551</v>
      </c>
      <c r="F106" s="5" t="s">
        <v>550</v>
      </c>
      <c r="G106" s="5" t="s">
        <v>549</v>
      </c>
      <c r="H106" s="5" t="s">
        <v>548</v>
      </c>
      <c r="I106" s="5" t="s">
        <v>547</v>
      </c>
      <c r="J106" s="5" t="s">
        <v>546</v>
      </c>
      <c r="K106" s="5" t="s">
        <v>545</v>
      </c>
      <c r="L106" s="5" t="s">
        <v>544</v>
      </c>
      <c r="M106" s="5" t="s">
        <v>543</v>
      </c>
      <c r="N106" s="5" t="s">
        <v>542</v>
      </c>
      <c r="O106" s="5" t="s">
        <v>541</v>
      </c>
    </row>
    <row r="107" spans="1:15" x14ac:dyDescent="0.15">
      <c r="A107" s="4"/>
      <c r="B107" s="3">
        <v>0.27324780105211083</v>
      </c>
      <c r="C107" s="3">
        <v>-9.5962946696498255E-2</v>
      </c>
      <c r="D107" s="3">
        <v>-0.1312737484797985</v>
      </c>
      <c r="E107" s="3">
        <v>-4.0194541948037343E-2</v>
      </c>
      <c r="F107" s="3">
        <v>4.2007308163561616E-2</v>
      </c>
      <c r="G107" s="3">
        <v>-0.13714023442846196</v>
      </c>
      <c r="H107" s="3">
        <v>-2.5060407183490903E-2</v>
      </c>
      <c r="I107" s="3">
        <v>-9.3364508084533629E-2</v>
      </c>
      <c r="J107" s="3">
        <v>-1.2799474437503714E-2</v>
      </c>
      <c r="K107" s="3">
        <v>-8.4440325683668757E-2</v>
      </c>
      <c r="L107" s="3">
        <v>0.37880679458623551</v>
      </c>
      <c r="M107" s="3">
        <v>-0.49412531407450538</v>
      </c>
      <c r="N107" s="3">
        <v>-0.15822312436955543</v>
      </c>
      <c r="O107" s="3">
        <v>-0.12181519176617436</v>
      </c>
    </row>
    <row r="108" spans="1:15" x14ac:dyDescent="0.15">
      <c r="A108" s="4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15" x14ac:dyDescent="0.15">
      <c r="A109" s="4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15" x14ac:dyDescent="0.15">
      <c r="A110" s="4"/>
      <c r="B110" s="6">
        <v>141</v>
      </c>
      <c r="C110" s="6">
        <v>142</v>
      </c>
      <c r="D110" s="6">
        <v>143</v>
      </c>
      <c r="E110" s="6">
        <v>144</v>
      </c>
      <c r="F110" s="6">
        <v>145</v>
      </c>
      <c r="G110" s="6">
        <v>146</v>
      </c>
      <c r="H110" s="6">
        <v>147</v>
      </c>
      <c r="I110" s="6">
        <v>148</v>
      </c>
      <c r="J110" s="6">
        <v>149</v>
      </c>
      <c r="K110" s="6">
        <v>150</v>
      </c>
      <c r="L110" s="6">
        <v>151</v>
      </c>
      <c r="M110" s="6">
        <v>152</v>
      </c>
      <c r="N110" s="6">
        <v>153</v>
      </c>
      <c r="O110" s="6">
        <v>154</v>
      </c>
    </row>
    <row r="111" spans="1:15" ht="24" x14ac:dyDescent="0.15">
      <c r="A111" s="4"/>
      <c r="B111" s="5" t="s">
        <v>540</v>
      </c>
      <c r="C111" s="5" t="s">
        <v>539</v>
      </c>
      <c r="D111" s="5" t="s">
        <v>538</v>
      </c>
      <c r="E111" s="5" t="s">
        <v>537</v>
      </c>
      <c r="F111" s="5" t="s">
        <v>536</v>
      </c>
      <c r="G111" s="5" t="s">
        <v>535</v>
      </c>
      <c r="H111" s="5" t="s">
        <v>534</v>
      </c>
      <c r="I111" s="5" t="s">
        <v>533</v>
      </c>
      <c r="J111" s="5" t="s">
        <v>532</v>
      </c>
      <c r="K111" s="5" t="s">
        <v>531</v>
      </c>
      <c r="L111" s="5" t="s">
        <v>530</v>
      </c>
      <c r="M111" s="5" t="s">
        <v>529</v>
      </c>
      <c r="N111" s="5" t="s">
        <v>528</v>
      </c>
      <c r="O111" s="5" t="s">
        <v>527</v>
      </c>
    </row>
    <row r="112" spans="1:15" x14ac:dyDescent="0.15">
      <c r="A112" s="4"/>
      <c r="B112" s="3">
        <v>-0.3238021956493306</v>
      </c>
      <c r="C112" s="3">
        <v>-0.26092286385567426</v>
      </c>
      <c r="D112" s="3">
        <v>6.623766688979893E-2</v>
      </c>
      <c r="E112" s="3">
        <v>-0.31239021484632978</v>
      </c>
      <c r="F112" s="3">
        <v>-0.18691683682704818</v>
      </c>
      <c r="G112" s="3">
        <v>-9.6712420207402366E-2</v>
      </c>
      <c r="H112" s="3">
        <v>-0.23148218510494614</v>
      </c>
      <c r="I112" s="3">
        <v>-6.2203262615512497E-2</v>
      </c>
      <c r="J112" s="3">
        <v>-0.10180426084751883</v>
      </c>
      <c r="K112" s="3">
        <v>-0.23318557349899052</v>
      </c>
      <c r="L112" s="3">
        <v>-7.4286687183386102E-2</v>
      </c>
      <c r="M112" s="3">
        <v>-9.6232126027814294E-2</v>
      </c>
      <c r="N112" s="3">
        <v>0.71846254425246714</v>
      </c>
      <c r="O112" s="3">
        <v>-0.11140968388261627</v>
      </c>
    </row>
    <row r="113" spans="1:15" x14ac:dyDescent="0.15">
      <c r="A113" s="4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</row>
    <row r="114" spans="1:15" x14ac:dyDescent="0.15">
      <c r="A114" s="4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5" spans="1:15" x14ac:dyDescent="0.15">
      <c r="A115" s="4"/>
      <c r="B115" s="6">
        <v>155</v>
      </c>
      <c r="C115" s="6">
        <v>156</v>
      </c>
      <c r="D115" s="6">
        <v>157</v>
      </c>
      <c r="E115" s="6">
        <v>158</v>
      </c>
      <c r="F115" s="6">
        <v>159</v>
      </c>
      <c r="G115" s="6">
        <v>160</v>
      </c>
      <c r="H115" s="6">
        <v>161</v>
      </c>
      <c r="I115" s="6">
        <v>162</v>
      </c>
      <c r="J115" s="6">
        <v>163</v>
      </c>
      <c r="K115" s="6">
        <v>164</v>
      </c>
      <c r="L115" s="6">
        <v>165</v>
      </c>
      <c r="M115" s="6">
        <v>166</v>
      </c>
      <c r="N115" s="6">
        <v>167</v>
      </c>
      <c r="O115" s="6">
        <v>168</v>
      </c>
    </row>
    <row r="116" spans="1:15" ht="24" x14ac:dyDescent="0.15">
      <c r="A116" s="4"/>
      <c r="B116" s="5" t="s">
        <v>526</v>
      </c>
      <c r="C116" s="5" t="s">
        <v>525</v>
      </c>
      <c r="D116" s="5" t="s">
        <v>524</v>
      </c>
      <c r="E116" s="5" t="s">
        <v>523</v>
      </c>
      <c r="F116" s="5" t="s">
        <v>522</v>
      </c>
      <c r="G116" s="5" t="s">
        <v>521</v>
      </c>
      <c r="H116" s="5" t="s">
        <v>520</v>
      </c>
      <c r="I116" s="5" t="s">
        <v>519</v>
      </c>
      <c r="J116" s="5" t="s">
        <v>518</v>
      </c>
      <c r="K116" s="5" t="s">
        <v>517</v>
      </c>
      <c r="L116" s="5" t="s">
        <v>516</v>
      </c>
      <c r="M116" s="5" t="s">
        <v>515</v>
      </c>
      <c r="N116" s="5" t="s">
        <v>514</v>
      </c>
      <c r="O116" s="5" t="s">
        <v>513</v>
      </c>
    </row>
    <row r="117" spans="1:15" x14ac:dyDescent="0.15">
      <c r="A117" s="4"/>
      <c r="B117" s="3">
        <v>-0.1973319312024038</v>
      </c>
      <c r="C117" s="3">
        <v>-0.45302938739824494</v>
      </c>
      <c r="D117" s="3">
        <v>0.36470027670139998</v>
      </c>
      <c r="E117" s="3">
        <v>0.48194429116717358</v>
      </c>
      <c r="F117" s="3">
        <v>0.32537476659262937</v>
      </c>
      <c r="G117" s="3">
        <v>0.5157747161563061</v>
      </c>
      <c r="H117" s="3">
        <v>0.28036276838735519</v>
      </c>
      <c r="I117" s="3">
        <v>0.16839851712646159</v>
      </c>
      <c r="J117" s="3">
        <v>0.14814461059116366</v>
      </c>
      <c r="K117" s="3">
        <v>0.16975940733433958</v>
      </c>
      <c r="L117" s="3">
        <v>0.12707253287008324</v>
      </c>
      <c r="M117" s="3">
        <v>5.9036041865279401E-2</v>
      </c>
      <c r="N117" s="3">
        <v>0.3417698334318891</v>
      </c>
      <c r="O117" s="3">
        <v>0.24035278406243712</v>
      </c>
    </row>
    <row r="118" spans="1:15" x14ac:dyDescent="0.15">
      <c r="A118" s="4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</row>
    <row r="119" spans="1:15" x14ac:dyDescent="0.15">
      <c r="A119" s="4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</row>
    <row r="120" spans="1:15" x14ac:dyDescent="0.15">
      <c r="A120" s="4"/>
      <c r="B120" s="6">
        <v>169</v>
      </c>
      <c r="C120" s="6">
        <v>170</v>
      </c>
      <c r="D120" s="6">
        <v>171</v>
      </c>
      <c r="E120" s="6">
        <v>172</v>
      </c>
      <c r="F120" s="6">
        <v>173</v>
      </c>
      <c r="G120" s="6">
        <v>174</v>
      </c>
      <c r="H120" s="6">
        <v>175</v>
      </c>
      <c r="I120" s="6">
        <v>176</v>
      </c>
      <c r="J120" s="6">
        <v>177</v>
      </c>
      <c r="K120" s="6">
        <v>178</v>
      </c>
      <c r="L120" s="6">
        <v>179</v>
      </c>
      <c r="M120" s="6">
        <v>180</v>
      </c>
      <c r="N120" s="6">
        <v>181</v>
      </c>
      <c r="O120" s="6">
        <v>182</v>
      </c>
    </row>
    <row r="121" spans="1:15" ht="48" x14ac:dyDescent="0.15">
      <c r="A121" s="4"/>
      <c r="B121" s="5" t="s">
        <v>512</v>
      </c>
      <c r="C121" s="5" t="s">
        <v>511</v>
      </c>
      <c r="D121" s="5" t="s">
        <v>510</v>
      </c>
      <c r="E121" s="5" t="s">
        <v>509</v>
      </c>
      <c r="F121" s="5" t="s">
        <v>508</v>
      </c>
      <c r="G121" s="5" t="s">
        <v>507</v>
      </c>
      <c r="H121" s="5" t="s">
        <v>506</v>
      </c>
      <c r="I121" s="5" t="s">
        <v>505</v>
      </c>
      <c r="J121" s="5" t="s">
        <v>504</v>
      </c>
      <c r="K121" s="5" t="s">
        <v>503</v>
      </c>
      <c r="L121" s="5" t="s">
        <v>502</v>
      </c>
      <c r="M121" s="5" t="s">
        <v>501</v>
      </c>
      <c r="N121" s="5" t="s">
        <v>500</v>
      </c>
      <c r="O121" s="5" t="s">
        <v>499</v>
      </c>
    </row>
    <row r="122" spans="1:15" x14ac:dyDescent="0.15">
      <c r="A122" s="4"/>
      <c r="B122" s="3">
        <v>0.35690057362111133</v>
      </c>
      <c r="C122" s="3">
        <v>-0.11122277410143279</v>
      </c>
      <c r="D122" s="3">
        <v>0.35885739280185047</v>
      </c>
      <c r="E122" s="3">
        <v>-9.3874988491406908E-2</v>
      </c>
      <c r="F122" s="3">
        <v>7.729987535752901E-2</v>
      </c>
      <c r="G122" s="3">
        <v>0.23201275063609958</v>
      </c>
      <c r="H122" s="3">
        <v>0.18249330339433223</v>
      </c>
      <c r="I122" s="3">
        <v>-0.10360331662620756</v>
      </c>
      <c r="J122" s="3">
        <v>-0.88181582902315636</v>
      </c>
      <c r="K122" s="3">
        <v>0.39707951417836052</v>
      </c>
      <c r="L122" s="3">
        <v>-1.8202191756108592E-2</v>
      </c>
      <c r="M122" s="3">
        <v>0.20974207025909802</v>
      </c>
      <c r="N122" s="3">
        <v>0.45188320799118775</v>
      </c>
      <c r="O122" s="3">
        <v>2.0442449035271971E-2</v>
      </c>
    </row>
    <row r="123" spans="1:15" x14ac:dyDescent="0.15">
      <c r="A123" s="4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</row>
    <row r="124" spans="1:15" x14ac:dyDescent="0.15">
      <c r="A124" s="4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</row>
    <row r="125" spans="1:15" x14ac:dyDescent="0.15">
      <c r="A125" s="4"/>
      <c r="B125" s="6">
        <v>183</v>
      </c>
      <c r="C125" s="6">
        <v>184</v>
      </c>
      <c r="D125" s="6">
        <v>185</v>
      </c>
      <c r="E125" s="6">
        <v>186</v>
      </c>
      <c r="F125" s="6">
        <v>187</v>
      </c>
      <c r="G125" s="6">
        <v>188</v>
      </c>
      <c r="H125" s="6">
        <v>189</v>
      </c>
      <c r="I125" s="6">
        <v>190</v>
      </c>
      <c r="J125" s="6">
        <v>191</v>
      </c>
      <c r="K125" s="6">
        <v>192</v>
      </c>
      <c r="L125" s="6">
        <v>193</v>
      </c>
      <c r="M125" s="6">
        <v>194</v>
      </c>
      <c r="N125" s="6">
        <v>195</v>
      </c>
      <c r="O125" s="6">
        <v>196</v>
      </c>
    </row>
    <row r="126" spans="1:15" ht="24" x14ac:dyDescent="0.15">
      <c r="A126" s="4"/>
      <c r="B126" s="5" t="s">
        <v>498</v>
      </c>
      <c r="C126" s="5" t="s">
        <v>497</v>
      </c>
      <c r="D126" s="5" t="s">
        <v>496</v>
      </c>
      <c r="E126" s="5" t="s">
        <v>495</v>
      </c>
      <c r="F126" s="5" t="s">
        <v>494</v>
      </c>
      <c r="G126" s="5" t="s">
        <v>493</v>
      </c>
      <c r="H126" s="5" t="s">
        <v>492</v>
      </c>
      <c r="I126" s="5" t="s">
        <v>491</v>
      </c>
      <c r="J126" s="5" t="s">
        <v>490</v>
      </c>
      <c r="K126" s="5" t="s">
        <v>489</v>
      </c>
      <c r="L126" s="5" t="s">
        <v>488</v>
      </c>
      <c r="M126" s="5" t="s">
        <v>487</v>
      </c>
      <c r="N126" s="5" t="s">
        <v>486</v>
      </c>
      <c r="O126" s="5" t="s">
        <v>485</v>
      </c>
    </row>
    <row r="127" spans="1:15" x14ac:dyDescent="0.15">
      <c r="A127" s="4"/>
      <c r="B127" s="3">
        <v>0.14697913442047103</v>
      </c>
      <c r="C127" s="3">
        <v>-0.3891578026084217</v>
      </c>
      <c r="D127" s="3">
        <v>9.5012252776893472E-2</v>
      </c>
      <c r="E127" s="3">
        <v>0.14211319062106365</v>
      </c>
      <c r="F127" s="3">
        <v>0.22317170678023149</v>
      </c>
      <c r="G127" s="3">
        <v>0.28484125553588324</v>
      </c>
      <c r="H127" s="3">
        <v>8.6524616157613726E-2</v>
      </c>
      <c r="I127" s="3">
        <v>1</v>
      </c>
      <c r="J127" s="3">
        <v>-2.598384561267645E-2</v>
      </c>
      <c r="K127" s="3">
        <v>-4.2622301390731157E-2</v>
      </c>
      <c r="L127" s="3">
        <v>-4.0843514013796364E-2</v>
      </c>
      <c r="M127" s="3">
        <v>0.23163998921279794</v>
      </c>
      <c r="N127" s="3">
        <v>-0.56018981437210369</v>
      </c>
      <c r="O127" s="3">
        <v>-0.26316462591275541</v>
      </c>
    </row>
    <row r="128" spans="1:15" x14ac:dyDescent="0.15">
      <c r="A128" s="4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</row>
    <row r="129" spans="1:15" x14ac:dyDescent="0.15">
      <c r="A129" s="4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</row>
    <row r="130" spans="1:15" x14ac:dyDescent="0.15">
      <c r="A130" s="4"/>
      <c r="B130" s="6">
        <v>197</v>
      </c>
      <c r="C130" s="6">
        <v>198</v>
      </c>
      <c r="D130" s="6">
        <v>199</v>
      </c>
      <c r="E130" s="6">
        <v>200</v>
      </c>
      <c r="F130" s="6">
        <v>201</v>
      </c>
      <c r="G130" s="6">
        <v>202</v>
      </c>
      <c r="H130" s="6">
        <v>203</v>
      </c>
      <c r="I130" s="6">
        <v>204</v>
      </c>
      <c r="J130" s="6">
        <v>205</v>
      </c>
      <c r="K130" s="6">
        <v>206</v>
      </c>
      <c r="L130" s="6">
        <v>207</v>
      </c>
      <c r="M130" s="6">
        <v>208</v>
      </c>
      <c r="N130" s="6">
        <v>209</v>
      </c>
      <c r="O130" s="6">
        <v>210</v>
      </c>
    </row>
    <row r="131" spans="1:15" ht="36" x14ac:dyDescent="0.15">
      <c r="A131" s="4"/>
      <c r="B131" s="5" t="s">
        <v>484</v>
      </c>
      <c r="C131" s="5" t="s">
        <v>483</v>
      </c>
      <c r="D131" s="5" t="s">
        <v>482</v>
      </c>
      <c r="E131" s="5" t="s">
        <v>481</v>
      </c>
      <c r="F131" s="5" t="s">
        <v>480</v>
      </c>
      <c r="G131" s="5" t="s">
        <v>479</v>
      </c>
      <c r="H131" s="5" t="s">
        <v>478</v>
      </c>
      <c r="I131" s="5" t="s">
        <v>477</v>
      </c>
      <c r="J131" s="5" t="s">
        <v>476</v>
      </c>
      <c r="K131" s="5" t="s">
        <v>475</v>
      </c>
      <c r="L131" s="5" t="s">
        <v>474</v>
      </c>
      <c r="M131" s="5" t="s">
        <v>473</v>
      </c>
      <c r="N131" s="5" t="s">
        <v>472</v>
      </c>
      <c r="O131" s="5" t="s">
        <v>471</v>
      </c>
    </row>
    <row r="132" spans="1:15" x14ac:dyDescent="0.15">
      <c r="A132" s="4"/>
      <c r="B132" s="3">
        <v>-9.5589339995356445E-2</v>
      </c>
      <c r="C132" s="3">
        <v>-0.10098037271900788</v>
      </c>
      <c r="D132" s="3">
        <v>-4.4098688556957463E-2</v>
      </c>
      <c r="E132" s="3">
        <v>-0.18893083978001668</v>
      </c>
      <c r="F132" s="3">
        <v>-0.35708985733051635</v>
      </c>
      <c r="G132" s="3">
        <v>-0.62937897242808105</v>
      </c>
      <c r="H132" s="3">
        <v>-7.4580589637612785E-2</v>
      </c>
      <c r="I132" s="3">
        <v>-0.32047751663876012</v>
      </c>
      <c r="J132" s="3">
        <v>0.17773151363733541</v>
      </c>
      <c r="K132" s="3">
        <v>-0.32560083864907868</v>
      </c>
      <c r="L132" s="3">
        <v>-0.23920540529054743</v>
      </c>
      <c r="M132" s="3">
        <v>-0.22156534805693234</v>
      </c>
      <c r="N132" s="3">
        <v>-0.25373331877020894</v>
      </c>
      <c r="O132" s="3">
        <v>-0.44582721438831063</v>
      </c>
    </row>
    <row r="133" spans="1:15" x14ac:dyDescent="0.15">
      <c r="A133" s="4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</row>
    <row r="134" spans="1:15" x14ac:dyDescent="0.15">
      <c r="A134" s="4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</row>
    <row r="135" spans="1:15" x14ac:dyDescent="0.15">
      <c r="A135" s="4"/>
      <c r="B135" s="6">
        <v>211</v>
      </c>
      <c r="C135" s="6">
        <v>212</v>
      </c>
      <c r="D135" s="6">
        <v>213</v>
      </c>
      <c r="E135" s="6">
        <v>214</v>
      </c>
      <c r="F135" s="6">
        <v>215</v>
      </c>
      <c r="G135" s="6">
        <v>216</v>
      </c>
      <c r="H135" s="6">
        <v>217</v>
      </c>
      <c r="I135" s="6">
        <v>218</v>
      </c>
      <c r="J135" s="6">
        <v>219</v>
      </c>
      <c r="K135" s="6">
        <v>220</v>
      </c>
      <c r="L135" s="6">
        <v>221</v>
      </c>
      <c r="M135" s="6">
        <v>222</v>
      </c>
      <c r="N135" s="6">
        <v>223</v>
      </c>
      <c r="O135" s="6">
        <v>224</v>
      </c>
    </row>
    <row r="136" spans="1:15" ht="24" x14ac:dyDescent="0.15">
      <c r="A136" s="4"/>
      <c r="B136" s="5" t="s">
        <v>470</v>
      </c>
      <c r="C136" s="5" t="s">
        <v>469</v>
      </c>
      <c r="D136" s="5" t="s">
        <v>468</v>
      </c>
      <c r="E136" s="5" t="s">
        <v>467</v>
      </c>
      <c r="F136" s="5" t="s">
        <v>466</v>
      </c>
      <c r="G136" s="5" t="s">
        <v>465</v>
      </c>
      <c r="H136" s="5" t="s">
        <v>464</v>
      </c>
      <c r="I136" s="5" t="s">
        <v>463</v>
      </c>
      <c r="J136" s="5" t="s">
        <v>462</v>
      </c>
      <c r="K136" s="5" t="s">
        <v>461</v>
      </c>
      <c r="L136" s="5" t="s">
        <v>460</v>
      </c>
      <c r="M136" s="5" t="s">
        <v>459</v>
      </c>
      <c r="N136" s="5" t="s">
        <v>458</v>
      </c>
      <c r="O136" s="5" t="s">
        <v>457</v>
      </c>
    </row>
    <row r="137" spans="1:15" x14ac:dyDescent="0.15">
      <c r="A137" s="4"/>
      <c r="B137" s="3">
        <v>-0.42868969577822624</v>
      </c>
      <c r="C137" s="3">
        <v>-0.23784578439535631</v>
      </c>
      <c r="D137" s="3">
        <v>0.12870617247598853</v>
      </c>
      <c r="E137" s="3">
        <v>-0.51813294090775042</v>
      </c>
      <c r="F137" s="3">
        <v>-0.44359790706058316</v>
      </c>
      <c r="G137" s="3">
        <v>-9.3125868963114686E-2</v>
      </c>
      <c r="H137" s="3">
        <v>-3.3907955441309277E-2</v>
      </c>
      <c r="I137" s="3">
        <v>6.4385404163620832E-2</v>
      </c>
      <c r="J137" s="3">
        <v>-0.19100990675632759</v>
      </c>
      <c r="K137" s="3">
        <v>2.5324191553559045E-2</v>
      </c>
      <c r="L137" s="3">
        <v>-9.4017818159624872E-2</v>
      </c>
      <c r="M137" s="3">
        <v>-0.32364336776005098</v>
      </c>
      <c r="N137" s="3">
        <v>6.599673315019973E-2</v>
      </c>
      <c r="O137" s="3">
        <v>0.165863597090672</v>
      </c>
    </row>
    <row r="138" spans="1:15" x14ac:dyDescent="0.15">
      <c r="A138" s="4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</row>
    <row r="139" spans="1:15" x14ac:dyDescent="0.15">
      <c r="A139" s="4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</row>
    <row r="140" spans="1:15" x14ac:dyDescent="0.15">
      <c r="A140" s="4"/>
      <c r="B140" s="6">
        <v>225</v>
      </c>
      <c r="C140" s="6">
        <v>226</v>
      </c>
      <c r="D140" s="6">
        <v>227</v>
      </c>
      <c r="E140" s="6">
        <v>228</v>
      </c>
      <c r="F140" s="6">
        <v>229</v>
      </c>
      <c r="G140" s="6">
        <v>230</v>
      </c>
      <c r="H140" s="6">
        <v>231</v>
      </c>
      <c r="I140" s="6">
        <v>232</v>
      </c>
      <c r="J140" s="6">
        <v>233</v>
      </c>
      <c r="K140" s="6">
        <v>234</v>
      </c>
      <c r="L140" s="6">
        <v>235</v>
      </c>
      <c r="M140" s="6">
        <v>236</v>
      </c>
      <c r="N140" s="6">
        <v>237</v>
      </c>
      <c r="O140" s="6">
        <v>238</v>
      </c>
    </row>
    <row r="141" spans="1:15" ht="36" x14ac:dyDescent="0.15">
      <c r="A141" s="4"/>
      <c r="B141" s="5" t="s">
        <v>456</v>
      </c>
      <c r="C141" s="5" t="s">
        <v>455</v>
      </c>
      <c r="D141" s="5" t="s">
        <v>454</v>
      </c>
      <c r="E141" s="5" t="s">
        <v>453</v>
      </c>
      <c r="F141" s="5" t="s">
        <v>452</v>
      </c>
      <c r="G141" s="5" t="s">
        <v>451</v>
      </c>
      <c r="H141" s="5" t="s">
        <v>450</v>
      </c>
      <c r="I141" s="5" t="s">
        <v>449</v>
      </c>
      <c r="J141" s="5" t="s">
        <v>448</v>
      </c>
      <c r="K141" s="5" t="s">
        <v>447</v>
      </c>
      <c r="L141" s="5" t="s">
        <v>446</v>
      </c>
      <c r="M141" s="5" t="s">
        <v>445</v>
      </c>
      <c r="N141" s="5" t="s">
        <v>444</v>
      </c>
      <c r="O141" s="5" t="s">
        <v>443</v>
      </c>
    </row>
    <row r="142" spans="1:15" x14ac:dyDescent="0.15">
      <c r="A142" s="4"/>
      <c r="B142" s="3">
        <v>-0.43377262890778712</v>
      </c>
      <c r="C142" s="3">
        <v>-0.28535544974148264</v>
      </c>
      <c r="D142" s="3">
        <v>-0.13865803275884481</v>
      </c>
      <c r="E142" s="3">
        <v>-0.26106470645907265</v>
      </c>
      <c r="F142" s="3">
        <v>-0.11845894057244029</v>
      </c>
      <c r="G142" s="3">
        <v>-0.40722738190061275</v>
      </c>
      <c r="H142" s="3">
        <v>-7.5421200585868126E-2</v>
      </c>
      <c r="I142" s="3">
        <v>3.7135792609460608E-2</v>
      </c>
      <c r="J142" s="3">
        <v>-5.0638152799151168E-2</v>
      </c>
      <c r="K142" s="3">
        <v>0.27906994557861148</v>
      </c>
      <c r="L142" s="3">
        <v>-2.8163585956469991E-2</v>
      </c>
      <c r="M142" s="3">
        <v>-0.20180464476057083</v>
      </c>
      <c r="N142" s="3">
        <v>-0.34399631399185843</v>
      </c>
      <c r="O142" s="3">
        <v>-0.12526500874374785</v>
      </c>
    </row>
    <row r="143" spans="1:15" x14ac:dyDescent="0.15">
      <c r="A143" s="4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</row>
    <row r="144" spans="1:15" x14ac:dyDescent="0.15">
      <c r="A144" s="4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</row>
    <row r="145" spans="1:15" x14ac:dyDescent="0.15">
      <c r="A145" s="4"/>
      <c r="B145" s="6">
        <v>239</v>
      </c>
      <c r="C145" s="6">
        <v>240</v>
      </c>
      <c r="D145" s="6">
        <v>241</v>
      </c>
      <c r="E145" s="6">
        <v>242</v>
      </c>
      <c r="F145" s="6">
        <v>243</v>
      </c>
      <c r="G145" s="6">
        <v>244</v>
      </c>
      <c r="H145" s="6">
        <v>245</v>
      </c>
      <c r="I145" s="6">
        <v>246</v>
      </c>
      <c r="J145" s="6">
        <v>247</v>
      </c>
      <c r="K145" s="6">
        <v>248</v>
      </c>
      <c r="L145" s="6">
        <v>249</v>
      </c>
      <c r="M145" s="6">
        <v>250</v>
      </c>
      <c r="N145" s="6">
        <v>251</v>
      </c>
      <c r="O145" s="6">
        <v>252</v>
      </c>
    </row>
    <row r="146" spans="1:15" x14ac:dyDescent="0.15">
      <c r="A146" s="4"/>
      <c r="B146" s="5" t="s">
        <v>442</v>
      </c>
      <c r="C146" s="5" t="s">
        <v>441</v>
      </c>
      <c r="D146" s="5" t="s">
        <v>440</v>
      </c>
      <c r="E146" s="5" t="s">
        <v>439</v>
      </c>
      <c r="F146" s="5" t="s">
        <v>438</v>
      </c>
      <c r="G146" s="5" t="s">
        <v>437</v>
      </c>
      <c r="H146" s="5" t="s">
        <v>436</v>
      </c>
      <c r="I146" s="5" t="s">
        <v>435</v>
      </c>
      <c r="J146" s="5" t="s">
        <v>434</v>
      </c>
      <c r="K146" s="5" t="s">
        <v>433</v>
      </c>
      <c r="L146" s="5" t="s">
        <v>432</v>
      </c>
      <c r="M146" s="5" t="s">
        <v>431</v>
      </c>
      <c r="N146" s="5" t="s">
        <v>430</v>
      </c>
      <c r="O146" s="5" t="s">
        <v>429</v>
      </c>
    </row>
    <row r="147" spans="1:15" x14ac:dyDescent="0.15">
      <c r="A147" s="4"/>
      <c r="B147" s="3">
        <v>0.43790331810074729</v>
      </c>
      <c r="C147" s="3">
        <v>-0.15982432100421284</v>
      </c>
      <c r="D147" s="3">
        <v>-0.19583393843979893</v>
      </c>
      <c r="E147" s="3">
        <v>-0.17942440726403178</v>
      </c>
      <c r="F147" s="3">
        <v>-0.30779658885670941</v>
      </c>
      <c r="G147" s="3">
        <v>0.42593204124943712</v>
      </c>
      <c r="H147" s="3">
        <v>-7.7075663615138984E-2</v>
      </c>
      <c r="I147" s="3">
        <v>-6.771402431174732E-2</v>
      </c>
      <c r="J147" s="3">
        <v>-0.45295710332775224</v>
      </c>
      <c r="K147" s="3">
        <v>-0.21884506902851281</v>
      </c>
      <c r="L147" s="3">
        <v>-4.8166516138233459E-2</v>
      </c>
      <c r="M147" s="3">
        <v>0.26250207195862629</v>
      </c>
      <c r="N147" s="3">
        <v>-6.6894494831245474E-2</v>
      </c>
      <c r="O147" s="3">
        <v>-0.28212287769551181</v>
      </c>
    </row>
    <row r="148" spans="1:15" x14ac:dyDescent="0.15">
      <c r="A148" s="4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</row>
    <row r="149" spans="1:15" x14ac:dyDescent="0.15">
      <c r="A149" s="4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</row>
    <row r="150" spans="1:15" x14ac:dyDescent="0.15">
      <c r="A150" s="4"/>
      <c r="B150" s="6">
        <v>253</v>
      </c>
      <c r="C150" s="6">
        <v>254</v>
      </c>
      <c r="D150" s="6">
        <v>255</v>
      </c>
      <c r="E150" s="6">
        <v>256</v>
      </c>
      <c r="F150" s="6">
        <v>257</v>
      </c>
      <c r="G150" s="6">
        <v>258</v>
      </c>
      <c r="H150" s="6">
        <v>259</v>
      </c>
      <c r="I150" s="6">
        <v>260</v>
      </c>
      <c r="J150" s="6">
        <v>261</v>
      </c>
      <c r="K150" s="6">
        <v>262</v>
      </c>
      <c r="L150" s="6">
        <v>263</v>
      </c>
      <c r="M150" s="6">
        <v>264</v>
      </c>
      <c r="N150" s="6">
        <v>265</v>
      </c>
      <c r="O150" s="6">
        <v>266</v>
      </c>
    </row>
    <row r="151" spans="1:15" ht="24" x14ac:dyDescent="0.15">
      <c r="A151" s="4"/>
      <c r="B151" s="5" t="s">
        <v>428</v>
      </c>
      <c r="C151" s="5" t="s">
        <v>427</v>
      </c>
      <c r="D151" s="5" t="s">
        <v>426</v>
      </c>
      <c r="E151" s="5" t="s">
        <v>425</v>
      </c>
      <c r="F151" s="5" t="s">
        <v>424</v>
      </c>
      <c r="G151" s="5" t="s">
        <v>423</v>
      </c>
      <c r="H151" s="5" t="s">
        <v>422</v>
      </c>
      <c r="I151" s="5" t="s">
        <v>421</v>
      </c>
      <c r="J151" s="5" t="s">
        <v>420</v>
      </c>
      <c r="K151" s="5" t="s">
        <v>419</v>
      </c>
      <c r="L151" s="5" t="s">
        <v>418</v>
      </c>
      <c r="M151" s="5" t="s">
        <v>417</v>
      </c>
      <c r="N151" s="5" t="s">
        <v>416</v>
      </c>
      <c r="O151" s="5" t="s">
        <v>415</v>
      </c>
    </row>
    <row r="152" spans="1:15" x14ac:dyDescent="0.15">
      <c r="A152" s="4"/>
      <c r="B152" s="3">
        <v>-0.20040842211320087</v>
      </c>
      <c r="C152" s="3">
        <v>0.14906643870462835</v>
      </c>
      <c r="D152" s="3">
        <v>-0.27066935839971906</v>
      </c>
      <c r="E152" s="3">
        <v>-8.2849473335358265E-3</v>
      </c>
      <c r="F152" s="3">
        <v>-0.16876968973270695</v>
      </c>
      <c r="G152" s="3">
        <v>0.13194476133123254</v>
      </c>
      <c r="H152" s="3">
        <v>-4.6873562355125728E-2</v>
      </c>
      <c r="I152" s="3">
        <v>0.10699565268019307</v>
      </c>
      <c r="J152" s="3">
        <v>-0.10541745414593479</v>
      </c>
      <c r="K152" s="3">
        <v>-0.41265715453631879</v>
      </c>
      <c r="L152" s="3">
        <v>-0.2696854111143383</v>
      </c>
      <c r="M152" s="3">
        <v>-0.24695646016435113</v>
      </c>
      <c r="N152" s="3">
        <v>-0.13633960903102305</v>
      </c>
      <c r="O152" s="3">
        <v>-0.25109249955979951</v>
      </c>
    </row>
    <row r="153" spans="1:15" x14ac:dyDescent="0.15">
      <c r="A153" s="4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</row>
    <row r="154" spans="1:15" x14ac:dyDescent="0.15">
      <c r="A154" s="4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</row>
    <row r="155" spans="1:15" x14ac:dyDescent="0.15">
      <c r="A155" s="4"/>
      <c r="B155" s="6">
        <v>267</v>
      </c>
      <c r="C155" s="6">
        <v>268</v>
      </c>
      <c r="D155" s="6">
        <v>269</v>
      </c>
      <c r="E155" s="6">
        <v>270</v>
      </c>
      <c r="F155" s="6">
        <v>271</v>
      </c>
      <c r="G155" s="6">
        <v>272</v>
      </c>
      <c r="H155" s="6">
        <v>273</v>
      </c>
      <c r="I155" s="6">
        <v>274</v>
      </c>
      <c r="J155" s="6">
        <v>275</v>
      </c>
      <c r="K155" s="6">
        <v>276</v>
      </c>
      <c r="L155" s="6">
        <v>277</v>
      </c>
      <c r="M155" s="6">
        <v>278</v>
      </c>
      <c r="N155" s="6">
        <v>279</v>
      </c>
      <c r="O155" s="6">
        <v>280</v>
      </c>
    </row>
    <row r="156" spans="1:15" ht="36" x14ac:dyDescent="0.15">
      <c r="A156" s="4"/>
      <c r="B156" s="5" t="s">
        <v>414</v>
      </c>
      <c r="C156" s="5" t="s">
        <v>413</v>
      </c>
      <c r="D156" s="5" t="s">
        <v>412</v>
      </c>
      <c r="E156" s="5" t="s">
        <v>411</v>
      </c>
      <c r="F156" s="5" t="s">
        <v>410</v>
      </c>
      <c r="G156" s="5" t="s">
        <v>409</v>
      </c>
      <c r="H156" s="5" t="s">
        <v>408</v>
      </c>
      <c r="I156" s="5" t="s">
        <v>407</v>
      </c>
      <c r="J156" s="5" t="s">
        <v>406</v>
      </c>
      <c r="K156" s="5" t="s">
        <v>405</v>
      </c>
      <c r="L156" s="5" t="s">
        <v>404</v>
      </c>
      <c r="M156" s="5" t="s">
        <v>403</v>
      </c>
      <c r="N156" s="5" t="s">
        <v>402</v>
      </c>
      <c r="O156" s="5" t="s">
        <v>401</v>
      </c>
    </row>
    <row r="157" spans="1:15" x14ac:dyDescent="0.15">
      <c r="A157" s="4"/>
      <c r="B157" s="3">
        <v>-0.27641874336361277</v>
      </c>
      <c r="C157" s="3">
        <v>-0.10001541125794398</v>
      </c>
      <c r="D157" s="3">
        <v>-0.17827678635985247</v>
      </c>
      <c r="E157" s="3">
        <v>-2.4064675189284703E-3</v>
      </c>
      <c r="F157" s="3">
        <v>-0.23484451482305987</v>
      </c>
      <c r="G157" s="3">
        <v>-8.7228949333276063E-3</v>
      </c>
      <c r="H157" s="3">
        <v>-0.3066470159749396</v>
      </c>
      <c r="I157" s="3">
        <v>-0.22369675014629811</v>
      </c>
      <c r="J157" s="3">
        <v>-0.11992414135375347</v>
      </c>
      <c r="K157" s="3">
        <v>-0.2270407643402389</v>
      </c>
      <c r="L157" s="3">
        <v>5.9884274633901946E-2</v>
      </c>
      <c r="M157" s="3">
        <v>-0.12924165579554955</v>
      </c>
      <c r="N157" s="3">
        <v>0.1390692906456174</v>
      </c>
      <c r="O157" s="3">
        <v>-0.39029361722122696</v>
      </c>
    </row>
    <row r="158" spans="1:15" x14ac:dyDescent="0.15">
      <c r="A158" s="4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</row>
    <row r="159" spans="1:15" x14ac:dyDescent="0.15">
      <c r="A159" s="4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</row>
    <row r="160" spans="1:15" x14ac:dyDescent="0.15">
      <c r="A160" s="4"/>
      <c r="B160" s="6">
        <v>281</v>
      </c>
      <c r="C160" s="6">
        <v>282</v>
      </c>
      <c r="D160" s="6">
        <v>283</v>
      </c>
      <c r="E160" s="6">
        <v>284</v>
      </c>
      <c r="F160" s="6">
        <v>285</v>
      </c>
      <c r="G160" s="6">
        <v>286</v>
      </c>
      <c r="H160" s="6">
        <v>287</v>
      </c>
      <c r="I160" s="6">
        <v>288</v>
      </c>
      <c r="J160" s="6">
        <v>289</v>
      </c>
      <c r="K160" s="6">
        <v>290</v>
      </c>
      <c r="L160" s="6">
        <v>291</v>
      </c>
      <c r="M160" s="6">
        <v>292</v>
      </c>
      <c r="N160" s="6">
        <v>293</v>
      </c>
      <c r="O160" s="6">
        <v>294</v>
      </c>
    </row>
    <row r="161" spans="1:15" ht="36" x14ac:dyDescent="0.15">
      <c r="A161" s="4"/>
      <c r="B161" s="5" t="s">
        <v>400</v>
      </c>
      <c r="C161" s="5" t="s">
        <v>399</v>
      </c>
      <c r="D161" s="5" t="s">
        <v>398</v>
      </c>
      <c r="E161" s="5" t="s">
        <v>397</v>
      </c>
      <c r="F161" s="5" t="s">
        <v>396</v>
      </c>
      <c r="G161" s="5" t="s">
        <v>395</v>
      </c>
      <c r="H161" s="5" t="s">
        <v>394</v>
      </c>
      <c r="I161" s="5" t="s">
        <v>393</v>
      </c>
      <c r="J161" s="5" t="s">
        <v>392</v>
      </c>
      <c r="K161" s="5" t="s">
        <v>391</v>
      </c>
      <c r="L161" s="5" t="s">
        <v>390</v>
      </c>
      <c r="M161" s="5" t="s">
        <v>389</v>
      </c>
      <c r="N161" s="5" t="s">
        <v>388</v>
      </c>
      <c r="O161" s="5" t="s">
        <v>387</v>
      </c>
    </row>
    <row r="162" spans="1:15" x14ac:dyDescent="0.15">
      <c r="A162" s="4"/>
      <c r="B162" s="3">
        <v>-0.39034569441391542</v>
      </c>
      <c r="C162" s="3">
        <v>-3.1937349931315716E-2</v>
      </c>
      <c r="D162" s="3">
        <v>-0.16139986875884446</v>
      </c>
      <c r="E162" s="3">
        <v>-0.11211357044562306</v>
      </c>
      <c r="F162" s="3">
        <v>-3.160109994383184E-2</v>
      </c>
      <c r="G162" s="3">
        <v>0.12796828734768345</v>
      </c>
      <c r="H162" s="3">
        <v>-5.8334938761406864E-2</v>
      </c>
      <c r="I162" s="3">
        <v>-8.8038560466786042E-2</v>
      </c>
      <c r="J162" s="3">
        <v>0.51058871861666022</v>
      </c>
      <c r="K162" s="3">
        <v>-9.5470740150991294E-3</v>
      </c>
      <c r="L162" s="3">
        <v>-0.14878163545924553</v>
      </c>
      <c r="M162" s="3">
        <v>1.1825682745746927E-2</v>
      </c>
      <c r="N162" s="3">
        <v>-0.1591040779575261</v>
      </c>
      <c r="O162" s="3">
        <v>0.30404571649494461</v>
      </c>
    </row>
    <row r="163" spans="1:15" x14ac:dyDescent="0.15">
      <c r="A163" s="4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</row>
    <row r="164" spans="1:15" x14ac:dyDescent="0.15">
      <c r="A164" s="4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</row>
    <row r="165" spans="1:15" x14ac:dyDescent="0.15">
      <c r="A165" s="4"/>
      <c r="B165" s="6">
        <v>295</v>
      </c>
      <c r="C165" s="6">
        <v>296</v>
      </c>
      <c r="D165" s="6">
        <v>297</v>
      </c>
      <c r="E165" s="6">
        <v>298</v>
      </c>
      <c r="F165" s="6">
        <v>299</v>
      </c>
      <c r="G165" s="6">
        <v>300</v>
      </c>
      <c r="H165" s="6">
        <v>301</v>
      </c>
      <c r="I165" s="6">
        <v>302</v>
      </c>
      <c r="J165" s="6">
        <v>303</v>
      </c>
      <c r="K165" s="6">
        <v>304</v>
      </c>
      <c r="L165" s="6">
        <v>305</v>
      </c>
      <c r="M165" s="6">
        <v>306</v>
      </c>
      <c r="N165" s="6">
        <v>307</v>
      </c>
      <c r="O165" s="6">
        <v>308</v>
      </c>
    </row>
    <row r="166" spans="1:15" ht="36" x14ac:dyDescent="0.15">
      <c r="A166" s="4"/>
      <c r="B166" s="5" t="s">
        <v>386</v>
      </c>
      <c r="C166" s="5" t="s">
        <v>385</v>
      </c>
      <c r="D166" s="5" t="s">
        <v>384</v>
      </c>
      <c r="E166" s="5" t="s">
        <v>383</v>
      </c>
      <c r="F166" s="5" t="s">
        <v>382</v>
      </c>
      <c r="G166" s="5" t="s">
        <v>381</v>
      </c>
      <c r="H166" s="5" t="s">
        <v>380</v>
      </c>
      <c r="I166" s="5" t="s">
        <v>379</v>
      </c>
      <c r="J166" s="5" t="s">
        <v>378</v>
      </c>
      <c r="K166" s="5" t="s">
        <v>377</v>
      </c>
      <c r="L166" s="5" t="s">
        <v>376</v>
      </c>
      <c r="M166" s="5" t="s">
        <v>375</v>
      </c>
      <c r="N166" s="5" t="s">
        <v>374</v>
      </c>
      <c r="O166" s="5" t="s">
        <v>373</v>
      </c>
    </row>
    <row r="167" spans="1:15" x14ac:dyDescent="0.15">
      <c r="A167" s="4"/>
      <c r="B167" s="3">
        <v>-0.12798473337996477</v>
      </c>
      <c r="C167" s="3">
        <v>-6.0249620300696791E-2</v>
      </c>
      <c r="D167" s="3">
        <v>-0.27964687097335067</v>
      </c>
      <c r="E167" s="3">
        <v>-2.4680685147784476E-2</v>
      </c>
      <c r="F167" s="3">
        <v>-1.0629977003712911E-2</v>
      </c>
      <c r="G167" s="3">
        <v>-3.3659438918219299E-2</v>
      </c>
      <c r="H167" s="3">
        <v>-0.1250913660395247</v>
      </c>
      <c r="I167" s="3">
        <v>0.1077526743818219</v>
      </c>
      <c r="J167" s="3">
        <v>-1.0853364789390875E-2</v>
      </c>
      <c r="K167" s="3">
        <v>5.4953838359831822E-2</v>
      </c>
      <c r="L167" s="3">
        <v>-0.15182709912886008</v>
      </c>
      <c r="M167" s="3">
        <v>-0.47768937726545241</v>
      </c>
      <c r="N167" s="3">
        <v>9.5255132679457608E-2</v>
      </c>
      <c r="O167" s="3">
        <v>-0.16886472224385166</v>
      </c>
    </row>
    <row r="168" spans="1:15" x14ac:dyDescent="0.15">
      <c r="A168" s="4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</row>
    <row r="169" spans="1:15" x14ac:dyDescent="0.15">
      <c r="A169" s="4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</row>
    <row r="170" spans="1:15" x14ac:dyDescent="0.15">
      <c r="A170" s="4"/>
      <c r="B170" s="6">
        <v>309</v>
      </c>
      <c r="C170" s="6">
        <v>310</v>
      </c>
      <c r="D170" s="6">
        <v>311</v>
      </c>
      <c r="E170" s="6">
        <v>312</v>
      </c>
      <c r="F170" s="6">
        <v>313</v>
      </c>
      <c r="G170" s="6">
        <v>314</v>
      </c>
      <c r="H170" s="6">
        <v>315</v>
      </c>
      <c r="I170" s="6">
        <v>316</v>
      </c>
      <c r="J170" s="6">
        <v>317</v>
      </c>
      <c r="K170" s="6">
        <v>318</v>
      </c>
      <c r="L170" s="6">
        <v>319</v>
      </c>
      <c r="M170" s="6">
        <v>320</v>
      </c>
      <c r="N170" s="6">
        <v>321</v>
      </c>
      <c r="O170" s="6">
        <v>322</v>
      </c>
    </row>
    <row r="171" spans="1:15" ht="36" x14ac:dyDescent="0.15">
      <c r="A171" s="4"/>
      <c r="B171" s="5" t="s">
        <v>372</v>
      </c>
      <c r="C171" s="5" t="s">
        <v>371</v>
      </c>
      <c r="D171" s="5" t="s">
        <v>370</v>
      </c>
      <c r="E171" s="5" t="s">
        <v>369</v>
      </c>
      <c r="F171" s="5" t="s">
        <v>368</v>
      </c>
      <c r="G171" s="5" t="s">
        <v>367</v>
      </c>
      <c r="H171" s="5" t="s">
        <v>366</v>
      </c>
      <c r="I171" s="5" t="s">
        <v>365</v>
      </c>
      <c r="J171" s="5" t="s">
        <v>364</v>
      </c>
      <c r="K171" s="5" t="s">
        <v>363</v>
      </c>
      <c r="L171" s="5" t="s">
        <v>362</v>
      </c>
      <c r="M171" s="5" t="s">
        <v>361</v>
      </c>
      <c r="N171" s="5" t="s">
        <v>360</v>
      </c>
      <c r="O171" s="5" t="s">
        <v>359</v>
      </c>
    </row>
    <row r="172" spans="1:15" x14ac:dyDescent="0.15">
      <c r="A172" s="4"/>
      <c r="B172" s="3">
        <v>-0.19671557355254612</v>
      </c>
      <c r="C172" s="3">
        <v>-0.14351709840652074</v>
      </c>
      <c r="D172" s="3">
        <v>-0.41182965513939007</v>
      </c>
      <c r="E172" s="3">
        <v>-0.3513218438656181</v>
      </c>
      <c r="F172" s="3">
        <v>-0.24747479359007302</v>
      </c>
      <c r="G172" s="3">
        <v>-0.17584690842222922</v>
      </c>
      <c r="H172" s="3">
        <v>-7.4109558445090581E-2</v>
      </c>
      <c r="I172" s="3">
        <v>-0.3691138850406338</v>
      </c>
      <c r="J172" s="3">
        <v>4.5774888784293E-3</v>
      </c>
      <c r="K172" s="3">
        <v>-8.025550466695737E-2</v>
      </c>
      <c r="L172" s="3">
        <v>0.26262664501134375</v>
      </c>
      <c r="M172" s="3">
        <v>0.62488255582950814</v>
      </c>
      <c r="N172" s="3">
        <v>9.2049877367690283E-2</v>
      </c>
      <c r="O172" s="3">
        <v>-0.11478909979600045</v>
      </c>
    </row>
    <row r="173" spans="1:15" x14ac:dyDescent="0.15">
      <c r="A173" s="4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</row>
    <row r="174" spans="1:15" x14ac:dyDescent="0.15">
      <c r="A174" s="4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</row>
    <row r="175" spans="1:15" x14ac:dyDescent="0.15">
      <c r="A175" s="4"/>
      <c r="B175" s="6">
        <v>323</v>
      </c>
      <c r="C175" s="6">
        <v>324</v>
      </c>
      <c r="D175" s="6">
        <v>325</v>
      </c>
      <c r="E175" s="6">
        <v>326</v>
      </c>
      <c r="F175" s="6">
        <v>327</v>
      </c>
      <c r="G175" s="6">
        <v>328</v>
      </c>
      <c r="H175" s="6">
        <v>329</v>
      </c>
      <c r="I175" s="6">
        <v>330</v>
      </c>
      <c r="J175" s="6">
        <v>331</v>
      </c>
      <c r="K175" s="6">
        <v>332</v>
      </c>
      <c r="L175" s="6">
        <v>333</v>
      </c>
      <c r="M175" s="6">
        <v>334</v>
      </c>
      <c r="N175" s="6">
        <v>335</v>
      </c>
      <c r="O175" s="6">
        <v>336</v>
      </c>
    </row>
    <row r="176" spans="1:15" ht="24" x14ac:dyDescent="0.15">
      <c r="A176" s="4"/>
      <c r="B176" s="5" t="s">
        <v>358</v>
      </c>
      <c r="C176" s="5" t="s">
        <v>357</v>
      </c>
      <c r="D176" s="5" t="s">
        <v>356</v>
      </c>
      <c r="E176" s="5" t="s">
        <v>355</v>
      </c>
      <c r="F176" s="5" t="s">
        <v>354</v>
      </c>
      <c r="G176" s="5" t="s">
        <v>353</v>
      </c>
      <c r="H176" s="5" t="s">
        <v>352</v>
      </c>
      <c r="I176" s="5" t="s">
        <v>351</v>
      </c>
      <c r="J176" s="5" t="s">
        <v>350</v>
      </c>
      <c r="K176" s="5" t="s">
        <v>349</v>
      </c>
      <c r="L176" s="5" t="s">
        <v>348</v>
      </c>
      <c r="M176" s="5" t="s">
        <v>347</v>
      </c>
      <c r="N176" s="5" t="s">
        <v>346</v>
      </c>
      <c r="O176" s="5" t="s">
        <v>345</v>
      </c>
    </row>
    <row r="177" spans="1:15" x14ac:dyDescent="0.15">
      <c r="A177" s="4"/>
      <c r="B177" s="3">
        <v>-0.25661727127244072</v>
      </c>
      <c r="C177" s="3">
        <v>-5.7657105649099039E-2</v>
      </c>
      <c r="D177" s="3">
        <v>-2.4906360957235751E-2</v>
      </c>
      <c r="E177" s="3">
        <v>4.4333892880898944E-2</v>
      </c>
      <c r="F177" s="3">
        <v>0.44517023469868039</v>
      </c>
      <c r="G177" s="3">
        <v>0.45953039843336818</v>
      </c>
      <c r="H177" s="3">
        <v>0.4580730145414374</v>
      </c>
      <c r="I177" s="3">
        <v>-0.18719453138361017</v>
      </c>
      <c r="J177" s="3">
        <v>-0.19380948856609348</v>
      </c>
      <c r="K177" s="3">
        <v>-0.15123989270195973</v>
      </c>
      <c r="L177" s="3">
        <v>0.20010213565567456</v>
      </c>
      <c r="M177" s="3">
        <v>-0.27615870799839543</v>
      </c>
      <c r="N177" s="3">
        <v>0.42816339914026513</v>
      </c>
      <c r="O177" s="3">
        <v>2.9723350432831436E-2</v>
      </c>
    </row>
    <row r="178" spans="1:15" x14ac:dyDescent="0.15">
      <c r="A178" s="4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</row>
    <row r="179" spans="1:15" x14ac:dyDescent="0.15">
      <c r="A179" s="4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</row>
    <row r="180" spans="1:15" x14ac:dyDescent="0.15">
      <c r="A180" s="4"/>
      <c r="B180" s="6">
        <v>337</v>
      </c>
      <c r="C180" s="6">
        <v>338</v>
      </c>
      <c r="D180" s="6">
        <v>339</v>
      </c>
      <c r="E180" s="6">
        <v>340</v>
      </c>
      <c r="F180" s="6">
        <v>341</v>
      </c>
      <c r="G180" s="6">
        <v>342</v>
      </c>
      <c r="H180" s="6">
        <v>343</v>
      </c>
      <c r="I180" s="6">
        <v>344</v>
      </c>
      <c r="J180" s="6">
        <v>345</v>
      </c>
      <c r="K180" s="6">
        <v>346</v>
      </c>
      <c r="L180" s="6">
        <v>347</v>
      </c>
      <c r="M180" s="6">
        <v>348</v>
      </c>
      <c r="N180" s="6">
        <v>349</v>
      </c>
      <c r="O180" s="6">
        <v>350</v>
      </c>
    </row>
    <row r="181" spans="1:15" ht="24" x14ac:dyDescent="0.15">
      <c r="A181" s="4"/>
      <c r="B181" s="5" t="s">
        <v>344</v>
      </c>
      <c r="C181" s="5" t="s">
        <v>343</v>
      </c>
      <c r="D181" s="5" t="s">
        <v>342</v>
      </c>
      <c r="E181" s="5" t="s">
        <v>341</v>
      </c>
      <c r="F181" s="5" t="s">
        <v>340</v>
      </c>
      <c r="G181" s="5" t="s">
        <v>339</v>
      </c>
      <c r="H181" s="5" t="s">
        <v>338</v>
      </c>
      <c r="I181" s="5" t="s">
        <v>337</v>
      </c>
      <c r="J181" s="5" t="s">
        <v>336</v>
      </c>
      <c r="K181" s="5" t="s">
        <v>335</v>
      </c>
      <c r="L181" s="5" t="s">
        <v>334</v>
      </c>
      <c r="M181" s="5" t="s">
        <v>333</v>
      </c>
      <c r="N181" s="5" t="s">
        <v>332</v>
      </c>
      <c r="O181" s="5" t="s">
        <v>331</v>
      </c>
    </row>
    <row r="182" spans="1:15" x14ac:dyDescent="0.15">
      <c r="A182" s="4"/>
      <c r="B182" s="3">
        <v>-0.12078599406367918</v>
      </c>
      <c r="C182" s="3">
        <v>-4.2388405327126379E-2</v>
      </c>
      <c r="D182" s="3">
        <v>-0.16826520977439285</v>
      </c>
      <c r="E182" s="3">
        <v>1.8079565989331057E-2</v>
      </c>
      <c r="F182" s="3">
        <v>-0.10799637176790461</v>
      </c>
      <c r="G182" s="3">
        <v>-0.19684664244704517</v>
      </c>
      <c r="H182" s="3">
        <v>-0.12033262998849821</v>
      </c>
      <c r="I182" s="3">
        <v>-0.12422064653714622</v>
      </c>
      <c r="J182" s="3">
        <v>-0.19064256271320459</v>
      </c>
      <c r="K182" s="3">
        <v>-8.2550388203439296E-2</v>
      </c>
      <c r="L182" s="3">
        <v>-0.19306327313020394</v>
      </c>
      <c r="M182" s="3">
        <v>-0.32679950840070998</v>
      </c>
      <c r="N182" s="3">
        <v>-0.27743186075925025</v>
      </c>
      <c r="O182" s="3">
        <v>-9.9901300567209861E-2</v>
      </c>
    </row>
    <row r="183" spans="1:15" x14ac:dyDescent="0.15">
      <c r="A183" s="4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</row>
    <row r="184" spans="1:15" x14ac:dyDescent="0.15">
      <c r="A184" s="4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</row>
    <row r="185" spans="1:15" x14ac:dyDescent="0.15">
      <c r="A185" s="4"/>
      <c r="B185" s="6">
        <v>351</v>
      </c>
      <c r="C185" s="6">
        <v>352</v>
      </c>
      <c r="D185" s="6">
        <v>353</v>
      </c>
      <c r="E185" s="6">
        <v>354</v>
      </c>
      <c r="F185" s="6">
        <v>355</v>
      </c>
      <c r="G185" s="6">
        <v>356</v>
      </c>
      <c r="H185" s="6">
        <v>357</v>
      </c>
      <c r="I185" s="6">
        <v>358</v>
      </c>
      <c r="J185" s="6">
        <v>359</v>
      </c>
      <c r="K185" s="6">
        <v>360</v>
      </c>
      <c r="L185" s="6">
        <v>361</v>
      </c>
      <c r="M185" s="6">
        <v>362</v>
      </c>
      <c r="N185" s="6">
        <v>363</v>
      </c>
      <c r="O185" s="6">
        <v>364</v>
      </c>
    </row>
    <row r="186" spans="1:15" ht="24" x14ac:dyDescent="0.15">
      <c r="A186" s="4"/>
      <c r="B186" s="5" t="s">
        <v>330</v>
      </c>
      <c r="C186" s="5" t="s">
        <v>329</v>
      </c>
      <c r="D186" s="5" t="s">
        <v>328</v>
      </c>
      <c r="E186" s="5" t="s">
        <v>327</v>
      </c>
      <c r="F186" s="5" t="s">
        <v>326</v>
      </c>
      <c r="G186" s="5" t="s">
        <v>325</v>
      </c>
      <c r="H186" s="5" t="s">
        <v>324</v>
      </c>
      <c r="I186" s="5" t="s">
        <v>323</v>
      </c>
      <c r="J186" s="5" t="s">
        <v>322</v>
      </c>
      <c r="K186" s="5" t="s">
        <v>321</v>
      </c>
      <c r="L186" s="5" t="s">
        <v>320</v>
      </c>
      <c r="M186" s="5" t="s">
        <v>319</v>
      </c>
      <c r="N186" s="5" t="s">
        <v>318</v>
      </c>
      <c r="O186" s="5" t="s">
        <v>317</v>
      </c>
    </row>
    <row r="187" spans="1:15" x14ac:dyDescent="0.15">
      <c r="A187" s="4"/>
      <c r="B187" s="3">
        <v>-0.19555899632999735</v>
      </c>
      <c r="C187" s="3">
        <v>-8.6184190741908029E-2</v>
      </c>
      <c r="D187" s="3">
        <v>-6.6258967583336201E-2</v>
      </c>
      <c r="E187" s="3">
        <v>2.7253894902692415E-2</v>
      </c>
      <c r="F187" s="3">
        <v>-0.12760687542053137</v>
      </c>
      <c r="G187" s="3">
        <v>-0.20974834792224722</v>
      </c>
      <c r="H187" s="3">
        <v>-8.6352000217837233E-2</v>
      </c>
      <c r="I187" s="3">
        <v>0.14580484402023605</v>
      </c>
      <c r="J187" s="3">
        <v>9.5086127964114954E-3</v>
      </c>
      <c r="K187" s="3">
        <v>-9.6328439306969979E-2</v>
      </c>
      <c r="L187" s="3">
        <v>-7.7143243265908934E-2</v>
      </c>
      <c r="M187" s="3">
        <v>-0.1351581525514427</v>
      </c>
      <c r="N187" s="3">
        <v>-0.18374698190729138</v>
      </c>
      <c r="O187" s="3">
        <v>-0.18968062998816465</v>
      </c>
    </row>
    <row r="188" spans="1:15" x14ac:dyDescent="0.15">
      <c r="A188" s="4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</row>
    <row r="189" spans="1:15" x14ac:dyDescent="0.15">
      <c r="A189" s="4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</row>
    <row r="190" spans="1:15" x14ac:dyDescent="0.15">
      <c r="A190" s="4"/>
      <c r="B190" s="6">
        <v>365</v>
      </c>
      <c r="C190" s="6">
        <v>366</v>
      </c>
      <c r="D190" s="6">
        <v>367</v>
      </c>
      <c r="E190" s="6">
        <v>368</v>
      </c>
      <c r="F190" s="6">
        <v>369</v>
      </c>
      <c r="G190" s="6">
        <v>370</v>
      </c>
      <c r="H190" s="6">
        <v>371</v>
      </c>
      <c r="I190" s="6">
        <v>372</v>
      </c>
      <c r="J190" s="6">
        <v>373</v>
      </c>
      <c r="K190" s="6">
        <v>374</v>
      </c>
      <c r="L190" s="6">
        <v>375</v>
      </c>
      <c r="M190" s="6">
        <v>376</v>
      </c>
      <c r="N190" s="6">
        <v>377</v>
      </c>
      <c r="O190" s="6">
        <v>378</v>
      </c>
    </row>
    <row r="191" spans="1:15" ht="36" x14ac:dyDescent="0.15">
      <c r="A191" s="4"/>
      <c r="B191" s="5" t="s">
        <v>316</v>
      </c>
      <c r="C191" s="5" t="s">
        <v>315</v>
      </c>
      <c r="D191" s="5" t="s">
        <v>314</v>
      </c>
      <c r="E191" s="5" t="s">
        <v>313</v>
      </c>
      <c r="F191" s="5" t="s">
        <v>312</v>
      </c>
      <c r="G191" s="5" t="s">
        <v>311</v>
      </c>
      <c r="H191" s="5" t="s">
        <v>310</v>
      </c>
      <c r="I191" s="5" t="s">
        <v>309</v>
      </c>
      <c r="J191" s="5" t="s">
        <v>308</v>
      </c>
      <c r="K191" s="5" t="s">
        <v>307</v>
      </c>
      <c r="L191" s="5" t="s">
        <v>306</v>
      </c>
      <c r="M191" s="5" t="s">
        <v>305</v>
      </c>
      <c r="N191" s="5" t="s">
        <v>304</v>
      </c>
      <c r="O191" s="5" t="s">
        <v>303</v>
      </c>
    </row>
    <row r="192" spans="1:15" x14ac:dyDescent="0.15">
      <c r="A192" s="4"/>
      <c r="B192" s="3">
        <v>-0.21301665799617978</v>
      </c>
      <c r="C192" s="3">
        <v>-0.13882868556548217</v>
      </c>
      <c r="D192" s="3">
        <v>-0.20731444391522008</v>
      </c>
      <c r="E192" s="3">
        <v>-0.20387216278113754</v>
      </c>
      <c r="F192" s="3">
        <v>-0.17685346181848549</v>
      </c>
      <c r="G192" s="3">
        <v>0.12203025394450652</v>
      </c>
      <c r="H192" s="3">
        <v>-0.21525188369139467</v>
      </c>
      <c r="I192" s="3">
        <v>-5.5856655294340786E-2</v>
      </c>
      <c r="J192" s="3">
        <v>-2.9083274549059077E-3</v>
      </c>
      <c r="K192" s="3">
        <v>-0.29600329467226455</v>
      </c>
      <c r="L192" s="3">
        <v>-0.12254786826764741</v>
      </c>
      <c r="M192" s="3">
        <v>-0.17247955565744313</v>
      </c>
      <c r="N192" s="3">
        <v>-0.17626779707548923</v>
      </c>
      <c r="O192" s="3">
        <v>-0.15441845777854829</v>
      </c>
    </row>
    <row r="193" spans="1:15" x14ac:dyDescent="0.15">
      <c r="A193" s="4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</row>
    <row r="194" spans="1:15" x14ac:dyDescent="0.15">
      <c r="A194" s="4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</row>
    <row r="195" spans="1:15" x14ac:dyDescent="0.15">
      <c r="A195" s="4"/>
      <c r="B195" s="6">
        <v>379</v>
      </c>
      <c r="C195" s="6">
        <v>380</v>
      </c>
      <c r="D195" s="6">
        <v>381</v>
      </c>
      <c r="E195" s="6">
        <v>382</v>
      </c>
      <c r="F195" s="6">
        <v>383</v>
      </c>
      <c r="G195" s="6">
        <v>384</v>
      </c>
      <c r="H195" s="6">
        <v>385</v>
      </c>
      <c r="I195" s="6">
        <v>386</v>
      </c>
      <c r="J195" s="6">
        <v>387</v>
      </c>
      <c r="K195" s="6">
        <v>388</v>
      </c>
      <c r="L195" s="6">
        <v>389</v>
      </c>
      <c r="M195" s="6">
        <v>390</v>
      </c>
      <c r="N195" s="6">
        <v>391</v>
      </c>
      <c r="O195" s="6">
        <v>392</v>
      </c>
    </row>
    <row r="196" spans="1:15" ht="48" x14ac:dyDescent="0.15">
      <c r="A196" s="4"/>
      <c r="B196" s="5" t="s">
        <v>302</v>
      </c>
      <c r="C196" s="5" t="s">
        <v>301</v>
      </c>
      <c r="D196" s="5" t="s">
        <v>300</v>
      </c>
      <c r="E196" s="5" t="s">
        <v>299</v>
      </c>
      <c r="F196" s="5" t="s">
        <v>298</v>
      </c>
      <c r="G196" s="5" t="s">
        <v>297</v>
      </c>
      <c r="H196" s="5" t="s">
        <v>296</v>
      </c>
      <c r="I196" s="5" t="s">
        <v>295</v>
      </c>
      <c r="J196" s="5" t="s">
        <v>294</v>
      </c>
      <c r="K196" s="5" t="s">
        <v>293</v>
      </c>
      <c r="L196" s="5" t="s">
        <v>292</v>
      </c>
      <c r="M196" s="5" t="s">
        <v>291</v>
      </c>
      <c r="N196" s="5" t="s">
        <v>290</v>
      </c>
      <c r="O196" s="5" t="s">
        <v>289</v>
      </c>
    </row>
    <row r="197" spans="1:15" x14ac:dyDescent="0.15">
      <c r="A197" s="4"/>
      <c r="B197" s="3">
        <v>-9.5784851290501308E-2</v>
      </c>
      <c r="C197" s="3">
        <v>-0.14491321256013187</v>
      </c>
      <c r="D197" s="3">
        <v>-4.7205767180916743E-2</v>
      </c>
      <c r="E197" s="3">
        <v>-0.11926301823335304</v>
      </c>
      <c r="F197" s="3">
        <v>-0.10489439678953803</v>
      </c>
      <c r="G197" s="3">
        <v>-0.1302976243969079</v>
      </c>
      <c r="H197" s="3">
        <v>-5.4648721065243322E-2</v>
      </c>
      <c r="I197" s="3">
        <v>-9.0713106241387231E-2</v>
      </c>
      <c r="J197" s="3">
        <v>-0.10852078464810415</v>
      </c>
      <c r="K197" s="3">
        <v>-6.8749028158962989E-3</v>
      </c>
      <c r="L197" s="3">
        <v>-0.10978635517363776</v>
      </c>
      <c r="M197" s="3">
        <v>-0.14739197060729708</v>
      </c>
      <c r="N197" s="3">
        <v>-2.9360572097659309E-2</v>
      </c>
      <c r="O197" s="3">
        <v>-9.9846852336868252E-3</v>
      </c>
    </row>
    <row r="198" spans="1:15" x14ac:dyDescent="0.15">
      <c r="A198" s="4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</row>
    <row r="199" spans="1:15" x14ac:dyDescent="0.15">
      <c r="A199" s="4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</row>
    <row r="200" spans="1:15" x14ac:dyDescent="0.15">
      <c r="A200" s="4"/>
      <c r="B200" s="6">
        <v>393</v>
      </c>
      <c r="C200" s="6">
        <v>394</v>
      </c>
      <c r="D200" s="6">
        <v>395</v>
      </c>
      <c r="E200" s="6">
        <v>396</v>
      </c>
      <c r="F200" s="6">
        <v>397</v>
      </c>
      <c r="G200" s="6">
        <v>398</v>
      </c>
      <c r="H200" s="6">
        <v>399</v>
      </c>
      <c r="I200" s="6">
        <v>400</v>
      </c>
      <c r="J200" s="6">
        <v>401</v>
      </c>
      <c r="K200" s="6">
        <v>402</v>
      </c>
      <c r="L200" s="6">
        <v>403</v>
      </c>
      <c r="M200" s="6">
        <v>404</v>
      </c>
      <c r="N200" s="6">
        <v>405</v>
      </c>
      <c r="O200" s="6">
        <v>406</v>
      </c>
    </row>
    <row r="201" spans="1:15" ht="24" x14ac:dyDescent="0.15">
      <c r="A201" s="4"/>
      <c r="B201" s="5" t="s">
        <v>288</v>
      </c>
      <c r="C201" s="5" t="s">
        <v>287</v>
      </c>
      <c r="D201" s="5" t="s">
        <v>286</v>
      </c>
      <c r="E201" s="5" t="s">
        <v>285</v>
      </c>
      <c r="F201" s="5" t="s">
        <v>284</v>
      </c>
      <c r="G201" s="5" t="s">
        <v>283</v>
      </c>
      <c r="H201" s="5" t="s">
        <v>282</v>
      </c>
      <c r="I201" s="5" t="s">
        <v>281</v>
      </c>
      <c r="J201" s="5" t="s">
        <v>280</v>
      </c>
      <c r="K201" s="5" t="s">
        <v>279</v>
      </c>
      <c r="L201" s="5" t="s">
        <v>278</v>
      </c>
      <c r="M201" s="5" t="s">
        <v>277</v>
      </c>
      <c r="N201" s="5" t="s">
        <v>276</v>
      </c>
      <c r="O201" s="5" t="s">
        <v>275</v>
      </c>
    </row>
    <row r="202" spans="1:15" x14ac:dyDescent="0.15">
      <c r="A202" s="4"/>
      <c r="B202" s="3">
        <v>-0.16863656577119734</v>
      </c>
      <c r="C202" s="3">
        <v>1.1639104337104501E-2</v>
      </c>
      <c r="D202" s="3">
        <v>-3.0373039442960905E-2</v>
      </c>
      <c r="E202" s="3">
        <v>-2.1038842395099861E-2</v>
      </c>
      <c r="F202" s="3">
        <v>7.9053868815576203E-2</v>
      </c>
      <c r="G202" s="3">
        <v>-0.39880319377436274</v>
      </c>
      <c r="H202" s="3">
        <v>-0.11109920104131724</v>
      </c>
      <c r="I202" s="3">
        <v>-1.4718939722144084E-2</v>
      </c>
      <c r="J202" s="3">
        <v>2.5465123310078611E-2</v>
      </c>
      <c r="K202" s="3">
        <v>-0.11203216030445733</v>
      </c>
      <c r="L202" s="3">
        <v>-0.17863017688661834</v>
      </c>
      <c r="M202" s="3">
        <v>0.57764321924378725</v>
      </c>
      <c r="N202" s="3">
        <v>-0.35809839314762282</v>
      </c>
      <c r="O202" s="3">
        <v>-4.0536124287380911E-2</v>
      </c>
    </row>
    <row r="203" spans="1:15" x14ac:dyDescent="0.15">
      <c r="A203" s="4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</row>
    <row r="204" spans="1:15" x14ac:dyDescent="0.15">
      <c r="A204" s="4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</row>
    <row r="205" spans="1:15" x14ac:dyDescent="0.15">
      <c r="A205" s="4"/>
      <c r="B205" s="6">
        <v>407</v>
      </c>
      <c r="C205" s="6">
        <v>408</v>
      </c>
      <c r="D205" s="6">
        <v>409</v>
      </c>
      <c r="E205" s="6">
        <v>410</v>
      </c>
      <c r="F205" s="6">
        <v>411</v>
      </c>
      <c r="G205" s="6">
        <v>412</v>
      </c>
      <c r="H205" s="6">
        <v>413</v>
      </c>
      <c r="I205" s="6">
        <v>414</v>
      </c>
      <c r="J205" s="6">
        <v>415</v>
      </c>
      <c r="K205" s="6">
        <v>416</v>
      </c>
      <c r="L205" s="6">
        <v>417</v>
      </c>
      <c r="M205" s="6">
        <v>418</v>
      </c>
      <c r="N205" s="6">
        <v>419</v>
      </c>
      <c r="O205" s="6">
        <v>420</v>
      </c>
    </row>
    <row r="206" spans="1:15" ht="24" x14ac:dyDescent="0.15">
      <c r="A206" s="4"/>
      <c r="B206" s="5" t="s">
        <v>274</v>
      </c>
      <c r="C206" s="5" t="s">
        <v>273</v>
      </c>
      <c r="D206" s="5" t="s">
        <v>272</v>
      </c>
      <c r="E206" s="5" t="s">
        <v>271</v>
      </c>
      <c r="F206" s="5" t="s">
        <v>270</v>
      </c>
      <c r="G206" s="5" t="s">
        <v>269</v>
      </c>
      <c r="H206" s="5" t="s">
        <v>268</v>
      </c>
      <c r="I206" s="5" t="s">
        <v>267</v>
      </c>
      <c r="J206" s="5" t="s">
        <v>266</v>
      </c>
      <c r="K206" s="5" t="s">
        <v>265</v>
      </c>
      <c r="L206" s="5" t="s">
        <v>264</v>
      </c>
      <c r="M206" s="5" t="s">
        <v>263</v>
      </c>
      <c r="N206" s="5" t="s">
        <v>262</v>
      </c>
      <c r="O206" s="5" t="s">
        <v>261</v>
      </c>
    </row>
    <row r="207" spans="1:15" x14ac:dyDescent="0.15">
      <c r="A207" s="4"/>
      <c r="B207" s="3">
        <v>-0.13737627723450185</v>
      </c>
      <c r="C207" s="3">
        <v>-3.2018052389909464E-2</v>
      </c>
      <c r="D207" s="3">
        <v>-7.4618486850720978E-2</v>
      </c>
      <c r="E207" s="3">
        <v>7.495819844001414E-2</v>
      </c>
      <c r="F207" s="3">
        <v>0.12918897378785266</v>
      </c>
      <c r="G207" s="3">
        <v>3.2615591685667515E-3</v>
      </c>
      <c r="H207" s="3">
        <v>-6.7174433421475471E-2</v>
      </c>
      <c r="I207" s="3">
        <v>-0.26096348296291988</v>
      </c>
      <c r="J207" s="3">
        <v>6.8713600416607703E-3</v>
      </c>
      <c r="K207" s="3">
        <v>-0.1316989123521709</v>
      </c>
      <c r="L207" s="3">
        <v>4.655766635397271E-2</v>
      </c>
      <c r="M207" s="3">
        <v>1.0188091446949564E-2</v>
      </c>
      <c r="N207" s="3">
        <v>-5.2358275372619494E-2</v>
      </c>
      <c r="O207" s="3">
        <v>0.18975745482489845</v>
      </c>
    </row>
    <row r="208" spans="1:15" x14ac:dyDescent="0.15">
      <c r="A208" s="4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</row>
    <row r="209" spans="1:15" x14ac:dyDescent="0.15">
      <c r="A209" s="4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</row>
    <row r="210" spans="1:15" x14ac:dyDescent="0.15">
      <c r="A210" s="4"/>
      <c r="B210" s="6">
        <v>421</v>
      </c>
      <c r="C210" s="6">
        <v>422</v>
      </c>
      <c r="D210" s="6">
        <v>423</v>
      </c>
      <c r="E210" s="6">
        <v>424</v>
      </c>
      <c r="F210" s="6">
        <v>425</v>
      </c>
      <c r="G210" s="6">
        <v>426</v>
      </c>
      <c r="H210" s="6">
        <v>427</v>
      </c>
      <c r="I210" s="6">
        <v>428</v>
      </c>
      <c r="J210" s="6">
        <v>429</v>
      </c>
      <c r="K210" s="6">
        <v>430</v>
      </c>
      <c r="L210" s="6">
        <v>431</v>
      </c>
      <c r="M210" s="6">
        <v>432</v>
      </c>
      <c r="N210" s="6">
        <v>433</v>
      </c>
      <c r="O210" s="6">
        <v>434</v>
      </c>
    </row>
    <row r="211" spans="1:15" ht="24" x14ac:dyDescent="0.15">
      <c r="A211" s="4"/>
      <c r="B211" s="5" t="s">
        <v>260</v>
      </c>
      <c r="C211" s="5" t="s">
        <v>259</v>
      </c>
      <c r="D211" s="5" t="s">
        <v>258</v>
      </c>
      <c r="E211" s="5" t="s">
        <v>257</v>
      </c>
      <c r="F211" s="5" t="s">
        <v>256</v>
      </c>
      <c r="G211" s="5" t="s">
        <v>255</v>
      </c>
      <c r="H211" s="5" t="s">
        <v>254</v>
      </c>
      <c r="I211" s="5" t="s">
        <v>253</v>
      </c>
      <c r="J211" s="5" t="s">
        <v>252</v>
      </c>
      <c r="K211" s="5" t="s">
        <v>251</v>
      </c>
      <c r="L211" s="5" t="s">
        <v>250</v>
      </c>
      <c r="M211" s="5" t="s">
        <v>249</v>
      </c>
      <c r="N211" s="5" t="s">
        <v>248</v>
      </c>
      <c r="O211" s="5" t="s">
        <v>247</v>
      </c>
    </row>
    <row r="212" spans="1:15" x14ac:dyDescent="0.15">
      <c r="A212" s="4"/>
      <c r="B212" s="3">
        <v>0.3147381617913837</v>
      </c>
      <c r="C212" s="3">
        <v>0.54405535443439357</v>
      </c>
      <c r="D212" s="3">
        <v>-0.10990871819726233</v>
      </c>
      <c r="E212" s="3">
        <v>-1.1442185428916965E-2</v>
      </c>
      <c r="F212" s="3">
        <v>-9.8171569858872487E-2</v>
      </c>
      <c r="G212" s="3">
        <v>0.13102931698614556</v>
      </c>
      <c r="H212" s="3">
        <v>0.19920529245569743</v>
      </c>
      <c r="I212" s="3">
        <v>6.5936741404648572E-2</v>
      </c>
      <c r="J212" s="3">
        <v>0.10478513985313258</v>
      </c>
      <c r="K212" s="3">
        <v>-0.22707460683968048</v>
      </c>
      <c r="L212" s="3">
        <v>-0.11785535937251501</v>
      </c>
      <c r="M212" s="3">
        <v>0.45312805149355501</v>
      </c>
      <c r="N212" s="3">
        <v>-0.73896195011557175</v>
      </c>
      <c r="O212" s="3">
        <v>-0.18835123118927119</v>
      </c>
    </row>
    <row r="213" spans="1:15" x14ac:dyDescent="0.15">
      <c r="A213" s="4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</row>
    <row r="214" spans="1:15" x14ac:dyDescent="0.15">
      <c r="A214" s="4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</row>
    <row r="215" spans="1:15" x14ac:dyDescent="0.15">
      <c r="A215" s="4"/>
      <c r="B215" s="6">
        <v>435</v>
      </c>
      <c r="C215" s="6">
        <v>436</v>
      </c>
      <c r="D215" s="6">
        <v>437</v>
      </c>
      <c r="E215" s="6">
        <v>438</v>
      </c>
      <c r="F215" s="6">
        <v>439</v>
      </c>
      <c r="G215" s="6">
        <v>440</v>
      </c>
      <c r="H215" s="6">
        <v>441</v>
      </c>
      <c r="I215" s="6">
        <v>442</v>
      </c>
      <c r="J215" s="6">
        <v>443</v>
      </c>
      <c r="K215" s="6">
        <v>444</v>
      </c>
      <c r="L215" s="6">
        <v>445</v>
      </c>
      <c r="M215" s="6">
        <v>446</v>
      </c>
      <c r="N215" s="6">
        <v>447</v>
      </c>
      <c r="O215" s="6">
        <v>448</v>
      </c>
    </row>
    <row r="216" spans="1:15" ht="24" x14ac:dyDescent="0.15">
      <c r="A216" s="4"/>
      <c r="B216" s="5" t="s">
        <v>246</v>
      </c>
      <c r="C216" s="5" t="s">
        <v>245</v>
      </c>
      <c r="D216" s="5" t="s">
        <v>244</v>
      </c>
      <c r="E216" s="5" t="s">
        <v>243</v>
      </c>
      <c r="F216" s="5" t="s">
        <v>242</v>
      </c>
      <c r="G216" s="5" t="s">
        <v>241</v>
      </c>
      <c r="H216" s="5" t="s">
        <v>240</v>
      </c>
      <c r="I216" s="5" t="s">
        <v>239</v>
      </c>
      <c r="J216" s="5" t="s">
        <v>238</v>
      </c>
      <c r="K216" s="5" t="s">
        <v>237</v>
      </c>
      <c r="L216" s="5" t="s">
        <v>236</v>
      </c>
      <c r="M216" s="5" t="s">
        <v>235</v>
      </c>
      <c r="N216" s="5" t="s">
        <v>234</v>
      </c>
      <c r="O216" s="5" t="s">
        <v>233</v>
      </c>
    </row>
    <row r="217" spans="1:15" x14ac:dyDescent="0.15">
      <c r="A217" s="4"/>
      <c r="B217" s="3">
        <v>-0.11339869209143609</v>
      </c>
      <c r="C217" s="3">
        <v>-6.8924886670579569E-2</v>
      </c>
      <c r="D217" s="3">
        <v>-3.2584807910909647E-2</v>
      </c>
      <c r="E217" s="3">
        <v>0.12201258380494594</v>
      </c>
      <c r="F217" s="3">
        <v>0.13518190064884453</v>
      </c>
      <c r="G217" s="3">
        <v>0.25240321024335016</v>
      </c>
      <c r="H217" s="3">
        <v>0.25019825066038753</v>
      </c>
      <c r="I217" s="3">
        <v>-0.15254786767297002</v>
      </c>
      <c r="J217" s="3">
        <v>-0.78942986980842855</v>
      </c>
      <c r="K217" s="3">
        <v>-0.21479264888570013</v>
      </c>
      <c r="L217" s="3">
        <v>-0.16775781898618944</v>
      </c>
      <c r="M217" s="3">
        <v>-0.24657726345378966</v>
      </c>
      <c r="N217" s="3">
        <v>-0.1734813823807913</v>
      </c>
      <c r="O217" s="3">
        <v>-0.17398866450761924</v>
      </c>
    </row>
    <row r="218" spans="1:15" x14ac:dyDescent="0.15">
      <c r="A218" s="4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</row>
    <row r="219" spans="1:15" x14ac:dyDescent="0.15">
      <c r="A219" s="4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</row>
    <row r="220" spans="1:15" x14ac:dyDescent="0.15">
      <c r="A220" s="4"/>
      <c r="B220" s="6">
        <v>449</v>
      </c>
      <c r="C220" s="6">
        <v>450</v>
      </c>
      <c r="D220" s="6">
        <v>451</v>
      </c>
      <c r="E220" s="6">
        <v>452</v>
      </c>
      <c r="F220" s="6">
        <v>453</v>
      </c>
      <c r="G220" s="6">
        <v>454</v>
      </c>
      <c r="H220" s="6">
        <v>455</v>
      </c>
      <c r="I220" s="6">
        <v>456</v>
      </c>
      <c r="J220" s="6">
        <v>457</v>
      </c>
      <c r="K220" s="6">
        <v>458</v>
      </c>
      <c r="L220" s="6">
        <v>459</v>
      </c>
      <c r="M220" s="6">
        <v>460</v>
      </c>
      <c r="N220" s="6">
        <v>461</v>
      </c>
      <c r="O220" s="6">
        <v>462</v>
      </c>
    </row>
    <row r="221" spans="1:15" ht="48" x14ac:dyDescent="0.15">
      <c r="A221" s="4"/>
      <c r="B221" s="5" t="s">
        <v>232</v>
      </c>
      <c r="C221" s="5" t="s">
        <v>231</v>
      </c>
      <c r="D221" s="5" t="s">
        <v>230</v>
      </c>
      <c r="E221" s="5" t="s">
        <v>229</v>
      </c>
      <c r="F221" s="5" t="s">
        <v>228</v>
      </c>
      <c r="G221" s="5" t="s">
        <v>227</v>
      </c>
      <c r="H221" s="5" t="s">
        <v>226</v>
      </c>
      <c r="I221" s="5" t="s">
        <v>225</v>
      </c>
      <c r="J221" s="5" t="s">
        <v>224</v>
      </c>
      <c r="K221" s="5" t="s">
        <v>223</v>
      </c>
      <c r="L221" s="5" t="s">
        <v>222</v>
      </c>
      <c r="M221" s="5" t="s">
        <v>221</v>
      </c>
      <c r="N221" s="5" t="s">
        <v>220</v>
      </c>
      <c r="O221" s="5" t="s">
        <v>219</v>
      </c>
    </row>
    <row r="222" spans="1:15" x14ac:dyDescent="0.15">
      <c r="A222" s="4"/>
      <c r="B222" s="3">
        <v>4.1108023801707888E-2</v>
      </c>
      <c r="C222" s="3">
        <v>-9.2974851529661021E-2</v>
      </c>
      <c r="D222" s="3">
        <v>-0.16794804291784571</v>
      </c>
      <c r="E222" s="3">
        <v>-0.19756419774281744</v>
      </c>
      <c r="F222" s="3">
        <v>-5.3194106929497532E-2</v>
      </c>
      <c r="G222" s="3">
        <v>-1.8005137407656837E-3</v>
      </c>
      <c r="H222" s="3">
        <v>3.8166530894257582E-2</v>
      </c>
      <c r="I222" s="3">
        <v>-0.25110013460678077</v>
      </c>
      <c r="J222" s="3">
        <v>0.2182183810511979</v>
      </c>
      <c r="K222" s="3">
        <v>-8.3294337519608241E-2</v>
      </c>
      <c r="L222" s="3">
        <v>5.1141424219563218E-3</v>
      </c>
      <c r="M222" s="3">
        <v>-0.5262535460015294</v>
      </c>
      <c r="N222" s="3">
        <v>-0.24738694268182601</v>
      </c>
      <c r="O222" s="3">
        <v>6.7148322384007536E-3</v>
      </c>
    </row>
    <row r="223" spans="1:15" x14ac:dyDescent="0.15">
      <c r="A223" s="4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</row>
    <row r="224" spans="1:15" x14ac:dyDescent="0.15">
      <c r="A224" s="4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</row>
    <row r="225" spans="1:15" x14ac:dyDescent="0.15">
      <c r="A225" s="4"/>
      <c r="B225" s="6">
        <v>463</v>
      </c>
      <c r="C225" s="6">
        <v>464</v>
      </c>
      <c r="D225" s="6">
        <v>465</v>
      </c>
      <c r="E225" s="6">
        <v>466</v>
      </c>
      <c r="F225" s="6">
        <v>467</v>
      </c>
      <c r="G225" s="6">
        <v>468</v>
      </c>
      <c r="H225" s="6">
        <v>469</v>
      </c>
      <c r="I225" s="6">
        <v>470</v>
      </c>
      <c r="J225" s="6">
        <v>471</v>
      </c>
      <c r="K225" s="6">
        <v>472</v>
      </c>
      <c r="L225" s="6">
        <v>473</v>
      </c>
      <c r="M225" s="6">
        <v>474</v>
      </c>
      <c r="N225" s="6">
        <v>475</v>
      </c>
      <c r="O225" s="6">
        <v>476</v>
      </c>
    </row>
    <row r="226" spans="1:15" ht="24" x14ac:dyDescent="0.15">
      <c r="A226" s="4"/>
      <c r="B226" s="5" t="s">
        <v>218</v>
      </c>
      <c r="C226" s="5" t="s">
        <v>217</v>
      </c>
      <c r="D226" s="5" t="s">
        <v>216</v>
      </c>
      <c r="E226" s="5" t="s">
        <v>215</v>
      </c>
      <c r="F226" s="5" t="s">
        <v>214</v>
      </c>
      <c r="G226" s="5" t="s">
        <v>213</v>
      </c>
      <c r="H226" s="5" t="s">
        <v>212</v>
      </c>
      <c r="I226" s="5" t="s">
        <v>211</v>
      </c>
      <c r="J226" s="5" t="s">
        <v>210</v>
      </c>
      <c r="K226" s="5" t="s">
        <v>209</v>
      </c>
      <c r="L226" s="5" t="s">
        <v>208</v>
      </c>
      <c r="M226" s="5" t="s">
        <v>207</v>
      </c>
      <c r="N226" s="5" t="s">
        <v>206</v>
      </c>
      <c r="O226" s="5" t="s">
        <v>205</v>
      </c>
    </row>
    <row r="227" spans="1:15" x14ac:dyDescent="0.15">
      <c r="A227" s="4"/>
      <c r="B227" s="3">
        <v>-0.25535553890213963</v>
      </c>
      <c r="C227" s="3">
        <v>0.1069117579115966</v>
      </c>
      <c r="D227" s="3">
        <v>8.2458406309702609E-2</v>
      </c>
      <c r="E227" s="3">
        <v>-0.11538301514159899</v>
      </c>
      <c r="F227" s="3">
        <v>0.10493333122686245</v>
      </c>
      <c r="G227" s="3">
        <v>1.189995719824804E-2</v>
      </c>
      <c r="H227" s="3">
        <v>0.15352889382782475</v>
      </c>
      <c r="I227" s="3">
        <v>-0.1622867119875078</v>
      </c>
      <c r="J227" s="3">
        <v>0.23353647760495821</v>
      </c>
      <c r="K227" s="3">
        <v>0.27560894841757971</v>
      </c>
      <c r="L227" s="3">
        <v>0.47194657966100317</v>
      </c>
      <c r="M227" s="3">
        <v>0.10158289594519056</v>
      </c>
      <c r="N227" s="3">
        <v>1.7012133432949859E-2</v>
      </c>
      <c r="O227" s="3">
        <v>2.1707051870284455E-3</v>
      </c>
    </row>
    <row r="228" spans="1:15" x14ac:dyDescent="0.15">
      <c r="A228" s="4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</row>
    <row r="229" spans="1:15" x14ac:dyDescent="0.15">
      <c r="A229" s="4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</row>
    <row r="230" spans="1:15" x14ac:dyDescent="0.15">
      <c r="A230" s="4"/>
      <c r="B230" s="6">
        <v>477</v>
      </c>
      <c r="C230" s="6">
        <v>478</v>
      </c>
      <c r="D230" s="6">
        <v>479</v>
      </c>
      <c r="E230" s="6">
        <v>480</v>
      </c>
      <c r="F230" s="6">
        <v>481</v>
      </c>
      <c r="G230" s="6">
        <v>482</v>
      </c>
      <c r="H230" s="6">
        <v>483</v>
      </c>
      <c r="I230" s="6">
        <v>484</v>
      </c>
      <c r="J230" s="6">
        <v>485</v>
      </c>
      <c r="K230" s="6">
        <v>486</v>
      </c>
      <c r="L230" s="6">
        <v>487</v>
      </c>
      <c r="M230" s="6">
        <v>488</v>
      </c>
      <c r="N230" s="6">
        <v>489</v>
      </c>
      <c r="O230" s="6">
        <v>490</v>
      </c>
    </row>
    <row r="231" spans="1:15" ht="24" x14ac:dyDescent="0.15">
      <c r="A231" s="4"/>
      <c r="B231" s="5" t="s">
        <v>204</v>
      </c>
      <c r="C231" s="5" t="s">
        <v>203</v>
      </c>
      <c r="D231" s="5" t="s">
        <v>202</v>
      </c>
      <c r="E231" s="5" t="s">
        <v>201</v>
      </c>
      <c r="F231" s="5" t="s">
        <v>200</v>
      </c>
      <c r="G231" s="5" t="s">
        <v>199</v>
      </c>
      <c r="H231" s="5" t="s">
        <v>198</v>
      </c>
      <c r="I231" s="5" t="s">
        <v>197</v>
      </c>
      <c r="J231" s="5" t="s">
        <v>196</v>
      </c>
      <c r="K231" s="5" t="s">
        <v>195</v>
      </c>
      <c r="L231" s="5" t="s">
        <v>194</v>
      </c>
      <c r="M231" s="5" t="s">
        <v>193</v>
      </c>
      <c r="N231" s="5" t="s">
        <v>192</v>
      </c>
      <c r="O231" s="5" t="s">
        <v>191</v>
      </c>
    </row>
    <row r="232" spans="1:15" x14ac:dyDescent="0.15">
      <c r="A232" s="4"/>
      <c r="B232" s="3">
        <v>0.2483322142228486</v>
      </c>
      <c r="C232" s="3">
        <v>0.14194760418145611</v>
      </c>
      <c r="D232" s="3">
        <v>0.43206318157438933</v>
      </c>
      <c r="E232" s="3">
        <v>0.26575131795026868</v>
      </c>
      <c r="F232" s="3">
        <v>0.17250749316566014</v>
      </c>
      <c r="G232" s="3">
        <v>-3.2693372507024789E-2</v>
      </c>
      <c r="H232" s="3">
        <v>0.12384851157400426</v>
      </c>
      <c r="I232" s="3">
        <v>0.22193504787711901</v>
      </c>
      <c r="J232" s="3">
        <v>7.4498380696799024E-2</v>
      </c>
      <c r="K232" s="3">
        <v>-0.12198271599629909</v>
      </c>
      <c r="L232" s="3">
        <v>6.1940107285785431E-2</v>
      </c>
      <c r="M232" s="3">
        <v>-0.23702854169816975</v>
      </c>
      <c r="N232" s="3">
        <v>8.0710950609154383E-2</v>
      </c>
      <c r="O232" s="3">
        <v>0.35223535375803183</v>
      </c>
    </row>
    <row r="233" spans="1:15" x14ac:dyDescent="0.15">
      <c r="A233" s="4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</row>
    <row r="234" spans="1:15" x14ac:dyDescent="0.15">
      <c r="A234" s="4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</row>
    <row r="235" spans="1:15" x14ac:dyDescent="0.15">
      <c r="A235" s="4"/>
      <c r="B235" s="6">
        <v>491</v>
      </c>
      <c r="C235" s="6">
        <v>492</v>
      </c>
      <c r="D235" s="6">
        <v>493</v>
      </c>
      <c r="E235" s="6">
        <v>494</v>
      </c>
      <c r="F235" s="6">
        <v>495</v>
      </c>
      <c r="G235" s="6">
        <v>496</v>
      </c>
      <c r="H235" s="6">
        <v>497</v>
      </c>
      <c r="I235" s="6">
        <v>498</v>
      </c>
      <c r="J235" s="6">
        <v>499</v>
      </c>
      <c r="K235" s="6">
        <v>500</v>
      </c>
      <c r="L235" s="6">
        <v>501</v>
      </c>
      <c r="M235" s="6">
        <v>502</v>
      </c>
      <c r="N235" s="6">
        <v>503</v>
      </c>
      <c r="O235" s="6">
        <v>504</v>
      </c>
    </row>
    <row r="236" spans="1:15" ht="36" x14ac:dyDescent="0.15">
      <c r="A236" s="4"/>
      <c r="B236" s="5" t="s">
        <v>190</v>
      </c>
      <c r="C236" s="5" t="s">
        <v>189</v>
      </c>
      <c r="D236" s="5" t="s">
        <v>188</v>
      </c>
      <c r="E236" s="5" t="s">
        <v>187</v>
      </c>
      <c r="F236" s="5" t="s">
        <v>186</v>
      </c>
      <c r="G236" s="5" t="s">
        <v>185</v>
      </c>
      <c r="H236" s="5" t="s">
        <v>184</v>
      </c>
      <c r="I236" s="5" t="s">
        <v>183</v>
      </c>
      <c r="J236" s="5" t="s">
        <v>182</v>
      </c>
      <c r="K236" s="5" t="s">
        <v>181</v>
      </c>
      <c r="L236" s="5" t="s">
        <v>180</v>
      </c>
      <c r="M236" s="5" t="s">
        <v>179</v>
      </c>
      <c r="N236" s="5" t="s">
        <v>178</v>
      </c>
      <c r="O236" s="5" t="s">
        <v>177</v>
      </c>
    </row>
    <row r="237" spans="1:15" x14ac:dyDescent="0.15">
      <c r="A237" s="4"/>
      <c r="B237" s="3">
        <v>0.50223589424846815</v>
      </c>
      <c r="C237" s="3">
        <v>0.55637586291732943</v>
      </c>
      <c r="D237" s="3">
        <v>0.47455017826020379</v>
      </c>
      <c r="E237" s="3">
        <v>0.54439866989078145</v>
      </c>
      <c r="F237" s="3">
        <v>-8.4937725963559835E-2</v>
      </c>
      <c r="G237" s="3">
        <v>0.32266518349944295</v>
      </c>
      <c r="H237" s="3">
        <v>8.1059903283977599E-4</v>
      </c>
      <c r="I237" s="3">
        <v>-7.5648387391036532E-3</v>
      </c>
      <c r="J237" s="3">
        <v>0.16643879188542066</v>
      </c>
      <c r="K237" s="3">
        <v>0.1081414874118666</v>
      </c>
      <c r="L237" s="3">
        <v>5.7360627233643283E-2</v>
      </c>
      <c r="M237" s="3">
        <v>0.11896913716970056</v>
      </c>
      <c r="N237" s="3">
        <v>6.4768054880680812E-3</v>
      </c>
      <c r="O237" s="3">
        <v>-0.30353282492503786</v>
      </c>
    </row>
    <row r="238" spans="1:15" x14ac:dyDescent="0.15">
      <c r="A238" s="4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</row>
    <row r="239" spans="1:15" x14ac:dyDescent="0.15">
      <c r="A239" s="4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</row>
    <row r="240" spans="1:15" x14ac:dyDescent="0.15">
      <c r="A240" s="4"/>
      <c r="B240" s="6">
        <v>505</v>
      </c>
      <c r="C240" s="6">
        <v>506</v>
      </c>
      <c r="D240" s="6">
        <v>507</v>
      </c>
      <c r="E240" s="6">
        <v>508</v>
      </c>
      <c r="F240" s="6">
        <v>509</v>
      </c>
      <c r="G240" s="6">
        <v>510</v>
      </c>
      <c r="H240" s="6">
        <v>511</v>
      </c>
      <c r="I240" s="6">
        <v>512</v>
      </c>
      <c r="J240" s="6">
        <v>513</v>
      </c>
      <c r="K240" s="6">
        <v>514</v>
      </c>
      <c r="L240" s="6">
        <v>515</v>
      </c>
      <c r="M240" s="6">
        <v>516</v>
      </c>
      <c r="N240" s="6">
        <v>517</v>
      </c>
      <c r="O240" s="6">
        <v>518</v>
      </c>
    </row>
    <row r="241" spans="1:15" ht="36" x14ac:dyDescent="0.15">
      <c r="A241" s="4"/>
      <c r="B241" s="5" t="s">
        <v>176</v>
      </c>
      <c r="C241" s="5" t="s">
        <v>175</v>
      </c>
      <c r="D241" s="5" t="s">
        <v>174</v>
      </c>
      <c r="E241" s="5" t="s">
        <v>173</v>
      </c>
      <c r="F241" s="5" t="s">
        <v>172</v>
      </c>
      <c r="G241" s="5" t="s">
        <v>171</v>
      </c>
      <c r="H241" s="5" t="s">
        <v>170</v>
      </c>
      <c r="I241" s="5" t="s">
        <v>169</v>
      </c>
      <c r="J241" s="5" t="s">
        <v>168</v>
      </c>
      <c r="K241" s="5" t="s">
        <v>167</v>
      </c>
      <c r="L241" s="5" t="s">
        <v>166</v>
      </c>
      <c r="M241" s="5" t="s">
        <v>165</v>
      </c>
      <c r="N241" s="5" t="s">
        <v>164</v>
      </c>
      <c r="O241" s="5" t="s">
        <v>163</v>
      </c>
    </row>
    <row r="242" spans="1:15" x14ac:dyDescent="0.15">
      <c r="A242" s="4"/>
      <c r="B242" s="3">
        <v>0.13387515581423873</v>
      </c>
      <c r="C242" s="3">
        <v>-0.22407435610898926</v>
      </c>
      <c r="D242" s="3">
        <v>-7.6862809825025717E-3</v>
      </c>
      <c r="E242" s="3">
        <v>3.3524707117004739E-4</v>
      </c>
      <c r="F242" s="3">
        <v>-7.9948851697351858E-2</v>
      </c>
      <c r="G242" s="3">
        <v>-6.2501769001435628E-2</v>
      </c>
      <c r="H242" s="3">
        <v>-0.10027462222386459</v>
      </c>
      <c r="I242" s="3">
        <v>-6.3780339549746573E-2</v>
      </c>
      <c r="J242" s="3">
        <v>0.17730039978758738</v>
      </c>
      <c r="K242" s="3">
        <v>-2.9751444926864851E-2</v>
      </c>
      <c r="L242" s="3">
        <v>-2.1421432535753997E-2</v>
      </c>
      <c r="M242" s="3">
        <v>0.38887168367114588</v>
      </c>
      <c r="N242" s="3">
        <v>-2.5549566676312526E-2</v>
      </c>
      <c r="O242" s="3">
        <v>0.45748922573795009</v>
      </c>
    </row>
    <row r="243" spans="1:15" x14ac:dyDescent="0.15">
      <c r="A243" s="4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</row>
    <row r="244" spans="1:15" x14ac:dyDescent="0.15">
      <c r="A244" s="4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</row>
    <row r="245" spans="1:15" x14ac:dyDescent="0.15">
      <c r="A245" s="4"/>
      <c r="B245" s="6">
        <v>519</v>
      </c>
      <c r="C245" s="6">
        <v>520</v>
      </c>
      <c r="D245" s="6">
        <v>521</v>
      </c>
      <c r="E245" s="6">
        <v>522</v>
      </c>
      <c r="F245" s="6">
        <v>523</v>
      </c>
      <c r="G245" s="6">
        <v>524</v>
      </c>
      <c r="H245" s="6">
        <v>525</v>
      </c>
      <c r="I245" s="6">
        <v>526</v>
      </c>
      <c r="J245" s="6">
        <v>527</v>
      </c>
      <c r="K245" s="6">
        <v>528</v>
      </c>
      <c r="L245" s="6">
        <v>529</v>
      </c>
      <c r="M245" s="6">
        <v>530</v>
      </c>
      <c r="N245" s="6">
        <v>531</v>
      </c>
      <c r="O245" s="6">
        <v>532</v>
      </c>
    </row>
    <row r="246" spans="1:15" ht="48" x14ac:dyDescent="0.15">
      <c r="A246" s="4"/>
      <c r="B246" s="5" t="s">
        <v>162</v>
      </c>
      <c r="C246" s="5" t="s">
        <v>161</v>
      </c>
      <c r="D246" s="5" t="s">
        <v>160</v>
      </c>
      <c r="E246" s="5" t="s">
        <v>159</v>
      </c>
      <c r="F246" s="5" t="s">
        <v>158</v>
      </c>
      <c r="G246" s="5" t="s">
        <v>157</v>
      </c>
      <c r="H246" s="5" t="s">
        <v>156</v>
      </c>
      <c r="I246" s="5" t="s">
        <v>155</v>
      </c>
      <c r="J246" s="5" t="s">
        <v>154</v>
      </c>
      <c r="K246" s="5" t="s">
        <v>153</v>
      </c>
      <c r="L246" s="5" t="s">
        <v>152</v>
      </c>
      <c r="M246" s="5" t="s">
        <v>151</v>
      </c>
      <c r="N246" s="5" t="s">
        <v>150</v>
      </c>
      <c r="O246" s="5" t="s">
        <v>149</v>
      </c>
    </row>
    <row r="247" spans="1:15" x14ac:dyDescent="0.15">
      <c r="A247" s="4"/>
      <c r="B247" s="3">
        <v>-0.1686805578575005</v>
      </c>
      <c r="C247" s="3">
        <v>4.4697129195143723E-2</v>
      </c>
      <c r="D247" s="3">
        <v>8.1109285954052882E-2</v>
      </c>
      <c r="E247" s="3">
        <v>2.6890713313818793E-3</v>
      </c>
      <c r="F247" s="3">
        <v>8.4518775681312504E-3</v>
      </c>
      <c r="G247" s="3">
        <v>0.134025275724418</v>
      </c>
      <c r="H247" s="3">
        <v>0.49960879875351871</v>
      </c>
      <c r="I247" s="3">
        <v>0.68840976147773536</v>
      </c>
      <c r="J247" s="3">
        <v>0.12563662909558299</v>
      </c>
      <c r="K247" s="3">
        <v>0.15546542609910557</v>
      </c>
      <c r="L247" s="3">
        <v>0.13758954953441524</v>
      </c>
      <c r="M247" s="3">
        <v>5.358791504005378E-2</v>
      </c>
      <c r="N247" s="3">
        <v>-8.7410797149265855E-3</v>
      </c>
      <c r="O247" s="3">
        <v>-0.11612207265951163</v>
      </c>
    </row>
    <row r="248" spans="1:15" x14ac:dyDescent="0.15">
      <c r="A248" s="4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</row>
    <row r="249" spans="1:15" x14ac:dyDescent="0.15">
      <c r="A249" s="4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</row>
    <row r="250" spans="1:15" x14ac:dyDescent="0.15">
      <c r="A250" s="4"/>
      <c r="B250" s="6">
        <v>533</v>
      </c>
      <c r="C250" s="6">
        <v>534</v>
      </c>
      <c r="D250" s="6">
        <v>535</v>
      </c>
      <c r="E250" s="6">
        <v>536</v>
      </c>
      <c r="F250" s="6">
        <v>537</v>
      </c>
      <c r="G250" s="6">
        <v>538</v>
      </c>
      <c r="H250" s="6">
        <v>539</v>
      </c>
      <c r="I250" s="6">
        <v>540</v>
      </c>
      <c r="J250" s="6">
        <v>541</v>
      </c>
      <c r="K250" s="6">
        <v>542</v>
      </c>
      <c r="L250" s="6">
        <v>543</v>
      </c>
      <c r="M250" s="6">
        <v>544</v>
      </c>
      <c r="N250" s="6">
        <v>545</v>
      </c>
      <c r="O250" s="6">
        <v>546</v>
      </c>
    </row>
    <row r="251" spans="1:15" ht="24" x14ac:dyDescent="0.15">
      <c r="A251" s="4"/>
      <c r="B251" s="5" t="s">
        <v>148</v>
      </c>
      <c r="C251" s="5" t="s">
        <v>147</v>
      </c>
      <c r="D251" s="5" t="s">
        <v>146</v>
      </c>
      <c r="E251" s="5" t="s">
        <v>145</v>
      </c>
      <c r="F251" s="5" t="s">
        <v>144</v>
      </c>
      <c r="G251" s="5" t="s">
        <v>143</v>
      </c>
      <c r="H251" s="5" t="s">
        <v>142</v>
      </c>
      <c r="I251" s="5" t="s">
        <v>141</v>
      </c>
      <c r="J251" s="5" t="s">
        <v>140</v>
      </c>
      <c r="K251" s="5" t="s">
        <v>139</v>
      </c>
      <c r="L251" s="5" t="s">
        <v>138</v>
      </c>
      <c r="M251" s="5" t="s">
        <v>137</v>
      </c>
      <c r="N251" s="5" t="s">
        <v>136</v>
      </c>
      <c r="O251" s="5" t="s">
        <v>135</v>
      </c>
    </row>
    <row r="252" spans="1:15" x14ac:dyDescent="0.15">
      <c r="A252" s="4"/>
      <c r="B252" s="3">
        <v>-0.23352173758927713</v>
      </c>
      <c r="C252" s="3">
        <v>-0.22417038200807105</v>
      </c>
      <c r="D252" s="3">
        <v>2.4712432242414522E-2</v>
      </c>
      <c r="E252" s="3">
        <v>-0.51757672569418856</v>
      </c>
      <c r="F252" s="3">
        <v>-4.83271949989394E-2</v>
      </c>
      <c r="G252" s="3">
        <v>-0.26725683685746532</v>
      </c>
      <c r="H252" s="3">
        <v>-7.3619003342502126E-2</v>
      </c>
      <c r="I252" s="3">
        <v>8.1144258077087195E-2</v>
      </c>
      <c r="J252" s="3">
        <v>9.9636317974335323E-2</v>
      </c>
      <c r="K252" s="3">
        <v>-0.19850138635153974</v>
      </c>
      <c r="L252" s="3">
        <v>-3.2197648998456394E-3</v>
      </c>
      <c r="M252" s="3">
        <v>-8.1096606461399545E-2</v>
      </c>
      <c r="N252" s="3">
        <v>0.17171010864071601</v>
      </c>
      <c r="O252" s="3">
        <v>0.12686975101727332</v>
      </c>
    </row>
    <row r="253" spans="1:15" x14ac:dyDescent="0.15">
      <c r="A253" s="4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</row>
    <row r="254" spans="1:15" x14ac:dyDescent="0.15">
      <c r="A254" s="4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</row>
    <row r="255" spans="1:15" x14ac:dyDescent="0.15">
      <c r="A255" s="4"/>
      <c r="B255" s="6">
        <v>547</v>
      </c>
      <c r="C255" s="6">
        <v>548</v>
      </c>
      <c r="D255" s="6">
        <v>549</v>
      </c>
      <c r="E255" s="6">
        <v>550</v>
      </c>
      <c r="F255" s="6">
        <v>551</v>
      </c>
      <c r="G255" s="6">
        <v>552</v>
      </c>
      <c r="H255" s="6">
        <v>553</v>
      </c>
      <c r="I255" s="6">
        <v>554</v>
      </c>
      <c r="J255" s="6">
        <v>555</v>
      </c>
      <c r="K255" s="6">
        <v>556</v>
      </c>
      <c r="L255" s="6">
        <v>557</v>
      </c>
      <c r="M255" s="6">
        <v>558</v>
      </c>
      <c r="N255" s="6">
        <v>559</v>
      </c>
      <c r="O255" s="6">
        <v>560</v>
      </c>
    </row>
    <row r="256" spans="1:15" ht="36" x14ac:dyDescent="0.15">
      <c r="A256" s="4"/>
      <c r="B256" s="5" t="s">
        <v>134</v>
      </c>
      <c r="C256" s="5" t="s">
        <v>133</v>
      </c>
      <c r="D256" s="5" t="s">
        <v>132</v>
      </c>
      <c r="E256" s="5" t="s">
        <v>131</v>
      </c>
      <c r="F256" s="5" t="s">
        <v>130</v>
      </c>
      <c r="G256" s="5" t="s">
        <v>129</v>
      </c>
      <c r="H256" s="5" t="s">
        <v>128</v>
      </c>
      <c r="I256" s="5" t="s">
        <v>127</v>
      </c>
      <c r="J256" s="5" t="s">
        <v>126</v>
      </c>
      <c r="K256" s="5" t="s">
        <v>125</v>
      </c>
      <c r="L256" s="5" t="s">
        <v>124</v>
      </c>
      <c r="M256" s="5" t="s">
        <v>123</v>
      </c>
      <c r="N256" s="5" t="s">
        <v>122</v>
      </c>
      <c r="O256" s="5" t="s">
        <v>121</v>
      </c>
    </row>
    <row r="257" spans="1:15" x14ac:dyDescent="0.15">
      <c r="A257" s="4"/>
      <c r="B257" s="3">
        <v>6.5643487604759188E-2</v>
      </c>
      <c r="C257" s="3">
        <v>0.25385416112229936</v>
      </c>
      <c r="D257" s="3">
        <v>-0.15083160116905397</v>
      </c>
      <c r="E257" s="3">
        <v>-0.17082828102388542</v>
      </c>
      <c r="F257" s="3">
        <v>2.7093128244906409E-2</v>
      </c>
      <c r="G257" s="3">
        <v>0.14582987816249726</v>
      </c>
      <c r="H257" s="3">
        <v>0.19779166422749034</v>
      </c>
      <c r="I257" s="3">
        <v>0.30082937391968528</v>
      </c>
      <c r="J257" s="3">
        <v>0.13973797921353912</v>
      </c>
      <c r="K257" s="3">
        <v>-0.36032780799971298</v>
      </c>
      <c r="L257" s="3">
        <v>-0.30278395375304801</v>
      </c>
      <c r="M257" s="3">
        <v>-0.65543135383619122</v>
      </c>
      <c r="N257" s="3">
        <v>-0.58716570054638084</v>
      </c>
      <c r="O257" s="3">
        <v>-4.8261867789938614E-2</v>
      </c>
    </row>
    <row r="258" spans="1:15" x14ac:dyDescent="0.15">
      <c r="A258" s="4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</row>
    <row r="259" spans="1:15" x14ac:dyDescent="0.15">
      <c r="A259" s="4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</row>
    <row r="260" spans="1:15" x14ac:dyDescent="0.15">
      <c r="A260" s="4"/>
      <c r="B260" s="6">
        <v>561</v>
      </c>
      <c r="C260" s="6">
        <v>562</v>
      </c>
      <c r="D260" s="6">
        <v>563</v>
      </c>
      <c r="E260" s="6">
        <v>564</v>
      </c>
      <c r="F260" s="6">
        <v>565</v>
      </c>
      <c r="G260" s="6">
        <v>566</v>
      </c>
      <c r="H260" s="6">
        <v>567</v>
      </c>
      <c r="I260" s="6">
        <v>568</v>
      </c>
      <c r="J260" s="6">
        <v>569</v>
      </c>
      <c r="K260" s="6">
        <v>570</v>
      </c>
      <c r="L260" s="6">
        <v>571</v>
      </c>
      <c r="M260" s="6">
        <v>572</v>
      </c>
      <c r="N260" s="6">
        <v>573</v>
      </c>
      <c r="O260" s="6">
        <v>574</v>
      </c>
    </row>
    <row r="261" spans="1:15" ht="36" x14ac:dyDescent="0.15">
      <c r="A261" s="4"/>
      <c r="B261" s="5" t="s">
        <v>120</v>
      </c>
      <c r="C261" s="5" t="s">
        <v>119</v>
      </c>
      <c r="D261" s="5" t="s">
        <v>118</v>
      </c>
      <c r="E261" s="5" t="s">
        <v>117</v>
      </c>
      <c r="F261" s="5" t="s">
        <v>116</v>
      </c>
      <c r="G261" s="5" t="s">
        <v>115</v>
      </c>
      <c r="H261" s="5" t="s">
        <v>114</v>
      </c>
      <c r="I261" s="5" t="s">
        <v>113</v>
      </c>
      <c r="J261" s="5" t="s">
        <v>112</v>
      </c>
      <c r="K261" s="5" t="s">
        <v>111</v>
      </c>
      <c r="L261" s="5" t="s">
        <v>110</v>
      </c>
      <c r="M261" s="5" t="s">
        <v>109</v>
      </c>
      <c r="N261" s="5" t="s">
        <v>108</v>
      </c>
      <c r="O261" s="5" t="s">
        <v>107</v>
      </c>
    </row>
    <row r="262" spans="1:15" x14ac:dyDescent="0.15">
      <c r="A262" s="4"/>
      <c r="B262" s="3">
        <v>-8.5766938226631312E-2</v>
      </c>
      <c r="C262" s="3">
        <v>0.34694607400468286</v>
      </c>
      <c r="D262" s="3">
        <v>-6.4479716237702059E-3</v>
      </c>
      <c r="E262" s="3">
        <v>-6.2908746787354204E-3</v>
      </c>
      <c r="F262" s="3">
        <v>-2.1264333938472348E-2</v>
      </c>
      <c r="G262" s="3">
        <v>2.3691803854670707E-2</v>
      </c>
      <c r="H262" s="3">
        <v>-0.33512666582705414</v>
      </c>
      <c r="I262" s="3">
        <v>1.047306215622146E-3</v>
      </c>
      <c r="J262" s="3">
        <v>-1.9962927743928733E-2</v>
      </c>
      <c r="K262" s="3">
        <v>-7.8900889299798507E-2</v>
      </c>
      <c r="L262" s="3">
        <v>-0.31853591470252757</v>
      </c>
      <c r="M262" s="3">
        <v>-8.7440703687396468E-2</v>
      </c>
      <c r="N262" s="3">
        <v>2.5093197810133095E-3</v>
      </c>
      <c r="O262" s="3">
        <v>0.10418631447600721</v>
      </c>
    </row>
    <row r="263" spans="1:15" x14ac:dyDescent="0.15">
      <c r="A263" s="4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</row>
    <row r="264" spans="1:15" x14ac:dyDescent="0.15">
      <c r="A264" s="4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</row>
    <row r="265" spans="1:15" x14ac:dyDescent="0.15">
      <c r="A265" s="4"/>
      <c r="B265" s="6">
        <v>575</v>
      </c>
      <c r="C265" s="6">
        <v>576</v>
      </c>
      <c r="D265" s="6">
        <v>577</v>
      </c>
      <c r="E265" s="6">
        <v>578</v>
      </c>
      <c r="F265" s="6">
        <v>579</v>
      </c>
      <c r="G265" s="6">
        <v>580</v>
      </c>
      <c r="H265" s="6">
        <v>581</v>
      </c>
      <c r="I265" s="6">
        <v>582</v>
      </c>
      <c r="J265" s="6">
        <v>583</v>
      </c>
      <c r="K265" s="6">
        <v>584</v>
      </c>
      <c r="L265" s="6">
        <v>585</v>
      </c>
      <c r="M265" s="6">
        <v>586</v>
      </c>
      <c r="N265" s="6">
        <v>587</v>
      </c>
      <c r="O265" s="6">
        <v>588</v>
      </c>
    </row>
    <row r="266" spans="1:15" ht="36" x14ac:dyDescent="0.15">
      <c r="A266" s="4"/>
      <c r="B266" s="5" t="s">
        <v>106</v>
      </c>
      <c r="C266" s="5" t="s">
        <v>105</v>
      </c>
      <c r="D266" s="5" t="s">
        <v>104</v>
      </c>
      <c r="E266" s="5" t="s">
        <v>103</v>
      </c>
      <c r="F266" s="5" t="s">
        <v>102</v>
      </c>
      <c r="G266" s="5" t="s">
        <v>101</v>
      </c>
      <c r="H266" s="5" t="s">
        <v>100</v>
      </c>
      <c r="I266" s="5" t="s">
        <v>99</v>
      </c>
      <c r="J266" s="5" t="s">
        <v>98</v>
      </c>
      <c r="K266" s="5" t="s">
        <v>97</v>
      </c>
      <c r="L266" s="5" t="s">
        <v>96</v>
      </c>
      <c r="M266" s="5" t="s">
        <v>95</v>
      </c>
      <c r="N266" s="5" t="s">
        <v>94</v>
      </c>
      <c r="O266" s="5" t="s">
        <v>93</v>
      </c>
    </row>
    <row r="267" spans="1:15" x14ac:dyDescent="0.15">
      <c r="A267" s="4"/>
      <c r="B267" s="3">
        <v>-0.2047182844373609</v>
      </c>
      <c r="C267" s="3">
        <v>0.18090289626279632</v>
      </c>
      <c r="D267" s="3">
        <v>0.130241000945924</v>
      </c>
      <c r="E267" s="3">
        <v>-6.7104520640777141E-2</v>
      </c>
      <c r="F267" s="3">
        <v>-1.0375886172743745E-2</v>
      </c>
      <c r="G267" s="3">
        <v>-0.1820631889027334</v>
      </c>
      <c r="H267" s="3">
        <v>-6.6807471596862747E-2</v>
      </c>
      <c r="I267" s="3">
        <v>-0.14232897654227505</v>
      </c>
      <c r="J267" s="3">
        <v>-7.6720651997542093E-3</v>
      </c>
      <c r="K267" s="3">
        <v>-0.13438596666834238</v>
      </c>
      <c r="L267" s="3">
        <v>5.7408860278089606E-2</v>
      </c>
      <c r="M267" s="3">
        <v>-0.24647416777511802</v>
      </c>
      <c r="N267" s="3">
        <v>4.9943129843766303E-2</v>
      </c>
      <c r="O267" s="3">
        <v>-0.19675627856791147</v>
      </c>
    </row>
    <row r="268" spans="1:15" x14ac:dyDescent="0.15">
      <c r="A268" s="4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</row>
    <row r="269" spans="1:15" x14ac:dyDescent="0.15">
      <c r="A269" s="4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</row>
    <row r="270" spans="1:15" x14ac:dyDescent="0.15">
      <c r="A270" s="4"/>
      <c r="B270" s="6">
        <v>589</v>
      </c>
      <c r="C270" s="6">
        <v>590</v>
      </c>
      <c r="D270" s="6">
        <v>591</v>
      </c>
      <c r="E270" s="6">
        <v>592</v>
      </c>
      <c r="F270" s="6">
        <v>593</v>
      </c>
      <c r="G270" s="6">
        <v>594</v>
      </c>
      <c r="H270" s="6">
        <v>595</v>
      </c>
      <c r="I270" s="6">
        <v>596</v>
      </c>
      <c r="J270" s="6">
        <v>597</v>
      </c>
      <c r="K270" s="6">
        <v>598</v>
      </c>
      <c r="L270" s="6">
        <v>599</v>
      </c>
      <c r="M270" s="6">
        <v>600</v>
      </c>
      <c r="N270" s="6">
        <v>601</v>
      </c>
      <c r="O270" s="6">
        <v>602</v>
      </c>
    </row>
    <row r="271" spans="1:15" ht="24" x14ac:dyDescent="0.15">
      <c r="A271" s="4"/>
      <c r="B271" s="5" t="s">
        <v>92</v>
      </c>
      <c r="C271" s="5" t="s">
        <v>91</v>
      </c>
      <c r="D271" s="5" t="s">
        <v>90</v>
      </c>
      <c r="E271" s="5" t="s">
        <v>89</v>
      </c>
      <c r="F271" s="5" t="s">
        <v>88</v>
      </c>
      <c r="G271" s="5" t="s">
        <v>87</v>
      </c>
      <c r="H271" s="5" t="s">
        <v>86</v>
      </c>
      <c r="I271" s="5" t="s">
        <v>85</v>
      </c>
      <c r="J271" s="5" t="s">
        <v>84</v>
      </c>
      <c r="K271" s="5" t="s">
        <v>83</v>
      </c>
      <c r="L271" s="5" t="s">
        <v>82</v>
      </c>
      <c r="M271" s="5" t="s">
        <v>81</v>
      </c>
      <c r="N271" s="5" t="s">
        <v>80</v>
      </c>
      <c r="O271" s="5" t="s">
        <v>79</v>
      </c>
    </row>
    <row r="272" spans="1:15" x14ac:dyDescent="0.15">
      <c r="A272" s="4"/>
      <c r="B272" s="3">
        <v>-0.24632206853001062</v>
      </c>
      <c r="C272" s="3">
        <v>-0.35895721372125133</v>
      </c>
      <c r="D272" s="3">
        <v>-0.20325318664035677</v>
      </c>
      <c r="E272" s="3">
        <v>-0.13912253023269491</v>
      </c>
      <c r="F272" s="3">
        <v>-0.28534988646932341</v>
      </c>
      <c r="G272" s="3">
        <v>-0.17250944591233933</v>
      </c>
      <c r="H272" s="3">
        <v>2.709655964816573E-3</v>
      </c>
      <c r="I272" s="3">
        <v>-0.11537296613187668</v>
      </c>
      <c r="J272" s="3">
        <v>-0.27838102678175081</v>
      </c>
      <c r="K272" s="3">
        <v>3.9602800398393416E-2</v>
      </c>
      <c r="L272" s="3">
        <v>-0.1957645799474648</v>
      </c>
      <c r="M272" s="3">
        <v>6.9558780649576102E-2</v>
      </c>
      <c r="N272" s="3">
        <v>2.8552597655508667E-2</v>
      </c>
      <c r="O272" s="3">
        <v>8.1543852261949185E-2</v>
      </c>
    </row>
    <row r="273" spans="1:15" x14ac:dyDescent="0.15">
      <c r="A273" s="4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</row>
    <row r="274" spans="1:15" x14ac:dyDescent="0.15">
      <c r="A274" s="4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</row>
    <row r="275" spans="1:15" x14ac:dyDescent="0.15">
      <c r="A275" s="4"/>
      <c r="B275" s="6">
        <v>603</v>
      </c>
      <c r="C275" s="6">
        <v>604</v>
      </c>
      <c r="D275" s="6">
        <v>605</v>
      </c>
      <c r="E275" s="6">
        <v>606</v>
      </c>
      <c r="F275" s="6">
        <v>607</v>
      </c>
      <c r="G275" s="6">
        <v>608</v>
      </c>
      <c r="H275" s="6">
        <v>609</v>
      </c>
      <c r="I275" s="6">
        <v>610</v>
      </c>
      <c r="J275" s="6">
        <v>611</v>
      </c>
      <c r="K275" s="6">
        <v>612</v>
      </c>
      <c r="L275" s="6">
        <v>613</v>
      </c>
      <c r="M275" s="6">
        <v>614</v>
      </c>
      <c r="N275" s="6">
        <v>615</v>
      </c>
      <c r="O275" s="6">
        <v>616</v>
      </c>
    </row>
    <row r="276" spans="1:15" ht="24" x14ac:dyDescent="0.15">
      <c r="A276" s="4"/>
      <c r="B276" s="5" t="s">
        <v>78</v>
      </c>
      <c r="C276" s="5" t="s">
        <v>77</v>
      </c>
      <c r="D276" s="5" t="s">
        <v>76</v>
      </c>
      <c r="E276" s="5" t="s">
        <v>75</v>
      </c>
      <c r="F276" s="5" t="s">
        <v>74</v>
      </c>
      <c r="G276" s="5" t="s">
        <v>73</v>
      </c>
      <c r="H276" s="5" t="s">
        <v>72</v>
      </c>
      <c r="I276" s="5" t="s">
        <v>71</v>
      </c>
      <c r="J276" s="5" t="s">
        <v>70</v>
      </c>
      <c r="K276" s="5" t="s">
        <v>69</v>
      </c>
      <c r="L276" s="5" t="s">
        <v>68</v>
      </c>
      <c r="M276" s="5" t="s">
        <v>67</v>
      </c>
      <c r="N276" s="5" t="s">
        <v>66</v>
      </c>
      <c r="O276" s="5" t="s">
        <v>65</v>
      </c>
    </row>
    <row r="277" spans="1:15" x14ac:dyDescent="0.15">
      <c r="A277" s="4"/>
      <c r="B277" s="3">
        <v>-9.8928025200877401E-2</v>
      </c>
      <c r="C277" s="3">
        <v>-0.11234431038162085</v>
      </c>
      <c r="D277" s="3">
        <v>-0.40105571890461744</v>
      </c>
      <c r="E277" s="3">
        <v>8.4662474293612636E-2</v>
      </c>
      <c r="F277" s="3">
        <v>3.2380438746284525E-2</v>
      </c>
      <c r="G277" s="3">
        <v>0.25416466274464727</v>
      </c>
      <c r="H277" s="3">
        <v>-0.40400484693435368</v>
      </c>
      <c r="I277" s="3">
        <v>6.660641448582332E-3</v>
      </c>
      <c r="J277" s="3">
        <v>-9.8242060806860085E-3</v>
      </c>
      <c r="K277" s="3">
        <v>1.6566937134356419E-2</v>
      </c>
      <c r="L277" s="3">
        <v>-6.8861286874780644E-2</v>
      </c>
      <c r="M277" s="3">
        <v>1.5536538576014402E-2</v>
      </c>
      <c r="N277" s="3">
        <v>-3.1635876807390453E-2</v>
      </c>
      <c r="O277" s="3">
        <v>0.23837157542513721</v>
      </c>
    </row>
    <row r="278" spans="1:15" x14ac:dyDescent="0.15">
      <c r="A278" s="4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</row>
    <row r="279" spans="1:15" x14ac:dyDescent="0.15">
      <c r="A279" s="4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</row>
    <row r="280" spans="1:15" x14ac:dyDescent="0.15">
      <c r="A280" s="4"/>
      <c r="B280" s="6">
        <v>617</v>
      </c>
      <c r="C280" s="6">
        <v>618</v>
      </c>
      <c r="D280" s="6">
        <v>619</v>
      </c>
      <c r="E280" s="6">
        <v>620</v>
      </c>
      <c r="F280" s="6">
        <v>621</v>
      </c>
      <c r="G280" s="6">
        <v>622</v>
      </c>
      <c r="H280" s="6">
        <v>623</v>
      </c>
      <c r="I280" s="6">
        <v>624</v>
      </c>
      <c r="J280" s="6">
        <v>625</v>
      </c>
      <c r="K280" s="6">
        <v>626</v>
      </c>
      <c r="L280" s="6">
        <v>627</v>
      </c>
      <c r="M280" s="6">
        <v>628</v>
      </c>
      <c r="N280" s="6">
        <v>629</v>
      </c>
      <c r="O280" s="6">
        <v>630</v>
      </c>
    </row>
    <row r="281" spans="1:15" ht="36" x14ac:dyDescent="0.15">
      <c r="A281" s="4"/>
      <c r="B281" s="5" t="s">
        <v>64</v>
      </c>
      <c r="C281" s="5" t="s">
        <v>63</v>
      </c>
      <c r="D281" s="5" t="s">
        <v>62</v>
      </c>
      <c r="E281" s="5" t="s">
        <v>61</v>
      </c>
      <c r="F281" s="5" t="s">
        <v>60</v>
      </c>
      <c r="G281" s="5" t="s">
        <v>59</v>
      </c>
      <c r="H281" s="5" t="s">
        <v>58</v>
      </c>
      <c r="I281" s="5" t="s">
        <v>57</v>
      </c>
      <c r="J281" s="5" t="s">
        <v>56</v>
      </c>
      <c r="K281" s="5" t="s">
        <v>55</v>
      </c>
      <c r="L281" s="5" t="s">
        <v>54</v>
      </c>
      <c r="M281" s="5" t="s">
        <v>53</v>
      </c>
      <c r="N281" s="5" t="s">
        <v>52</v>
      </c>
      <c r="O281" s="5" t="s">
        <v>51</v>
      </c>
    </row>
    <row r="282" spans="1:15" x14ac:dyDescent="0.15">
      <c r="A282" s="4"/>
      <c r="B282" s="3">
        <v>9.6971531280189247E-2</v>
      </c>
      <c r="C282" s="3">
        <v>0.32443211376348557</v>
      </c>
      <c r="D282" s="3">
        <v>5.8180109798164556E-2</v>
      </c>
      <c r="E282" s="3">
        <v>-0.1208617126018257</v>
      </c>
      <c r="F282" s="3">
        <v>-0.10955900625255997</v>
      </c>
      <c r="G282" s="3">
        <v>-9.7171859607928152E-2</v>
      </c>
      <c r="H282" s="3">
        <v>-0.15322008286898656</v>
      </c>
      <c r="I282" s="3">
        <v>-0.17216270308901671</v>
      </c>
      <c r="J282" s="3">
        <v>0.11874616638312485</v>
      </c>
      <c r="K282" s="3">
        <v>-0.1412424726464688</v>
      </c>
      <c r="L282" s="3">
        <v>-0.29621938347832416</v>
      </c>
      <c r="M282" s="3">
        <v>5.2972768551457416E-3</v>
      </c>
      <c r="N282" s="3">
        <v>-8.7269942830836056E-2</v>
      </c>
      <c r="O282" s="3">
        <v>-7.028470447098957E-2</v>
      </c>
    </row>
    <row r="283" spans="1:15" x14ac:dyDescent="0.15">
      <c r="A283" s="4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</row>
    <row r="284" spans="1:15" x14ac:dyDescent="0.15">
      <c r="A284" s="4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</row>
    <row r="285" spans="1:15" x14ac:dyDescent="0.15">
      <c r="A285" s="4"/>
      <c r="B285" s="6">
        <v>631</v>
      </c>
      <c r="C285" s="6">
        <v>632</v>
      </c>
      <c r="D285" s="6">
        <v>633</v>
      </c>
      <c r="E285" s="6">
        <v>634</v>
      </c>
      <c r="F285" s="6">
        <v>635</v>
      </c>
      <c r="G285" s="6">
        <v>636</v>
      </c>
      <c r="H285" s="6">
        <v>637</v>
      </c>
      <c r="I285" s="6">
        <v>638</v>
      </c>
      <c r="J285" s="6">
        <v>639</v>
      </c>
      <c r="K285" s="6">
        <v>640</v>
      </c>
      <c r="L285" s="6">
        <v>641</v>
      </c>
      <c r="M285" s="6">
        <v>642</v>
      </c>
      <c r="N285" s="6">
        <v>643</v>
      </c>
      <c r="O285" s="6">
        <v>644</v>
      </c>
    </row>
    <row r="286" spans="1:15" ht="48" x14ac:dyDescent="0.15">
      <c r="A286" s="4"/>
      <c r="B286" s="5" t="s">
        <v>50</v>
      </c>
      <c r="C286" s="5" t="s">
        <v>49</v>
      </c>
      <c r="D286" s="5" t="s">
        <v>48</v>
      </c>
      <c r="E286" s="5" t="s">
        <v>47</v>
      </c>
      <c r="F286" s="5" t="s">
        <v>46</v>
      </c>
      <c r="G286" s="5" t="s">
        <v>45</v>
      </c>
      <c r="H286" s="5" t="s">
        <v>44</v>
      </c>
      <c r="I286" s="5" t="s">
        <v>43</v>
      </c>
      <c r="J286" s="5" t="s">
        <v>42</v>
      </c>
      <c r="K286" s="5" t="s">
        <v>41</v>
      </c>
      <c r="L286" s="5" t="s">
        <v>40</v>
      </c>
      <c r="M286" s="5" t="s">
        <v>39</v>
      </c>
      <c r="N286" s="5" t="s">
        <v>38</v>
      </c>
      <c r="O286" s="5" t="s">
        <v>37</v>
      </c>
    </row>
    <row r="287" spans="1:15" x14ac:dyDescent="0.15">
      <c r="A287" s="4"/>
      <c r="B287" s="3">
        <v>-0.15982432100421284</v>
      </c>
      <c r="C287" s="3">
        <v>-0.27066935839971906</v>
      </c>
      <c r="D287" s="3">
        <v>-0.24695646016435113</v>
      </c>
      <c r="E287" s="3">
        <v>-0.13633960903102305</v>
      </c>
      <c r="F287" s="3">
        <v>-0.15794054339745842</v>
      </c>
      <c r="G287" s="3">
        <v>-0.11211357044562306</v>
      </c>
      <c r="H287" s="3">
        <v>-7.6881016559717352E-2</v>
      </c>
      <c r="I287" s="3">
        <v>-0.1760773197314934</v>
      </c>
      <c r="J287" s="3">
        <v>-2.4906360957235751E-2</v>
      </c>
      <c r="K287" s="3">
        <v>0.20010213565567456</v>
      </c>
      <c r="L287" s="3">
        <v>-0.12078599406367918</v>
      </c>
      <c r="M287" s="3">
        <v>-0.12884948532294754</v>
      </c>
      <c r="N287" s="3">
        <v>-4.0536124287380911E-2</v>
      </c>
      <c r="O287" s="3">
        <v>0.12918897378785266</v>
      </c>
    </row>
    <row r="288" spans="1:15" x14ac:dyDescent="0.15">
      <c r="A288" s="4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</row>
    <row r="289" spans="1:15" x14ac:dyDescent="0.15">
      <c r="A289" s="4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</row>
    <row r="290" spans="1:15" x14ac:dyDescent="0.15">
      <c r="A290" s="4"/>
      <c r="B290" s="6">
        <v>645</v>
      </c>
      <c r="C290" s="6">
        <v>646</v>
      </c>
      <c r="D290" s="6">
        <v>647</v>
      </c>
      <c r="E290" s="6">
        <v>648</v>
      </c>
      <c r="F290" s="6">
        <v>649</v>
      </c>
      <c r="G290" s="6">
        <v>650</v>
      </c>
      <c r="H290" s="6">
        <v>651</v>
      </c>
      <c r="I290" s="6">
        <v>652</v>
      </c>
      <c r="J290" s="6">
        <v>653</v>
      </c>
      <c r="K290" s="6">
        <v>654</v>
      </c>
      <c r="L290" s="6">
        <v>655</v>
      </c>
      <c r="M290" s="6">
        <v>656</v>
      </c>
      <c r="N290" s="6">
        <v>657</v>
      </c>
      <c r="O290" s="6">
        <v>658</v>
      </c>
    </row>
    <row r="291" spans="1:15" ht="48" x14ac:dyDescent="0.15">
      <c r="A291" s="4"/>
      <c r="B291" s="5" t="s">
        <v>36</v>
      </c>
      <c r="C291" s="5" t="s">
        <v>35</v>
      </c>
      <c r="D291" s="5" t="s">
        <v>34</v>
      </c>
      <c r="E291" s="5" t="s">
        <v>33</v>
      </c>
      <c r="F291" s="5" t="s">
        <v>32</v>
      </c>
      <c r="G291" s="5" t="s">
        <v>31</v>
      </c>
      <c r="H291" s="5" t="s">
        <v>30</v>
      </c>
      <c r="I291" s="5" t="s">
        <v>29</v>
      </c>
      <c r="J291" s="5" t="s">
        <v>28</v>
      </c>
      <c r="K291" s="5" t="s">
        <v>27</v>
      </c>
      <c r="L291" s="5" t="s">
        <v>26</v>
      </c>
      <c r="M291" s="5" t="s">
        <v>25</v>
      </c>
      <c r="N291" s="5" t="s">
        <v>24</v>
      </c>
      <c r="O291" s="5" t="s">
        <v>23</v>
      </c>
    </row>
    <row r="292" spans="1:15" x14ac:dyDescent="0.15">
      <c r="A292" s="4"/>
      <c r="B292" s="3">
        <v>-0.20471063976768392</v>
      </c>
      <c r="C292" s="3">
        <v>-9.8171569858872487E-2</v>
      </c>
      <c r="D292" s="3">
        <v>6.1589492366429993E-2</v>
      </c>
      <c r="E292" s="3">
        <v>0.13102931698614556</v>
      </c>
      <c r="F292" s="3">
        <v>-0.18835123118927119</v>
      </c>
      <c r="G292" s="3">
        <v>-0.171408305607027</v>
      </c>
      <c r="H292" s="3">
        <v>-3.0919494251645804E-2</v>
      </c>
      <c r="I292" s="3">
        <v>-0.19756419774281744</v>
      </c>
      <c r="J292" s="3">
        <v>-2.8952795801024432E-3</v>
      </c>
      <c r="K292" s="3">
        <v>0.23353647760495821</v>
      </c>
      <c r="L292" s="3">
        <v>0.12384851157400426</v>
      </c>
      <c r="M292" s="3">
        <v>0.23861197946282067</v>
      </c>
      <c r="N292" s="3">
        <v>0.35223535375803183</v>
      </c>
      <c r="O292" s="3">
        <v>0.50723665626903036</v>
      </c>
    </row>
    <row r="293" spans="1:15" x14ac:dyDescent="0.15">
      <c r="A293" s="4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</row>
    <row r="294" spans="1:15" x14ac:dyDescent="0.15">
      <c r="A294" s="4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</row>
    <row r="295" spans="1:15" x14ac:dyDescent="0.15">
      <c r="A295" s="4"/>
      <c r="B295" s="6">
        <v>659</v>
      </c>
      <c r="C295" s="6">
        <v>660</v>
      </c>
      <c r="D295" s="6">
        <v>661</v>
      </c>
      <c r="E295" s="6">
        <v>662</v>
      </c>
      <c r="F295" s="6">
        <v>663</v>
      </c>
      <c r="G295" s="6">
        <v>664</v>
      </c>
      <c r="H295" s="6">
        <v>665</v>
      </c>
      <c r="I295" s="6">
        <v>666</v>
      </c>
      <c r="J295" s="6">
        <v>667</v>
      </c>
      <c r="K295" s="6">
        <v>668</v>
      </c>
      <c r="L295" s="6">
        <v>669</v>
      </c>
      <c r="M295" s="6">
        <v>670</v>
      </c>
      <c r="N295" s="6">
        <v>671</v>
      </c>
      <c r="O295" s="6">
        <v>672</v>
      </c>
    </row>
    <row r="296" spans="1:15" ht="48" x14ac:dyDescent="0.15">
      <c r="A296" s="4"/>
      <c r="B296" s="5" t="s">
        <v>22</v>
      </c>
      <c r="C296" s="5" t="s">
        <v>21</v>
      </c>
      <c r="D296" s="5" t="s">
        <v>20</v>
      </c>
      <c r="E296" s="5" t="s">
        <v>19</v>
      </c>
      <c r="F296" s="5" t="s">
        <v>18</v>
      </c>
      <c r="G296" s="5" t="s">
        <v>17</v>
      </c>
      <c r="H296" s="5" t="s">
        <v>16</v>
      </c>
      <c r="I296" s="5" t="s">
        <v>15</v>
      </c>
      <c r="J296" s="5" t="s">
        <v>14</v>
      </c>
      <c r="K296" s="5" t="s">
        <v>13</v>
      </c>
      <c r="L296" s="5" t="s">
        <v>12</v>
      </c>
      <c r="M296" s="5" t="s">
        <v>11</v>
      </c>
      <c r="N296" s="5" t="s">
        <v>10</v>
      </c>
      <c r="O296" s="5" t="s">
        <v>9</v>
      </c>
    </row>
    <row r="297" spans="1:15" x14ac:dyDescent="0.15">
      <c r="A297" s="4"/>
      <c r="B297" s="3">
        <v>7.3549398566531851E-2</v>
      </c>
      <c r="C297" s="3">
        <v>0.1070048187946457</v>
      </c>
      <c r="D297" s="3">
        <v>-9.2697187584268786E-2</v>
      </c>
      <c r="E297" s="3">
        <v>2.3691803854670707E-2</v>
      </c>
      <c r="F297" s="3">
        <v>4.3204756442473513E-2</v>
      </c>
      <c r="G297" s="3">
        <v>-0.19965810530521227</v>
      </c>
      <c r="H297" s="3">
        <v>-8.0430915098604491E-2</v>
      </c>
      <c r="I297" s="3">
        <v>4.8222502156763561E-2</v>
      </c>
      <c r="J297" s="3">
        <v>0.27613472294721408</v>
      </c>
      <c r="K297" s="3">
        <v>0.50107782379210219</v>
      </c>
      <c r="L297" s="3">
        <v>-1.5033967108444396E-2</v>
      </c>
      <c r="M297" s="3">
        <v>0.12563662909558299</v>
      </c>
      <c r="N297" s="3">
        <v>9.7905372370850632E-2</v>
      </c>
      <c r="O297" s="3">
        <v>-0.25157198535672143</v>
      </c>
    </row>
    <row r="298" spans="1:15" x14ac:dyDescent="0.15">
      <c r="A298" s="4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</row>
    <row r="299" spans="1:15" x14ac:dyDescent="0.15">
      <c r="A299" s="4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</row>
    <row r="300" spans="1:15" x14ac:dyDescent="0.15">
      <c r="A300" s="4"/>
      <c r="B300" s="6">
        <v>673</v>
      </c>
      <c r="C300" s="6">
        <v>674</v>
      </c>
      <c r="D300" s="6">
        <v>675</v>
      </c>
      <c r="E300" s="6">
        <v>676</v>
      </c>
      <c r="F300" s="6" t="s">
        <v>762</v>
      </c>
      <c r="G300" s="6"/>
      <c r="H300" s="6"/>
      <c r="I300" s="6"/>
      <c r="J300" s="6"/>
      <c r="K300" s="6"/>
      <c r="L300" s="6"/>
      <c r="M300" s="6"/>
      <c r="N300" s="6"/>
      <c r="O300" s="6"/>
    </row>
    <row r="301" spans="1:15" ht="24" x14ac:dyDescent="0.15">
      <c r="A301" s="4"/>
      <c r="B301" s="5" t="s">
        <v>7</v>
      </c>
      <c r="C301" s="5" t="s">
        <v>6</v>
      </c>
      <c r="D301" s="5" t="s">
        <v>5</v>
      </c>
      <c r="E301" s="5" t="s">
        <v>4</v>
      </c>
      <c r="F301" s="2" t="s">
        <v>3</v>
      </c>
      <c r="G301" s="2"/>
      <c r="H301" s="2"/>
      <c r="I301" s="2"/>
      <c r="J301" s="2"/>
      <c r="K301" s="2"/>
      <c r="L301" s="2"/>
      <c r="M301" s="2"/>
      <c r="N301" s="2"/>
      <c r="O301" s="2"/>
    </row>
    <row r="302" spans="1:15" x14ac:dyDescent="0.15">
      <c r="A302" s="4"/>
      <c r="B302" s="3">
        <v>1.6312158265007988E-2</v>
      </c>
      <c r="C302" s="3">
        <v>-5.9051422627038407E-2</v>
      </c>
      <c r="D302" s="3">
        <v>3.6996685587235949E-2</v>
      </c>
      <c r="E302" s="3">
        <v>0.30311440119368621</v>
      </c>
      <c r="F302" s="2">
        <v>-4.4470808718567456E-3</v>
      </c>
      <c r="G302" s="2"/>
      <c r="H302" s="2"/>
      <c r="I302" s="2"/>
      <c r="J302" s="2"/>
      <c r="K302" s="2"/>
      <c r="L302" s="2"/>
      <c r="M302" s="2"/>
      <c r="N302" s="2"/>
      <c r="O302" s="2"/>
    </row>
    <row r="304" spans="1:15" x14ac:dyDescent="0.15">
      <c r="B304" s="1" t="s">
        <v>761</v>
      </c>
      <c r="C304" s="1" t="s">
        <v>1</v>
      </c>
    </row>
    <row r="305" spans="3:3" x14ac:dyDescent="0.15">
      <c r="C305" s="1" t="s">
        <v>0</v>
      </c>
    </row>
  </sheetData>
  <sheetProtection password="CC3D" sheet="1" objects="1" scenarios="1"/>
  <mergeCells count="3">
    <mergeCell ref="D5:D6"/>
    <mergeCell ref="B6:C6"/>
    <mergeCell ref="B28:C28"/>
  </mergeCells>
  <phoneticPr fontId="3"/>
  <conditionalFormatting sqref="B67:O67 B72:O72 B77:O77 B82:O82 B87:O87 B92:O92 B97:O97 B102:O102 B107:O107 B112:O112 B117:O117 B122:O122 B127:O127 B132:O132 B137:O137 B142:O142 B147:O147 B152:O152 B157:O157 B162:O162 B167:O167 B172:O172 B177:O177 B182:O182 B187:O187 B192:O192 B197:O197 B202:O202 B207:O207 B212:O212 B217:O217 B222:O222 B227:O227 B232:O232 B237:O237 B242:O242 B247:O247 B252:O252 B257:O257 B262:O262 B267:O267 B272:O272 B277:O277 B282:O282 B287:O287 B292:O292 B297:O297 B302:E302 B62:O62">
    <cfRule type="top10" dxfId="24" priority="1" rank="1"/>
    <cfRule type="top10" dxfId="23" priority="2" rank="10"/>
    <cfRule type="top10" dxfId="22" priority="3" percent="1" rank="15"/>
    <cfRule type="top10" dxfId="21" priority="4" bottom="1" rank="10"/>
    <cfRule type="top10" dxfId="20" priority="5" percent="1" bottom="1" rank="15"/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AL305"/>
  <sheetViews>
    <sheetView showGridLines="0" zoomScaleNormal="100" workbookViewId="0"/>
  </sheetViews>
  <sheetFormatPr defaultRowHeight="14.25" x14ac:dyDescent="0.15"/>
  <cols>
    <col min="1" max="1" width="3.5703125" style="1" customWidth="1"/>
    <col min="2" max="2" width="7.42578125" style="1" customWidth="1"/>
    <col min="3" max="3" width="6.28515625" style="1" customWidth="1"/>
    <col min="4" max="4" width="8.5703125" style="1" customWidth="1"/>
    <col min="5" max="6" width="13.28515625" style="1" customWidth="1"/>
    <col min="7" max="8" width="13.42578125" style="1" customWidth="1"/>
    <col min="9" max="9" width="13.7109375" style="1" customWidth="1"/>
    <col min="10" max="11" width="11.5703125" style="1" customWidth="1"/>
    <col min="12" max="15" width="12.85546875" style="1" customWidth="1"/>
    <col min="16" max="16" width="10.5703125" style="1" customWidth="1"/>
    <col min="17" max="17" width="10.42578125" style="1" customWidth="1"/>
    <col min="18" max="36" width="5.140625" style="1" customWidth="1"/>
    <col min="37" max="37" width="5.7109375" style="1" customWidth="1"/>
    <col min="38" max="16384" width="9.140625" style="1"/>
  </cols>
  <sheetData>
    <row r="1" spans="2:38" x14ac:dyDescent="0.15">
      <c r="B1" s="140"/>
      <c r="C1" s="140"/>
      <c r="D1" s="146"/>
      <c r="E1" s="145"/>
      <c r="F1" s="145"/>
      <c r="G1" s="145"/>
      <c r="H1" s="144"/>
      <c r="J1" s="1" t="s">
        <v>837</v>
      </c>
      <c r="N1" s="136"/>
      <c r="O1" s="136"/>
      <c r="P1" s="136"/>
      <c r="Q1" s="13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135"/>
      <c r="AH1" s="135"/>
      <c r="AI1" s="135"/>
      <c r="AJ1" s="135"/>
      <c r="AK1" s="135"/>
      <c r="AL1" s="135"/>
    </row>
    <row r="2" spans="2:38" ht="18.75" x14ac:dyDescent="0.15">
      <c r="B2" s="140"/>
      <c r="C2" s="140"/>
      <c r="E2" s="143" t="s">
        <v>760</v>
      </c>
      <c r="F2" s="142" t="s">
        <v>490</v>
      </c>
      <c r="H2" s="136"/>
      <c r="N2" s="136"/>
      <c r="O2" s="136"/>
      <c r="P2" s="141"/>
      <c r="Q2" s="136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39"/>
      <c r="AF2" s="139"/>
      <c r="AG2" s="139"/>
      <c r="AH2" s="139"/>
      <c r="AI2" s="139"/>
      <c r="AJ2" s="139"/>
      <c r="AK2" s="139"/>
      <c r="AL2" s="139"/>
    </row>
    <row r="3" spans="2:38" x14ac:dyDescent="0.15">
      <c r="E3" s="138"/>
      <c r="F3" s="138"/>
      <c r="L3" s="137"/>
      <c r="N3" s="136"/>
      <c r="O3" s="136"/>
      <c r="P3" s="136"/>
      <c r="Q3" s="136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4"/>
      <c r="AH3" s="134"/>
      <c r="AI3" s="134"/>
      <c r="AJ3" s="134"/>
      <c r="AK3" s="134"/>
      <c r="AL3" s="134"/>
    </row>
    <row r="4" spans="2:38" ht="36" customHeight="1" x14ac:dyDescent="0.15">
      <c r="B4" s="133"/>
      <c r="C4" s="132" t="s">
        <v>759</v>
      </c>
      <c r="D4" s="131"/>
      <c r="E4" s="130">
        <v>10800130</v>
      </c>
      <c r="F4" s="129" t="s">
        <v>758</v>
      </c>
      <c r="G4" s="128" t="s">
        <v>822</v>
      </c>
      <c r="H4" s="127" t="s">
        <v>740</v>
      </c>
      <c r="I4" s="126"/>
      <c r="J4" s="125"/>
      <c r="K4" s="124"/>
      <c r="L4" s="123" t="s">
        <v>768</v>
      </c>
      <c r="M4" s="122" t="s">
        <v>756</v>
      </c>
      <c r="N4" s="121" t="s">
        <v>755</v>
      </c>
      <c r="O4" s="120" t="s">
        <v>754</v>
      </c>
      <c r="P4" s="119" t="s">
        <v>753</v>
      </c>
      <c r="Q4" s="118" t="s">
        <v>752</v>
      </c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</row>
    <row r="5" spans="2:38" ht="36.75" customHeight="1" x14ac:dyDescent="0.15">
      <c r="B5" s="33"/>
      <c r="C5" s="32"/>
      <c r="D5" s="148" t="s">
        <v>751</v>
      </c>
      <c r="E5" s="117" t="s">
        <v>822</v>
      </c>
      <c r="F5" s="116" t="s">
        <v>740</v>
      </c>
      <c r="G5" s="115" t="s">
        <v>750</v>
      </c>
      <c r="H5" s="114" t="s">
        <v>749</v>
      </c>
      <c r="I5" s="113" t="s">
        <v>740</v>
      </c>
      <c r="J5" s="112"/>
      <c r="K5" s="111"/>
      <c r="L5" s="110" t="s">
        <v>822</v>
      </c>
      <c r="M5" s="109">
        <v>5216</v>
      </c>
      <c r="N5" s="108">
        <v>3809</v>
      </c>
      <c r="O5" s="107">
        <v>4326.666666666667</v>
      </c>
      <c r="P5" s="106">
        <v>340.27472560989435</v>
      </c>
      <c r="Q5" s="105">
        <v>7.8645930418311472E-2</v>
      </c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</row>
    <row r="6" spans="2:38" ht="34.5" customHeight="1" x14ac:dyDescent="0.25">
      <c r="B6" s="150" t="s">
        <v>747</v>
      </c>
      <c r="C6" s="151"/>
      <c r="D6" s="149"/>
      <c r="E6" s="103" t="s">
        <v>746</v>
      </c>
      <c r="F6" s="102" t="s">
        <v>744</v>
      </c>
      <c r="G6" s="101" t="s">
        <v>745</v>
      </c>
      <c r="H6" s="100" t="s">
        <v>744</v>
      </c>
      <c r="I6" s="99" t="s">
        <v>743</v>
      </c>
      <c r="J6" s="98" t="s">
        <v>742</v>
      </c>
      <c r="K6" s="97" t="s">
        <v>741</v>
      </c>
      <c r="L6" s="96" t="s">
        <v>740</v>
      </c>
      <c r="M6" s="95" t="e">
        <v>#N/A</v>
      </c>
      <c r="N6" s="94" t="e">
        <v>#N/A</v>
      </c>
      <c r="O6" s="93" t="e">
        <v>#N/A</v>
      </c>
      <c r="P6" s="92" t="e">
        <v>#N/A</v>
      </c>
      <c r="Q6" s="91" t="e">
        <v>#N/A</v>
      </c>
      <c r="S6" s="90" t="s">
        <v>739</v>
      </c>
    </row>
    <row r="7" spans="2:38" x14ac:dyDescent="0.15">
      <c r="B7" s="33" t="s">
        <v>731</v>
      </c>
      <c r="C7" s="32" t="s">
        <v>730</v>
      </c>
      <c r="D7" s="86">
        <v>3.31</v>
      </c>
      <c r="E7" s="66"/>
      <c r="F7" s="89"/>
      <c r="G7" s="71"/>
      <c r="H7" s="84"/>
      <c r="I7" s="70"/>
      <c r="J7" s="88"/>
      <c r="K7" s="87">
        <v>1.0002791537780168E-3</v>
      </c>
    </row>
    <row r="8" spans="2:38" x14ac:dyDescent="0.15">
      <c r="B8" s="33" t="s">
        <v>729</v>
      </c>
      <c r="C8" s="32" t="s">
        <v>728</v>
      </c>
      <c r="D8" s="86">
        <v>3.28</v>
      </c>
      <c r="E8" s="66"/>
      <c r="F8" s="85"/>
      <c r="G8" s="71"/>
      <c r="H8" s="84"/>
      <c r="I8" s="70"/>
      <c r="J8" s="69"/>
      <c r="K8" s="68">
        <v>1.0669653558479113E-3</v>
      </c>
      <c r="L8" s="59"/>
    </row>
    <row r="9" spans="2:38" x14ac:dyDescent="0.15">
      <c r="B9" s="33" t="s">
        <v>727</v>
      </c>
      <c r="C9" s="32" t="s">
        <v>726</v>
      </c>
      <c r="D9" s="86">
        <v>3.24</v>
      </c>
      <c r="E9" s="66"/>
      <c r="F9" s="85"/>
      <c r="G9" s="71"/>
      <c r="H9" s="84"/>
      <c r="I9" s="70"/>
      <c r="J9" s="69"/>
      <c r="K9" s="68">
        <v>1.1216313607910579E-3</v>
      </c>
      <c r="L9" s="59"/>
    </row>
    <row r="10" spans="2:38" x14ac:dyDescent="0.15">
      <c r="B10" s="33" t="s">
        <v>725</v>
      </c>
      <c r="C10" s="32" t="s">
        <v>724</v>
      </c>
      <c r="D10" s="86">
        <v>3.22</v>
      </c>
      <c r="E10" s="66"/>
      <c r="F10" s="85"/>
      <c r="G10" s="71"/>
      <c r="H10" s="84"/>
      <c r="I10" s="70"/>
      <c r="J10" s="69"/>
      <c r="K10" s="68">
        <v>1.1324937639680902E-3</v>
      </c>
      <c r="L10" s="59"/>
    </row>
    <row r="11" spans="2:38" x14ac:dyDescent="0.15">
      <c r="B11" s="33" t="s">
        <v>723</v>
      </c>
      <c r="C11" s="32" t="s">
        <v>722</v>
      </c>
      <c r="D11" s="86">
        <v>3.19</v>
      </c>
      <c r="E11" s="66"/>
      <c r="F11" s="85"/>
      <c r="G11" s="71"/>
      <c r="H11" s="84"/>
      <c r="I11" s="70"/>
      <c r="J11" s="69"/>
      <c r="K11" s="68">
        <v>1.1010250287220931E-3</v>
      </c>
      <c r="L11" s="59"/>
    </row>
    <row r="12" spans="2:38" x14ac:dyDescent="0.15">
      <c r="B12" s="33" t="s">
        <v>721</v>
      </c>
      <c r="C12" s="32" t="s">
        <v>720</v>
      </c>
      <c r="D12" s="86">
        <v>3.17</v>
      </c>
      <c r="E12" s="66"/>
      <c r="F12" s="85"/>
      <c r="G12" s="71"/>
      <c r="H12" s="84"/>
      <c r="I12" s="70"/>
      <c r="J12" s="69"/>
      <c r="K12" s="68">
        <v>1.1432526327669016E-3</v>
      </c>
      <c r="L12" s="59"/>
    </row>
    <row r="13" spans="2:38" x14ac:dyDescent="0.15">
      <c r="B13" s="33" t="s">
        <v>719</v>
      </c>
      <c r="C13" s="32" t="s">
        <v>718</v>
      </c>
      <c r="D13" s="86">
        <v>3.16</v>
      </c>
      <c r="E13" s="66"/>
      <c r="F13" s="85"/>
      <c r="G13" s="147" t="s">
        <v>836</v>
      </c>
      <c r="H13" s="84"/>
      <c r="I13" s="70"/>
      <c r="J13" s="69"/>
      <c r="K13" s="68">
        <v>1.212663689820293E-3</v>
      </c>
      <c r="L13" s="59"/>
    </row>
    <row r="14" spans="2:38" x14ac:dyDescent="0.15">
      <c r="B14" s="33" t="s">
        <v>717</v>
      </c>
      <c r="C14" s="32" t="s">
        <v>716</v>
      </c>
      <c r="D14" s="86">
        <v>3.14</v>
      </c>
      <c r="E14" s="66"/>
      <c r="F14" s="85"/>
      <c r="G14" s="71"/>
      <c r="H14" s="84"/>
      <c r="I14" s="70"/>
      <c r="J14" s="69"/>
      <c r="K14" s="68">
        <v>1.1977448814596368E-3</v>
      </c>
      <c r="L14" s="59"/>
    </row>
    <row r="15" spans="2:38" x14ac:dyDescent="0.15">
      <c r="B15" s="33" t="s">
        <v>715</v>
      </c>
      <c r="C15" s="32" t="s">
        <v>714</v>
      </c>
      <c r="D15" s="86">
        <v>3.13</v>
      </c>
      <c r="E15" s="66"/>
      <c r="F15" s="85"/>
      <c r="G15" s="71"/>
      <c r="H15" s="84"/>
      <c r="I15" s="70"/>
      <c r="J15" s="69"/>
      <c r="K15" s="68">
        <v>1.2651595327441416E-3</v>
      </c>
      <c r="L15" s="59"/>
    </row>
    <row r="16" spans="2:38" x14ac:dyDescent="0.15">
      <c r="B16" s="33" t="s">
        <v>713</v>
      </c>
      <c r="C16" s="32" t="s">
        <v>712</v>
      </c>
      <c r="D16" s="86">
        <v>3.11</v>
      </c>
      <c r="E16" s="66"/>
      <c r="F16" s="85"/>
      <c r="G16" s="71"/>
      <c r="H16" s="84"/>
      <c r="I16" s="70"/>
      <c r="J16" s="69"/>
      <c r="K16" s="68">
        <v>1.2874023665123422E-3</v>
      </c>
      <c r="L16" s="59"/>
    </row>
    <row r="17" spans="2:12" x14ac:dyDescent="0.15">
      <c r="B17" s="33" t="s">
        <v>711</v>
      </c>
      <c r="C17" s="32" t="s">
        <v>710</v>
      </c>
      <c r="D17" s="86">
        <v>3.09</v>
      </c>
      <c r="E17" s="66"/>
      <c r="F17" s="85"/>
      <c r="G17" s="71"/>
      <c r="H17" s="84"/>
      <c r="I17" s="70"/>
      <c r="J17" s="69"/>
      <c r="K17" s="68">
        <v>1.2409092344663833E-3</v>
      </c>
      <c r="L17" s="59"/>
    </row>
    <row r="18" spans="2:12" x14ac:dyDescent="0.15">
      <c r="B18" s="33" t="s">
        <v>709</v>
      </c>
      <c r="C18" s="32" t="s">
        <v>708</v>
      </c>
      <c r="D18" s="86">
        <v>3.08</v>
      </c>
      <c r="E18" s="66"/>
      <c r="F18" s="85"/>
      <c r="G18" s="71"/>
      <c r="H18" s="84"/>
      <c r="I18" s="70"/>
      <c r="J18" s="69"/>
      <c r="K18" s="68">
        <v>1.2878480215644599E-3</v>
      </c>
      <c r="L18" s="59"/>
    </row>
    <row r="19" spans="2:12" x14ac:dyDescent="0.15">
      <c r="B19" s="33" t="s">
        <v>707</v>
      </c>
      <c r="C19" s="32" t="s">
        <v>706</v>
      </c>
      <c r="D19" s="86">
        <v>3.07</v>
      </c>
      <c r="E19" s="66"/>
      <c r="F19" s="85"/>
      <c r="G19" s="71"/>
      <c r="H19" s="84"/>
      <c r="I19" s="70"/>
      <c r="J19" s="69"/>
      <c r="K19" s="68">
        <v>1.3185689333744125E-3</v>
      </c>
      <c r="L19" s="59"/>
    </row>
    <row r="20" spans="2:12" x14ac:dyDescent="0.15">
      <c r="B20" s="33" t="s">
        <v>705</v>
      </c>
      <c r="C20" s="32" t="s">
        <v>704</v>
      </c>
      <c r="D20" s="86">
        <v>3.05</v>
      </c>
      <c r="E20" s="66"/>
      <c r="F20" s="85"/>
      <c r="G20" s="71"/>
      <c r="H20" s="84"/>
      <c r="I20" s="70"/>
      <c r="J20" s="69"/>
      <c r="K20" s="68">
        <v>1.3662495617500618E-3</v>
      </c>
      <c r="L20" s="59"/>
    </row>
    <row r="21" spans="2:12" x14ac:dyDescent="0.15">
      <c r="B21" s="43" t="s">
        <v>703</v>
      </c>
      <c r="C21" s="42" t="s">
        <v>702</v>
      </c>
      <c r="D21" s="83">
        <v>3.03</v>
      </c>
      <c r="E21" s="82"/>
      <c r="F21" s="81"/>
      <c r="G21" s="80"/>
      <c r="H21" s="79"/>
      <c r="I21" s="78"/>
      <c r="J21" s="77"/>
      <c r="K21" s="76">
        <v>1.4927073120336364E-3</v>
      </c>
      <c r="L21" s="59"/>
    </row>
    <row r="22" spans="2:12" x14ac:dyDescent="0.15">
      <c r="B22" s="33" t="s">
        <v>701</v>
      </c>
      <c r="C22" s="32" t="s">
        <v>700</v>
      </c>
      <c r="D22" s="73">
        <v>3.0238447304416392</v>
      </c>
      <c r="E22" s="66"/>
      <c r="F22" s="65"/>
      <c r="G22" s="75"/>
      <c r="H22" s="71"/>
      <c r="I22" s="74"/>
      <c r="J22" s="69"/>
      <c r="K22" s="68">
        <v>1.5100854564183918E-3</v>
      </c>
      <c r="L22" s="59"/>
    </row>
    <row r="23" spans="2:12" x14ac:dyDescent="0.15">
      <c r="B23" s="33" t="s">
        <v>699</v>
      </c>
      <c r="C23" s="32" t="s">
        <v>698</v>
      </c>
      <c r="D23" s="73">
        <v>3.0179749227386705</v>
      </c>
      <c r="E23" s="66"/>
      <c r="F23" s="65"/>
      <c r="G23" s="72"/>
      <c r="H23" s="71"/>
      <c r="I23" s="70"/>
      <c r="J23" s="69"/>
      <c r="K23" s="68">
        <v>1.5348037041063424E-3</v>
      </c>
      <c r="L23" s="59"/>
    </row>
    <row r="24" spans="2:12" x14ac:dyDescent="0.15">
      <c r="B24" s="33" t="s">
        <v>697</v>
      </c>
      <c r="C24" s="32" t="s">
        <v>696</v>
      </c>
      <c r="D24" s="73">
        <v>3.0134213556727247</v>
      </c>
      <c r="E24" s="66"/>
      <c r="F24" s="65"/>
      <c r="G24" s="72"/>
      <c r="H24" s="71"/>
      <c r="I24" s="70"/>
      <c r="J24" s="69"/>
      <c r="K24" s="68">
        <v>1.55750870379617E-3</v>
      </c>
      <c r="L24" s="59"/>
    </row>
    <row r="25" spans="2:12" x14ac:dyDescent="0.15">
      <c r="B25" s="33" t="s">
        <v>695</v>
      </c>
      <c r="C25" s="32" t="s">
        <v>694</v>
      </c>
      <c r="D25" s="73">
        <v>3.0107206208660542</v>
      </c>
      <c r="E25" s="66"/>
      <c r="F25" s="65"/>
      <c r="G25" s="72"/>
      <c r="H25" s="71"/>
      <c r="I25" s="70"/>
      <c r="J25" s="69"/>
      <c r="K25" s="68">
        <v>1.5702162923214547E-3</v>
      </c>
      <c r="L25" s="59"/>
    </row>
    <row r="26" spans="2:12" x14ac:dyDescent="0.15">
      <c r="B26" s="33" t="s">
        <v>693</v>
      </c>
      <c r="C26" s="32" t="s">
        <v>692</v>
      </c>
      <c r="D26" s="73">
        <v>3.0089419500288961</v>
      </c>
      <c r="E26" s="66"/>
      <c r="F26" s="65"/>
      <c r="G26" s="72"/>
      <c r="H26" s="71"/>
      <c r="I26" s="70"/>
      <c r="J26" s="69"/>
      <c r="K26" s="68">
        <v>1.5779958649881063E-3</v>
      </c>
      <c r="L26" s="59"/>
    </row>
    <row r="27" spans="2:12" x14ac:dyDescent="0.15">
      <c r="B27" s="26" t="s">
        <v>691</v>
      </c>
      <c r="C27" s="25" t="s">
        <v>690</v>
      </c>
      <c r="D27" s="67">
        <v>3.0076454940284241</v>
      </c>
      <c r="E27" s="66"/>
      <c r="F27" s="65"/>
      <c r="G27" s="64"/>
      <c r="H27" s="63"/>
      <c r="I27" s="62"/>
      <c r="J27" s="61"/>
      <c r="K27" s="60">
        <v>1.5841520297647698E-3</v>
      </c>
      <c r="L27" s="59"/>
    </row>
    <row r="28" spans="2:12" ht="53.25" customHeight="1" x14ac:dyDescent="0.15">
      <c r="B28" s="152" t="s">
        <v>738</v>
      </c>
      <c r="C28" s="153"/>
      <c r="D28" s="58" t="s">
        <v>737</v>
      </c>
      <c r="E28" s="57" t="s">
        <v>821</v>
      </c>
      <c r="F28" s="56" t="s">
        <v>735</v>
      </c>
      <c r="G28" s="55" t="s">
        <v>820</v>
      </c>
      <c r="H28" s="54" t="s">
        <v>733</v>
      </c>
      <c r="I28" s="53" t="s">
        <v>732</v>
      </c>
      <c r="J28" s="46"/>
      <c r="K28" s="46"/>
    </row>
    <row r="29" spans="2:12" x14ac:dyDescent="0.15">
      <c r="B29" s="33" t="s">
        <v>731</v>
      </c>
      <c r="C29" s="32" t="s">
        <v>730</v>
      </c>
      <c r="D29" s="52"/>
      <c r="E29" s="51"/>
      <c r="F29" s="50"/>
      <c r="G29" s="49"/>
      <c r="H29" s="48"/>
      <c r="I29" s="47"/>
      <c r="J29" s="46"/>
      <c r="K29" s="46"/>
    </row>
    <row r="30" spans="2:12" x14ac:dyDescent="0.15">
      <c r="B30" s="33" t="s">
        <v>729</v>
      </c>
      <c r="C30" s="32" t="s">
        <v>728</v>
      </c>
      <c r="D30" s="45">
        <v>-9.0634441087613649E-3</v>
      </c>
      <c r="E30" s="31">
        <v>3.8855342609608767E-2</v>
      </c>
      <c r="F30" s="30" t="e">
        <v>#N/A</v>
      </c>
      <c r="G30" s="28">
        <v>4.8357068304208939E-2</v>
      </c>
      <c r="H30" s="44" t="e">
        <v>#N/A</v>
      </c>
      <c r="I30" s="27" t="e">
        <v>#N/A</v>
      </c>
    </row>
    <row r="31" spans="2:12" x14ac:dyDescent="0.15">
      <c r="B31" s="33" t="s">
        <v>727</v>
      </c>
      <c r="C31" s="32" t="s">
        <v>726</v>
      </c>
      <c r="D31" s="29">
        <v>-1.2195121951219412E-2</v>
      </c>
      <c r="E31" s="31">
        <v>4.0687389436441679E-2</v>
      </c>
      <c r="F31" s="30" t="e">
        <v>#N/A</v>
      </c>
      <c r="G31" s="28">
        <v>5.3535381898619949E-2</v>
      </c>
      <c r="H31" s="44" t="e">
        <v>#N/A</v>
      </c>
      <c r="I31" s="27" t="e">
        <v>#N/A</v>
      </c>
    </row>
    <row r="32" spans="2:12" x14ac:dyDescent="0.15">
      <c r="B32" s="33" t="s">
        <v>725</v>
      </c>
      <c r="C32" s="32" t="s">
        <v>724</v>
      </c>
      <c r="D32" s="29">
        <v>-6.1728395061728669E-3</v>
      </c>
      <c r="E32" s="31">
        <v>-3.8853812530355025E-3</v>
      </c>
      <c r="F32" s="30" t="e">
        <v>#N/A</v>
      </c>
      <c r="G32" s="28">
        <v>2.3016660683743417E-3</v>
      </c>
      <c r="H32" s="44" t="e">
        <v>#N/A</v>
      </c>
      <c r="I32" s="27" t="e">
        <v>#N/A</v>
      </c>
    </row>
    <row r="33" spans="2:9" x14ac:dyDescent="0.15">
      <c r="B33" s="33" t="s">
        <v>723</v>
      </c>
      <c r="C33" s="32" t="s">
        <v>722</v>
      </c>
      <c r="D33" s="29">
        <v>-9.3167701863354768E-3</v>
      </c>
      <c r="E33" s="31">
        <v>-2.4134568503169196E-2</v>
      </c>
      <c r="F33" s="30" t="e">
        <v>#N/A</v>
      </c>
      <c r="G33" s="28">
        <v>-1.4957150652101681E-2</v>
      </c>
      <c r="H33" s="44" t="e">
        <v>#N/A</v>
      </c>
      <c r="I33" s="27" t="e">
        <v>#N/A</v>
      </c>
    </row>
    <row r="34" spans="2:9" x14ac:dyDescent="0.15">
      <c r="B34" s="33" t="s">
        <v>721</v>
      </c>
      <c r="C34" s="32" t="s">
        <v>720</v>
      </c>
      <c r="D34" s="29">
        <v>-6.2695924764890609E-3</v>
      </c>
      <c r="E34" s="31">
        <v>2.9977516862353282E-2</v>
      </c>
      <c r="F34" s="30" t="e">
        <v>#N/A</v>
      </c>
      <c r="G34" s="28">
        <v>3.6475797725838088E-2</v>
      </c>
      <c r="H34" s="44" t="e">
        <v>#N/A</v>
      </c>
      <c r="I34" s="27" t="e">
        <v>#N/A</v>
      </c>
    </row>
    <row r="35" spans="2:9" x14ac:dyDescent="0.15">
      <c r="B35" s="33" t="s">
        <v>719</v>
      </c>
      <c r="C35" s="32" t="s">
        <v>718</v>
      </c>
      <c r="D35" s="29">
        <v>-3.154574132492094E-3</v>
      </c>
      <c r="E35" s="31">
        <v>4.0989570700945999E-2</v>
      </c>
      <c r="F35" s="30" t="e">
        <v>#N/A</v>
      </c>
      <c r="G35" s="28">
        <v>4.4283841494303422E-2</v>
      </c>
      <c r="H35" s="44" t="e">
        <v>#N/A</v>
      </c>
      <c r="I35" s="27" t="e">
        <v>#N/A</v>
      </c>
    </row>
    <row r="36" spans="2:9" x14ac:dyDescent="0.15">
      <c r="B36" s="33" t="s">
        <v>717</v>
      </c>
      <c r="C36" s="32" t="s">
        <v>716</v>
      </c>
      <c r="D36" s="29">
        <v>-6.3291139240506666E-3</v>
      </c>
      <c r="E36" s="31">
        <v>-2.7958993476234761E-3</v>
      </c>
      <c r="F36" s="30" t="e">
        <v>#N/A</v>
      </c>
      <c r="G36" s="28">
        <v>3.5557191278692279E-3</v>
      </c>
      <c r="H36" s="44" t="e">
        <v>#N/A</v>
      </c>
      <c r="I36" s="27" t="e">
        <v>#N/A</v>
      </c>
    </row>
    <row r="37" spans="2:9" x14ac:dyDescent="0.15">
      <c r="B37" s="33" t="s">
        <v>715</v>
      </c>
      <c r="C37" s="32" t="s">
        <v>714</v>
      </c>
      <c r="D37" s="29">
        <v>-3.1847133757962887E-3</v>
      </c>
      <c r="E37" s="31">
        <v>5.327102803738315E-2</v>
      </c>
      <c r="F37" s="30" t="e">
        <v>#N/A</v>
      </c>
      <c r="G37" s="28">
        <v>5.6636111194052097E-2</v>
      </c>
      <c r="H37" s="44" t="e">
        <v>#N/A</v>
      </c>
      <c r="I37" s="27" t="e">
        <v>#N/A</v>
      </c>
    </row>
    <row r="38" spans="2:9" x14ac:dyDescent="0.15">
      <c r="B38" s="33" t="s">
        <v>713</v>
      </c>
      <c r="C38" s="32" t="s">
        <v>712</v>
      </c>
      <c r="D38" s="29">
        <v>-6.389776357827448E-3</v>
      </c>
      <c r="E38" s="31">
        <v>-2.2182786157942669E-4</v>
      </c>
      <c r="F38" s="30" t="e">
        <v>#N/A</v>
      </c>
      <c r="G38" s="28">
        <v>6.2076137598894299E-3</v>
      </c>
      <c r="H38" s="44" t="e">
        <v>#N/A</v>
      </c>
      <c r="I38" s="27" t="e">
        <v>#N/A</v>
      </c>
    </row>
    <row r="39" spans="2:9" x14ac:dyDescent="0.15">
      <c r="B39" s="33" t="s">
        <v>711</v>
      </c>
      <c r="C39" s="32" t="s">
        <v>710</v>
      </c>
      <c r="D39" s="29">
        <v>-6.4308681672026191E-3</v>
      </c>
      <c r="E39" s="31">
        <v>-4.1047259818060788E-2</v>
      </c>
      <c r="F39" s="30" t="e">
        <v>#N/A</v>
      </c>
      <c r="G39" s="28">
        <v>-3.4840445965750533E-2</v>
      </c>
      <c r="H39" s="44" t="e">
        <v>#N/A</v>
      </c>
      <c r="I39" s="27" t="e">
        <v>#N/A</v>
      </c>
    </row>
    <row r="40" spans="2:9" x14ac:dyDescent="0.15">
      <c r="B40" s="33" t="s">
        <v>709</v>
      </c>
      <c r="C40" s="32" t="s">
        <v>708</v>
      </c>
      <c r="D40" s="29">
        <v>-3.2362459546925182E-3</v>
      </c>
      <c r="E40" s="31">
        <v>1.1800092549745456E-2</v>
      </c>
      <c r="F40" s="30" t="e">
        <v>#N/A</v>
      </c>
      <c r="G40" s="28">
        <v>1.5085157785296621E-2</v>
      </c>
      <c r="H40" s="44" t="e">
        <v>#N/A</v>
      </c>
      <c r="I40" s="27" t="e">
        <v>#N/A</v>
      </c>
    </row>
    <row r="41" spans="2:9" x14ac:dyDescent="0.15">
      <c r="B41" s="33" t="s">
        <v>707</v>
      </c>
      <c r="C41" s="32" t="s">
        <v>706</v>
      </c>
      <c r="D41" s="29">
        <v>-3.2467532467532756E-3</v>
      </c>
      <c r="E41" s="31">
        <v>3.5444774754173292E-2</v>
      </c>
      <c r="F41" s="30" t="e">
        <v>#N/A</v>
      </c>
      <c r="G41" s="28">
        <v>3.8817559036760318E-2</v>
      </c>
      <c r="H41" s="44" t="e">
        <v>#N/A</v>
      </c>
      <c r="I41" s="27" t="e">
        <v>#N/A</v>
      </c>
    </row>
    <row r="42" spans="2:9" x14ac:dyDescent="0.15">
      <c r="B42" s="33" t="s">
        <v>705</v>
      </c>
      <c r="C42" s="32" t="s">
        <v>704</v>
      </c>
      <c r="D42" s="29">
        <v>-6.514657980456029E-3</v>
      </c>
      <c r="E42" s="31">
        <v>5.1678445229681902E-2</v>
      </c>
      <c r="F42" s="30" t="e">
        <v>#N/A</v>
      </c>
      <c r="G42" s="28">
        <v>5.8574697329548675E-2</v>
      </c>
      <c r="H42" s="44" t="e">
        <v>#N/A</v>
      </c>
      <c r="I42" s="27" t="e">
        <v>#N/A</v>
      </c>
    </row>
    <row r="43" spans="2:9" x14ac:dyDescent="0.15">
      <c r="B43" s="43" t="s">
        <v>703</v>
      </c>
      <c r="C43" s="42" t="s">
        <v>702</v>
      </c>
      <c r="D43" s="41">
        <v>-6.5573770491803574E-3</v>
      </c>
      <c r="E43" s="40">
        <v>9.5338093238135135E-2</v>
      </c>
      <c r="F43" s="39" t="e">
        <v>#N/A</v>
      </c>
      <c r="G43" s="38">
        <v>0.10256804764894789</v>
      </c>
      <c r="H43" s="37" t="e">
        <v>#N/A</v>
      </c>
      <c r="I43" s="36" t="e">
        <v>#N/A</v>
      </c>
    </row>
    <row r="44" spans="2:9" x14ac:dyDescent="0.15">
      <c r="B44" s="33" t="s">
        <v>701</v>
      </c>
      <c r="C44" s="32" t="s">
        <v>700</v>
      </c>
      <c r="D44" s="29">
        <v>-2.0314420984688386E-3</v>
      </c>
      <c r="E44" s="31">
        <v>1.3774984534390189E-2</v>
      </c>
      <c r="F44" s="30" t="e">
        <v>#N/A</v>
      </c>
      <c r="G44" s="35">
        <v>1.5838601835408417E-2</v>
      </c>
      <c r="H44" s="28" t="e">
        <v>#N/A</v>
      </c>
      <c r="I44" s="34" t="e">
        <v>#N/A</v>
      </c>
    </row>
    <row r="45" spans="2:9" x14ac:dyDescent="0.15">
      <c r="B45" s="33" t="s">
        <v>699</v>
      </c>
      <c r="C45" s="32" t="s">
        <v>698</v>
      </c>
      <c r="D45" s="29">
        <v>-1.9411736468728513E-3</v>
      </c>
      <c r="E45" s="31">
        <v>2.0620261344072466E-2</v>
      </c>
      <c r="F45" s="30" t="e">
        <v>#N/A</v>
      </c>
      <c r="G45" s="29">
        <v>2.2605315834322015E-2</v>
      </c>
      <c r="H45" s="28" t="e">
        <v>#N/A</v>
      </c>
      <c r="I45" s="27" t="e">
        <v>#N/A</v>
      </c>
    </row>
    <row r="46" spans="2:9" x14ac:dyDescent="0.15">
      <c r="B46" s="33" t="s">
        <v>697</v>
      </c>
      <c r="C46" s="32" t="s">
        <v>696</v>
      </c>
      <c r="D46" s="29">
        <v>-1.5088154085168837E-3</v>
      </c>
      <c r="E46" s="31">
        <v>1.7137168346744946E-2</v>
      </c>
      <c r="F46" s="30" t="e">
        <v>#N/A</v>
      </c>
      <c r="G46" s="29">
        <v>1.8674159615030161E-2</v>
      </c>
      <c r="H46" s="28" t="e">
        <v>#N/A</v>
      </c>
      <c r="I46" s="27" t="e">
        <v>#N/A</v>
      </c>
    </row>
    <row r="47" spans="2:9" x14ac:dyDescent="0.15">
      <c r="B47" s="33" t="s">
        <v>695</v>
      </c>
      <c r="C47" s="32" t="s">
        <v>694</v>
      </c>
      <c r="D47" s="29">
        <v>-8.9623537099658979E-4</v>
      </c>
      <c r="E47" s="31">
        <v>9.5726687101791441E-3</v>
      </c>
      <c r="F47" s="30" t="e">
        <v>#N/A</v>
      </c>
      <c r="G47" s="29">
        <v>1.0478295099872081E-2</v>
      </c>
      <c r="H47" s="28" t="e">
        <v>#N/A</v>
      </c>
      <c r="I47" s="27" t="e">
        <v>#N/A</v>
      </c>
    </row>
    <row r="48" spans="2:9" x14ac:dyDescent="0.15">
      <c r="B48" s="33" t="s">
        <v>693</v>
      </c>
      <c r="C48" s="32" t="s">
        <v>692</v>
      </c>
      <c r="D48" s="29">
        <v>-5.9077910611526896E-4</v>
      </c>
      <c r="E48" s="31">
        <v>6.0698370264606893E-3</v>
      </c>
      <c r="F48" s="30" t="e">
        <v>#N/A</v>
      </c>
      <c r="G48" s="29">
        <v>6.6645534114830873E-3</v>
      </c>
      <c r="H48" s="28" t="e">
        <v>#N/A</v>
      </c>
      <c r="I48" s="27" t="e">
        <v>#N/A</v>
      </c>
    </row>
    <row r="49" spans="1:15" x14ac:dyDescent="0.15">
      <c r="B49" s="26" t="s">
        <v>691</v>
      </c>
      <c r="C49" s="25" t="s">
        <v>690</v>
      </c>
      <c r="D49" s="22">
        <v>-4.3086773424116931E-4</v>
      </c>
      <c r="E49" s="24">
        <v>4.6887901273637844E-3</v>
      </c>
      <c r="F49" s="23" t="e">
        <v>#N/A</v>
      </c>
      <c r="G49" s="22">
        <v>5.1218647078468127E-3</v>
      </c>
      <c r="H49" s="21" t="e">
        <v>#N/A</v>
      </c>
      <c r="I49" s="20" t="e">
        <v>#N/A</v>
      </c>
    </row>
    <row r="51" spans="1:15" x14ac:dyDescent="0.15">
      <c r="F51" s="19" t="s">
        <v>764</v>
      </c>
    </row>
    <row r="56" spans="1:15" x14ac:dyDescent="0.15">
      <c r="A56" s="4"/>
      <c r="B56" s="4"/>
      <c r="C56" s="18"/>
      <c r="D56" s="4" t="s">
        <v>688</v>
      </c>
      <c r="E56" s="4"/>
      <c r="F56" s="17"/>
      <c r="G56" s="4" t="s">
        <v>687</v>
      </c>
      <c r="H56" s="4"/>
      <c r="I56" s="16"/>
      <c r="J56" s="4" t="s">
        <v>686</v>
      </c>
      <c r="K56" s="4"/>
      <c r="L56" s="4"/>
      <c r="M56" s="4"/>
      <c r="N56" s="4"/>
      <c r="O56" s="4"/>
    </row>
    <row r="57" spans="1:15" x14ac:dyDescent="0.15">
      <c r="A57" s="4"/>
      <c r="B57" s="4"/>
      <c r="C57" s="4"/>
      <c r="D57" s="4"/>
      <c r="E57" s="4"/>
      <c r="F57" s="15"/>
      <c r="G57" s="4" t="s">
        <v>685</v>
      </c>
      <c r="H57" s="4"/>
      <c r="I57" s="14"/>
      <c r="J57" s="4" t="s">
        <v>684</v>
      </c>
      <c r="K57" s="4"/>
      <c r="L57" s="4"/>
      <c r="M57" s="13"/>
      <c r="N57" s="4"/>
      <c r="O57" s="4"/>
    </row>
    <row r="58" spans="1:15" x14ac:dyDescent="0.1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</row>
    <row r="59" spans="1:15" x14ac:dyDescent="0.1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</row>
    <row r="60" spans="1:15" s="12" customFormat="1" x14ac:dyDescent="0.15">
      <c r="A60" s="11" t="s">
        <v>763</v>
      </c>
      <c r="B60" s="7">
        <v>1</v>
      </c>
      <c r="C60" s="7">
        <v>2</v>
      </c>
      <c r="D60" s="7">
        <v>3</v>
      </c>
      <c r="E60" s="7">
        <v>4</v>
      </c>
      <c r="F60" s="7">
        <v>5</v>
      </c>
      <c r="G60" s="7">
        <v>6</v>
      </c>
      <c r="H60" s="7">
        <v>7</v>
      </c>
      <c r="I60" s="7">
        <v>8</v>
      </c>
      <c r="J60" s="7">
        <v>9</v>
      </c>
      <c r="K60" s="7">
        <v>10</v>
      </c>
      <c r="L60" s="7">
        <v>11</v>
      </c>
      <c r="M60" s="7">
        <v>12</v>
      </c>
      <c r="N60" s="7">
        <v>13</v>
      </c>
      <c r="O60" s="7">
        <v>14</v>
      </c>
    </row>
    <row r="61" spans="1:15" s="4" customFormat="1" ht="24" x14ac:dyDescent="0.15">
      <c r="A61" s="11" t="s">
        <v>682</v>
      </c>
      <c r="B61" s="5" t="s">
        <v>681</v>
      </c>
      <c r="C61" s="5" t="s">
        <v>680</v>
      </c>
      <c r="D61" s="5" t="s">
        <v>679</v>
      </c>
      <c r="E61" s="5" t="s">
        <v>678</v>
      </c>
      <c r="F61" s="5" t="s">
        <v>677</v>
      </c>
      <c r="G61" s="5" t="s">
        <v>676</v>
      </c>
      <c r="H61" s="5" t="s">
        <v>675</v>
      </c>
      <c r="I61" s="5" t="s">
        <v>674</v>
      </c>
      <c r="J61" s="5" t="s">
        <v>673</v>
      </c>
      <c r="K61" s="5" t="s">
        <v>672</v>
      </c>
      <c r="L61" s="5" t="s">
        <v>671</v>
      </c>
      <c r="M61" s="5" t="s">
        <v>670</v>
      </c>
      <c r="N61" s="5" t="s">
        <v>669</v>
      </c>
      <c r="O61" s="5" t="s">
        <v>668</v>
      </c>
    </row>
    <row r="62" spans="1:15" x14ac:dyDescent="0.15">
      <c r="A62" s="11" t="s">
        <v>667</v>
      </c>
      <c r="B62" s="3">
        <v>0.87621943922988488</v>
      </c>
      <c r="C62" s="3">
        <v>-0.71023573599966672</v>
      </c>
      <c r="D62" s="3">
        <v>-0.71482708965069741</v>
      </c>
      <c r="E62" s="3">
        <v>-0.50939829810413129</v>
      </c>
      <c r="F62" s="3">
        <v>-0.76697834824692612</v>
      </c>
      <c r="G62" s="3">
        <v>-0.866163062849304</v>
      </c>
      <c r="H62" s="3">
        <v>0.71042537880376799</v>
      </c>
      <c r="I62" s="3">
        <v>-0.26578733585307002</v>
      </c>
      <c r="J62" s="3">
        <v>0.81023652955834335</v>
      </c>
      <c r="K62" s="3">
        <v>-0.3257386197748518</v>
      </c>
      <c r="L62" s="3">
        <v>-0.60502568440380011</v>
      </c>
      <c r="M62" s="3">
        <v>-0.80991710105450976</v>
      </c>
      <c r="N62" s="3">
        <v>0.3932484367799095</v>
      </c>
      <c r="O62" s="3">
        <v>-0.42687922927820998</v>
      </c>
    </row>
    <row r="63" spans="1:15" x14ac:dyDescent="0.15">
      <c r="A63" s="4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x14ac:dyDescent="0.15">
      <c r="A64" s="4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x14ac:dyDescent="0.15">
      <c r="A65" s="4"/>
      <c r="B65" s="7">
        <v>15</v>
      </c>
      <c r="C65" s="7">
        <v>16</v>
      </c>
      <c r="D65" s="7">
        <v>17</v>
      </c>
      <c r="E65" s="7">
        <v>18</v>
      </c>
      <c r="F65" s="7">
        <v>19</v>
      </c>
      <c r="G65" s="7">
        <v>20</v>
      </c>
      <c r="H65" s="7">
        <v>21</v>
      </c>
      <c r="I65" s="7">
        <v>22</v>
      </c>
      <c r="J65" s="7">
        <v>23</v>
      </c>
      <c r="K65" s="7">
        <v>24</v>
      </c>
      <c r="L65" s="7">
        <v>25</v>
      </c>
      <c r="M65" s="7">
        <v>26</v>
      </c>
      <c r="N65" s="7">
        <v>27</v>
      </c>
      <c r="O65" s="7">
        <v>28</v>
      </c>
    </row>
    <row r="66" spans="1:15" ht="24" x14ac:dyDescent="0.15">
      <c r="A66" s="4"/>
      <c r="B66" s="5" t="s">
        <v>666</v>
      </c>
      <c r="C66" s="5" t="s">
        <v>665</v>
      </c>
      <c r="D66" s="5" t="s">
        <v>664</v>
      </c>
      <c r="E66" s="5" t="s">
        <v>663</v>
      </c>
      <c r="F66" s="5" t="s">
        <v>662</v>
      </c>
      <c r="G66" s="5" t="s">
        <v>661</v>
      </c>
      <c r="H66" s="5" t="s">
        <v>660</v>
      </c>
      <c r="I66" s="5" t="s">
        <v>659</v>
      </c>
      <c r="J66" s="5" t="s">
        <v>658</v>
      </c>
      <c r="K66" s="5" t="s">
        <v>657</v>
      </c>
      <c r="L66" s="5" t="s">
        <v>656</v>
      </c>
      <c r="M66" s="5" t="s">
        <v>655</v>
      </c>
      <c r="N66" s="5" t="s">
        <v>654</v>
      </c>
      <c r="O66" s="5" t="s">
        <v>653</v>
      </c>
    </row>
    <row r="67" spans="1:15" x14ac:dyDescent="0.15">
      <c r="A67" s="4"/>
      <c r="B67" s="3">
        <v>0.56356375028586059</v>
      </c>
      <c r="C67" s="3">
        <v>-0.62477473327462862</v>
      </c>
      <c r="D67" s="3">
        <v>0.33842912104063411</v>
      </c>
      <c r="E67" s="3">
        <v>0.76095695960383614</v>
      </c>
      <c r="F67" s="3">
        <v>0.58217798714364366</v>
      </c>
      <c r="G67" s="3">
        <v>-0.81012868615931422</v>
      </c>
      <c r="H67" s="3">
        <v>0.83321209054350154</v>
      </c>
      <c r="I67" s="3">
        <v>-0.79726287098434356</v>
      </c>
      <c r="J67" s="3">
        <v>-0.80845208271553914</v>
      </c>
      <c r="K67" s="3">
        <v>-0.80103184195180888</v>
      </c>
      <c r="L67" s="3">
        <v>-0.76386614856570612</v>
      </c>
      <c r="M67" s="3">
        <v>-0.83875364036970601</v>
      </c>
      <c r="N67" s="3">
        <v>-0.77834650884287004</v>
      </c>
      <c r="O67" s="3">
        <v>-0.76393220154514574</v>
      </c>
    </row>
    <row r="68" spans="1:15" x14ac:dyDescent="0.15">
      <c r="A68" s="4"/>
      <c r="B68" s="10" t="s">
        <v>3</v>
      </c>
      <c r="C68" s="9">
        <v>0.32258980822847488</v>
      </c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 x14ac:dyDescent="0.15">
      <c r="A69" s="4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x14ac:dyDescent="0.15">
      <c r="A70" s="4"/>
      <c r="B70" s="7">
        <v>29</v>
      </c>
      <c r="C70" s="7">
        <v>30</v>
      </c>
      <c r="D70" s="7">
        <v>31</v>
      </c>
      <c r="E70" s="7">
        <v>32</v>
      </c>
      <c r="F70" s="7">
        <v>33</v>
      </c>
      <c r="G70" s="7">
        <v>34</v>
      </c>
      <c r="H70" s="7">
        <v>35</v>
      </c>
      <c r="I70" s="7">
        <v>36</v>
      </c>
      <c r="J70" s="7">
        <v>37</v>
      </c>
      <c r="K70" s="7">
        <v>38</v>
      </c>
      <c r="L70" s="7">
        <v>39</v>
      </c>
      <c r="M70" s="7">
        <v>40</v>
      </c>
      <c r="N70" s="7">
        <v>41</v>
      </c>
      <c r="O70" s="7">
        <v>42</v>
      </c>
    </row>
    <row r="71" spans="1:15" x14ac:dyDescent="0.15">
      <c r="A71" s="4"/>
      <c r="B71" s="5" t="s">
        <v>652</v>
      </c>
      <c r="C71" s="5" t="s">
        <v>651</v>
      </c>
      <c r="D71" s="5" t="s">
        <v>650</v>
      </c>
      <c r="E71" s="5" t="s">
        <v>649</v>
      </c>
      <c r="F71" s="5" t="s">
        <v>648</v>
      </c>
      <c r="G71" s="5" t="s">
        <v>647</v>
      </c>
      <c r="H71" s="5" t="s">
        <v>646</v>
      </c>
      <c r="I71" s="5" t="s">
        <v>645</v>
      </c>
      <c r="J71" s="5" t="s">
        <v>644</v>
      </c>
      <c r="K71" s="5" t="s">
        <v>643</v>
      </c>
      <c r="L71" s="5" t="s">
        <v>642</v>
      </c>
      <c r="M71" s="5" t="s">
        <v>641</v>
      </c>
      <c r="N71" s="5" t="s">
        <v>640</v>
      </c>
      <c r="O71" s="5" t="s">
        <v>639</v>
      </c>
    </row>
    <row r="72" spans="1:15" x14ac:dyDescent="0.15">
      <c r="A72" s="4"/>
      <c r="B72" s="3">
        <v>-0.81292995989028471</v>
      </c>
      <c r="C72" s="3">
        <v>-3.907033053371569E-2</v>
      </c>
      <c r="D72" s="3">
        <v>-0.7691775762093197</v>
      </c>
      <c r="E72" s="3">
        <v>-0.68938204293223515</v>
      </c>
      <c r="F72" s="3">
        <v>-0.79026059891741063</v>
      </c>
      <c r="G72" s="3">
        <v>-0.69486808075311213</v>
      </c>
      <c r="H72" s="3">
        <v>-0.83599955414412497</v>
      </c>
      <c r="I72" s="3">
        <v>-0.63915009569830461</v>
      </c>
      <c r="J72" s="3">
        <v>-0.83827060607262993</v>
      </c>
      <c r="K72" s="3">
        <v>-0.75255156859128114</v>
      </c>
      <c r="L72" s="3">
        <v>-0.80392693834475548</v>
      </c>
      <c r="M72" s="3">
        <v>-0.77121380968831432</v>
      </c>
      <c r="N72" s="3">
        <v>-0.84130663412104412</v>
      </c>
      <c r="O72" s="3">
        <v>-0.84325560934747834</v>
      </c>
    </row>
    <row r="73" spans="1:15" x14ac:dyDescent="0.15">
      <c r="A73" s="4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15" x14ac:dyDescent="0.15">
      <c r="A74" s="4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1:15" x14ac:dyDescent="0.15">
      <c r="A75" s="4"/>
      <c r="B75" s="7">
        <v>43</v>
      </c>
      <c r="C75" s="7">
        <v>44</v>
      </c>
      <c r="D75" s="7">
        <v>45</v>
      </c>
      <c r="E75" s="7">
        <v>46</v>
      </c>
      <c r="F75" s="7">
        <v>47</v>
      </c>
      <c r="G75" s="7">
        <v>48</v>
      </c>
      <c r="H75" s="7">
        <v>49</v>
      </c>
      <c r="I75" s="7">
        <v>50</v>
      </c>
      <c r="J75" s="7">
        <v>51</v>
      </c>
      <c r="K75" s="7">
        <v>52</v>
      </c>
      <c r="L75" s="7">
        <v>53</v>
      </c>
      <c r="M75" s="7">
        <v>54</v>
      </c>
      <c r="N75" s="7">
        <v>55</v>
      </c>
      <c r="O75" s="7">
        <v>56</v>
      </c>
    </row>
    <row r="76" spans="1:15" ht="24" x14ac:dyDescent="0.15">
      <c r="A76" s="4"/>
      <c r="B76" s="5" t="s">
        <v>638</v>
      </c>
      <c r="C76" s="5" t="s">
        <v>637</v>
      </c>
      <c r="D76" s="5" t="s">
        <v>636</v>
      </c>
      <c r="E76" s="5" t="s">
        <v>635</v>
      </c>
      <c r="F76" s="5" t="s">
        <v>634</v>
      </c>
      <c r="G76" s="5" t="s">
        <v>633</v>
      </c>
      <c r="H76" s="5" t="s">
        <v>632</v>
      </c>
      <c r="I76" s="5" t="s">
        <v>631</v>
      </c>
      <c r="J76" s="5" t="s">
        <v>630</v>
      </c>
      <c r="K76" s="5" t="s">
        <v>629</v>
      </c>
      <c r="L76" s="5" t="s">
        <v>628</v>
      </c>
      <c r="M76" s="5" t="s">
        <v>627</v>
      </c>
      <c r="N76" s="5" t="s">
        <v>626</v>
      </c>
      <c r="O76" s="5" t="s">
        <v>625</v>
      </c>
    </row>
    <row r="77" spans="1:15" x14ac:dyDescent="0.15">
      <c r="A77" s="4"/>
      <c r="B77" s="3">
        <v>-0.81505356689090414</v>
      </c>
      <c r="C77" s="3">
        <v>-0.78715602356506742</v>
      </c>
      <c r="D77" s="3">
        <v>-0.63702080937609784</v>
      </c>
      <c r="E77" s="3">
        <v>-0.81278344268620917</v>
      </c>
      <c r="F77" s="3">
        <v>-0.80879731845328795</v>
      </c>
      <c r="G77" s="3">
        <v>-0.65097879370130918</v>
      </c>
      <c r="H77" s="3">
        <v>-0.86573667911330132</v>
      </c>
      <c r="I77" s="3">
        <v>-0.57833200428301379</v>
      </c>
      <c r="J77" s="3">
        <v>-0.84418645220284882</v>
      </c>
      <c r="K77" s="3">
        <v>-0.84495977842474912</v>
      </c>
      <c r="L77" s="3">
        <v>-0.79201512865052415</v>
      </c>
      <c r="M77" s="3">
        <v>-0.65616787735905313</v>
      </c>
      <c r="N77" s="3">
        <v>-0.753684781424801</v>
      </c>
      <c r="O77" s="3">
        <v>-0.63692853056321219</v>
      </c>
    </row>
    <row r="78" spans="1:15" x14ac:dyDescent="0.15">
      <c r="A78" s="4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 spans="1:15" x14ac:dyDescent="0.15">
      <c r="A79" s="4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0" spans="1:15" x14ac:dyDescent="0.15">
      <c r="A80" s="4"/>
      <c r="B80" s="7">
        <v>57</v>
      </c>
      <c r="C80" s="7">
        <v>58</v>
      </c>
      <c r="D80" s="7">
        <v>59</v>
      </c>
      <c r="E80" s="7">
        <v>60</v>
      </c>
      <c r="F80" s="7">
        <v>61</v>
      </c>
      <c r="G80" s="7">
        <v>62</v>
      </c>
      <c r="H80" s="7">
        <v>63</v>
      </c>
      <c r="I80" s="7">
        <v>64</v>
      </c>
      <c r="J80" s="7">
        <v>65</v>
      </c>
      <c r="K80" s="7">
        <v>66</v>
      </c>
      <c r="L80" s="7">
        <v>67</v>
      </c>
      <c r="M80" s="7">
        <v>68</v>
      </c>
      <c r="N80" s="7">
        <v>69</v>
      </c>
      <c r="O80" s="7">
        <v>70</v>
      </c>
    </row>
    <row r="81" spans="1:15" ht="36" x14ac:dyDescent="0.15">
      <c r="A81" s="4"/>
      <c r="B81" s="5" t="s">
        <v>624</v>
      </c>
      <c r="C81" s="5" t="s">
        <v>623</v>
      </c>
      <c r="D81" s="5" t="s">
        <v>622</v>
      </c>
      <c r="E81" s="5" t="s">
        <v>621</v>
      </c>
      <c r="F81" s="5" t="s">
        <v>620</v>
      </c>
      <c r="G81" s="5" t="s">
        <v>619</v>
      </c>
      <c r="H81" s="5" t="s">
        <v>618</v>
      </c>
      <c r="I81" s="5" t="s">
        <v>617</v>
      </c>
      <c r="J81" s="5" t="s">
        <v>616</v>
      </c>
      <c r="K81" s="5" t="s">
        <v>615</v>
      </c>
      <c r="L81" s="5" t="s">
        <v>614</v>
      </c>
      <c r="M81" s="5" t="s">
        <v>613</v>
      </c>
      <c r="N81" s="5" t="s">
        <v>612</v>
      </c>
      <c r="O81" s="5" t="s">
        <v>611</v>
      </c>
    </row>
    <row r="82" spans="1:15" x14ac:dyDescent="0.15">
      <c r="A82" s="4"/>
      <c r="B82" s="3">
        <v>-0.68979905093005855</v>
      </c>
      <c r="C82" s="3">
        <v>8.2848892771386823E-2</v>
      </c>
      <c r="D82" s="3">
        <v>-0.60493321381899556</v>
      </c>
      <c r="E82" s="3">
        <v>-0.68164684012461074</v>
      </c>
      <c r="F82" s="3">
        <v>-0.36019780900851167</v>
      </c>
      <c r="G82" s="3">
        <v>-0.63363173521502414</v>
      </c>
      <c r="H82" s="3">
        <v>-0.48772892356839853</v>
      </c>
      <c r="I82" s="3">
        <v>-0.71170438225323251</v>
      </c>
      <c r="J82" s="3">
        <v>0.65944973425107112</v>
      </c>
      <c r="K82" s="3">
        <v>0.67577213532817326</v>
      </c>
      <c r="L82" s="3">
        <v>-0.44100783498017837</v>
      </c>
      <c r="M82" s="3">
        <v>0.91838516158936989</v>
      </c>
      <c r="N82" s="3">
        <v>0.91843074267187685</v>
      </c>
      <c r="O82" s="3">
        <v>0.75433111342238557</v>
      </c>
    </row>
    <row r="83" spans="1:15" x14ac:dyDescent="0.15">
      <c r="A83" s="4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</row>
    <row r="84" spans="1:15" x14ac:dyDescent="0.15">
      <c r="A84" s="4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</row>
    <row r="85" spans="1:15" x14ac:dyDescent="0.15">
      <c r="A85" s="4"/>
      <c r="B85" s="7">
        <v>71</v>
      </c>
      <c r="C85" s="7">
        <v>72</v>
      </c>
      <c r="D85" s="7">
        <v>73</v>
      </c>
      <c r="E85" s="7">
        <v>74</v>
      </c>
      <c r="F85" s="7">
        <v>75</v>
      </c>
      <c r="G85" s="7">
        <v>76</v>
      </c>
      <c r="H85" s="7">
        <v>77</v>
      </c>
      <c r="I85" s="7">
        <v>78</v>
      </c>
      <c r="J85" s="7">
        <v>79</v>
      </c>
      <c r="K85" s="7">
        <v>80</v>
      </c>
      <c r="L85" s="7">
        <v>81</v>
      </c>
      <c r="M85" s="7">
        <v>82</v>
      </c>
      <c r="N85" s="7">
        <v>83</v>
      </c>
      <c r="O85" s="7">
        <v>84</v>
      </c>
    </row>
    <row r="86" spans="1:15" ht="24" x14ac:dyDescent="0.15">
      <c r="A86" s="4"/>
      <c r="B86" s="5" t="s">
        <v>610</v>
      </c>
      <c r="C86" s="5" t="s">
        <v>609</v>
      </c>
      <c r="D86" s="5" t="s">
        <v>608</v>
      </c>
      <c r="E86" s="5" t="s">
        <v>607</v>
      </c>
      <c r="F86" s="5" t="s">
        <v>606</v>
      </c>
      <c r="G86" s="5" t="s">
        <v>605</v>
      </c>
      <c r="H86" s="5" t="s">
        <v>604</v>
      </c>
      <c r="I86" s="5" t="s">
        <v>603</v>
      </c>
      <c r="J86" s="5" t="s">
        <v>602</v>
      </c>
      <c r="K86" s="5" t="s">
        <v>601</v>
      </c>
      <c r="L86" s="5" t="s">
        <v>600</v>
      </c>
      <c r="M86" s="5" t="s">
        <v>599</v>
      </c>
      <c r="N86" s="5" t="s">
        <v>598</v>
      </c>
      <c r="O86" s="5" t="s">
        <v>597</v>
      </c>
    </row>
    <row r="87" spans="1:15" x14ac:dyDescent="0.15">
      <c r="A87" s="4"/>
      <c r="B87" s="3">
        <v>-0.48920768483853277</v>
      </c>
      <c r="C87" s="3">
        <v>0.49631758190410902</v>
      </c>
      <c r="D87" s="3">
        <v>-0.5884952818145287</v>
      </c>
      <c r="E87" s="3">
        <v>0.72565921791453858</v>
      </c>
      <c r="F87" s="3">
        <v>0.84001627309829774</v>
      </c>
      <c r="G87" s="3">
        <v>0.66319715705794768</v>
      </c>
      <c r="H87" s="3">
        <v>-0.36255170400426973</v>
      </c>
      <c r="I87" s="3">
        <v>-0.84278828813922835</v>
      </c>
      <c r="J87" s="3">
        <v>0.8113963157248183</v>
      </c>
      <c r="K87" s="3">
        <v>-0.84365445515092619</v>
      </c>
      <c r="L87" s="3">
        <v>0.79935171176678865</v>
      </c>
      <c r="M87" s="3">
        <v>0.8661029547488448</v>
      </c>
      <c r="N87" s="3">
        <v>0.85703512194636688</v>
      </c>
      <c r="O87" s="3">
        <v>-0.79481049853293884</v>
      </c>
    </row>
    <row r="88" spans="1:15" x14ac:dyDescent="0.15">
      <c r="A88" s="4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1:15" x14ac:dyDescent="0.15">
      <c r="A89" s="4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15" x14ac:dyDescent="0.15">
      <c r="A90" s="4"/>
      <c r="B90" s="7">
        <v>85</v>
      </c>
      <c r="C90" s="7">
        <v>86</v>
      </c>
      <c r="D90" s="7">
        <v>87</v>
      </c>
      <c r="E90" s="7">
        <v>88</v>
      </c>
      <c r="F90" s="7">
        <v>89</v>
      </c>
      <c r="G90" s="7">
        <v>90</v>
      </c>
      <c r="H90" s="7">
        <v>91</v>
      </c>
      <c r="I90" s="7">
        <v>92</v>
      </c>
      <c r="J90" s="7">
        <v>93</v>
      </c>
      <c r="K90" s="7">
        <v>94</v>
      </c>
      <c r="L90" s="7">
        <v>95</v>
      </c>
      <c r="M90" s="7">
        <v>96</v>
      </c>
      <c r="N90" s="7">
        <v>97</v>
      </c>
      <c r="O90" s="7">
        <v>98</v>
      </c>
    </row>
    <row r="91" spans="1:15" ht="24" x14ac:dyDescent="0.15">
      <c r="A91" s="4"/>
      <c r="B91" s="5" t="s">
        <v>596</v>
      </c>
      <c r="C91" s="5" t="s">
        <v>595</v>
      </c>
      <c r="D91" s="5" t="s">
        <v>594</v>
      </c>
      <c r="E91" s="5" t="s">
        <v>593</v>
      </c>
      <c r="F91" s="5" t="s">
        <v>592</v>
      </c>
      <c r="G91" s="5" t="s">
        <v>591</v>
      </c>
      <c r="H91" s="5" t="s">
        <v>590</v>
      </c>
      <c r="I91" s="5" t="s">
        <v>589</v>
      </c>
      <c r="J91" s="5" t="s">
        <v>588</v>
      </c>
      <c r="K91" s="5" t="s">
        <v>587</v>
      </c>
      <c r="L91" s="5" t="s">
        <v>586</v>
      </c>
      <c r="M91" s="5" t="s">
        <v>585</v>
      </c>
      <c r="N91" s="5" t="s">
        <v>584</v>
      </c>
      <c r="O91" s="5" t="s">
        <v>583</v>
      </c>
    </row>
    <row r="92" spans="1:15" x14ac:dyDescent="0.15">
      <c r="A92" s="4"/>
      <c r="B92" s="3">
        <v>0.15778465598315319</v>
      </c>
      <c r="C92" s="3">
        <v>-0.68815123030443381</v>
      </c>
      <c r="D92" s="3">
        <v>7.0900018863682315E-2</v>
      </c>
      <c r="E92" s="3">
        <v>0.28273833981092433</v>
      </c>
      <c r="F92" s="3">
        <v>0.85032378993817481</v>
      </c>
      <c r="G92" s="3">
        <v>-0.66223042765412399</v>
      </c>
      <c r="H92" s="3">
        <v>0.33416279820155403</v>
      </c>
      <c r="I92" s="3">
        <v>-0.25166529655249387</v>
      </c>
      <c r="J92" s="3">
        <v>0.54384825528413094</v>
      </c>
      <c r="K92" s="3">
        <v>0.88657226274307499</v>
      </c>
      <c r="L92" s="3">
        <v>0.15127762020930574</v>
      </c>
      <c r="M92" s="3">
        <v>-0.43683865759100454</v>
      </c>
      <c r="N92" s="3">
        <v>-0.25526513688593344</v>
      </c>
      <c r="O92" s="3">
        <v>-0.61571734701554781</v>
      </c>
    </row>
    <row r="93" spans="1:15" x14ac:dyDescent="0.15">
      <c r="A93" s="4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 x14ac:dyDescent="0.15">
      <c r="A94" s="4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 x14ac:dyDescent="0.15">
      <c r="A95" s="4"/>
      <c r="B95" s="7">
        <v>99</v>
      </c>
      <c r="C95" s="7">
        <v>100</v>
      </c>
      <c r="D95" s="7">
        <v>101</v>
      </c>
      <c r="E95" s="7">
        <v>102</v>
      </c>
      <c r="F95" s="7">
        <v>103</v>
      </c>
      <c r="G95" s="7">
        <v>104</v>
      </c>
      <c r="H95" s="7">
        <v>105</v>
      </c>
      <c r="I95" s="7">
        <v>106</v>
      </c>
      <c r="J95" s="7">
        <v>107</v>
      </c>
      <c r="K95" s="7">
        <v>108</v>
      </c>
      <c r="L95" s="7">
        <v>109</v>
      </c>
      <c r="M95" s="7">
        <v>110</v>
      </c>
      <c r="N95" s="7">
        <v>111</v>
      </c>
      <c r="O95" s="7">
        <v>112</v>
      </c>
    </row>
    <row r="96" spans="1:15" x14ac:dyDescent="0.15">
      <c r="A96" s="4"/>
      <c r="B96" s="5" t="s">
        <v>582</v>
      </c>
      <c r="C96" s="5" t="s">
        <v>581</v>
      </c>
      <c r="D96" s="5" t="s">
        <v>580</v>
      </c>
      <c r="E96" s="5" t="s">
        <v>579</v>
      </c>
      <c r="F96" s="5" t="s">
        <v>578</v>
      </c>
      <c r="G96" s="5" t="s">
        <v>577</v>
      </c>
      <c r="H96" s="5" t="s">
        <v>576</v>
      </c>
      <c r="I96" s="5" t="s">
        <v>575</v>
      </c>
      <c r="J96" s="5" t="s">
        <v>574</v>
      </c>
      <c r="K96" s="5" t="s">
        <v>573</v>
      </c>
      <c r="L96" s="5" t="s">
        <v>572</v>
      </c>
      <c r="M96" s="5" t="s">
        <v>571</v>
      </c>
      <c r="N96" s="5" t="s">
        <v>570</v>
      </c>
      <c r="O96" s="5" t="s">
        <v>569</v>
      </c>
    </row>
    <row r="97" spans="1:15" x14ac:dyDescent="0.15">
      <c r="A97" s="4"/>
      <c r="B97" s="3">
        <v>-0.3790618221570598</v>
      </c>
      <c r="C97" s="3">
        <v>-0.77250402180914457</v>
      </c>
      <c r="D97" s="3">
        <v>-0.71568650387073052</v>
      </c>
      <c r="E97" s="3">
        <v>0.3663067004876317</v>
      </c>
      <c r="F97" s="3">
        <v>-0.52835765355471209</v>
      </c>
      <c r="G97" s="3">
        <v>0.7106187515986172</v>
      </c>
      <c r="H97" s="3">
        <v>0.88609115111689452</v>
      </c>
      <c r="I97" s="3">
        <v>-0.84275383421016214</v>
      </c>
      <c r="J97" s="3">
        <v>0.25172105582239135</v>
      </c>
      <c r="K97" s="3">
        <v>7.8422634810769984E-2</v>
      </c>
      <c r="L97" s="3">
        <v>-0.70398918070815142</v>
      </c>
      <c r="M97" s="3">
        <v>0.68022139991685937</v>
      </c>
      <c r="N97" s="3">
        <v>-0.65555619019829436</v>
      </c>
      <c r="O97" s="3">
        <v>-0.70639730590223759</v>
      </c>
    </row>
    <row r="98" spans="1:15" x14ac:dyDescent="0.15">
      <c r="A98" s="4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 x14ac:dyDescent="0.15">
      <c r="A99" s="4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 x14ac:dyDescent="0.15">
      <c r="A100" s="4"/>
      <c r="B100" s="7">
        <v>113</v>
      </c>
      <c r="C100" s="7">
        <v>114</v>
      </c>
      <c r="D100" s="7">
        <v>115</v>
      </c>
      <c r="E100" s="7">
        <v>116</v>
      </c>
      <c r="F100" s="7">
        <v>117</v>
      </c>
      <c r="G100" s="7">
        <v>118</v>
      </c>
      <c r="H100" s="7">
        <v>119</v>
      </c>
      <c r="I100" s="7">
        <v>120</v>
      </c>
      <c r="J100" s="7">
        <v>121</v>
      </c>
      <c r="K100" s="7">
        <v>122</v>
      </c>
      <c r="L100" s="7">
        <v>123</v>
      </c>
      <c r="M100" s="7">
        <v>124</v>
      </c>
      <c r="N100" s="7">
        <v>125</v>
      </c>
      <c r="O100" s="7">
        <v>126</v>
      </c>
    </row>
    <row r="101" spans="1:15" x14ac:dyDescent="0.15">
      <c r="A101" s="4"/>
      <c r="B101" s="5" t="s">
        <v>568</v>
      </c>
      <c r="C101" s="5" t="s">
        <v>567</v>
      </c>
      <c r="D101" s="5" t="s">
        <v>566</v>
      </c>
      <c r="E101" s="5" t="s">
        <v>565</v>
      </c>
      <c r="F101" s="5" t="s">
        <v>564</v>
      </c>
      <c r="G101" s="5" t="s">
        <v>563</v>
      </c>
      <c r="H101" s="5" t="s">
        <v>562</v>
      </c>
      <c r="I101" s="5" t="s">
        <v>561</v>
      </c>
      <c r="J101" s="5" t="s">
        <v>560</v>
      </c>
      <c r="K101" s="5" t="s">
        <v>559</v>
      </c>
      <c r="L101" s="5" t="s">
        <v>558</v>
      </c>
      <c r="M101" s="5" t="s">
        <v>557</v>
      </c>
      <c r="N101" s="5" t="s">
        <v>556</v>
      </c>
      <c r="O101" s="5" t="s">
        <v>555</v>
      </c>
    </row>
    <row r="102" spans="1:15" x14ac:dyDescent="0.15">
      <c r="A102" s="4"/>
      <c r="B102" s="3">
        <v>0.76516572820909601</v>
      </c>
      <c r="C102" s="3">
        <v>0.77333565367286128</v>
      </c>
      <c r="D102" s="3">
        <v>-0.54865222698566585</v>
      </c>
      <c r="E102" s="3">
        <v>0.17769400384496137</v>
      </c>
      <c r="F102" s="3">
        <v>0.73530506035789889</v>
      </c>
      <c r="G102" s="3">
        <v>-0.80967469669588266</v>
      </c>
      <c r="H102" s="3">
        <v>-0.78979969896918489</v>
      </c>
      <c r="I102" s="3">
        <v>-0.83443510976686952</v>
      </c>
      <c r="J102" s="3">
        <v>-0.74808893490691619</v>
      </c>
      <c r="K102" s="3">
        <v>-0.35897191052648841</v>
      </c>
      <c r="L102" s="3">
        <v>-0.84713775718356854</v>
      </c>
      <c r="M102" s="3">
        <v>-0.59141448646412242</v>
      </c>
      <c r="N102" s="3">
        <v>-0.81727848210191378</v>
      </c>
      <c r="O102" s="3">
        <v>-0.85087330578357823</v>
      </c>
    </row>
    <row r="103" spans="1:15" x14ac:dyDescent="0.15">
      <c r="A103" s="4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5" x14ac:dyDescent="0.15">
      <c r="A104" s="4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</row>
    <row r="105" spans="1:15" x14ac:dyDescent="0.15">
      <c r="A105" s="4"/>
      <c r="B105" s="7">
        <v>127</v>
      </c>
      <c r="C105" s="7">
        <v>128</v>
      </c>
      <c r="D105" s="7">
        <v>129</v>
      </c>
      <c r="E105" s="7">
        <v>130</v>
      </c>
      <c r="F105" s="7">
        <v>131</v>
      </c>
      <c r="G105" s="7">
        <v>132</v>
      </c>
      <c r="H105" s="7">
        <v>133</v>
      </c>
      <c r="I105" s="7">
        <v>134</v>
      </c>
      <c r="J105" s="7">
        <v>135</v>
      </c>
      <c r="K105" s="7">
        <v>136</v>
      </c>
      <c r="L105" s="7">
        <v>137</v>
      </c>
      <c r="M105" s="7">
        <v>138</v>
      </c>
      <c r="N105" s="7">
        <v>139</v>
      </c>
      <c r="O105" s="7">
        <v>140</v>
      </c>
    </row>
    <row r="106" spans="1:15" ht="24" x14ac:dyDescent="0.15">
      <c r="A106" s="4"/>
      <c r="B106" s="5" t="s">
        <v>554</v>
      </c>
      <c r="C106" s="5" t="s">
        <v>553</v>
      </c>
      <c r="D106" s="5" t="s">
        <v>552</v>
      </c>
      <c r="E106" s="5" t="s">
        <v>551</v>
      </c>
      <c r="F106" s="5" t="s">
        <v>550</v>
      </c>
      <c r="G106" s="5" t="s">
        <v>549</v>
      </c>
      <c r="H106" s="5" t="s">
        <v>548</v>
      </c>
      <c r="I106" s="5" t="s">
        <v>547</v>
      </c>
      <c r="J106" s="5" t="s">
        <v>546</v>
      </c>
      <c r="K106" s="5" t="s">
        <v>545</v>
      </c>
      <c r="L106" s="5" t="s">
        <v>544</v>
      </c>
      <c r="M106" s="5" t="s">
        <v>543</v>
      </c>
      <c r="N106" s="5" t="s">
        <v>542</v>
      </c>
      <c r="O106" s="5" t="s">
        <v>541</v>
      </c>
    </row>
    <row r="107" spans="1:15" x14ac:dyDescent="0.15">
      <c r="A107" s="4"/>
      <c r="B107" s="3">
        <v>-0.74117019356465064</v>
      </c>
      <c r="C107" s="3">
        <v>-0.62102171805181017</v>
      </c>
      <c r="D107" s="3">
        <v>-0.36294128868982978</v>
      </c>
      <c r="E107" s="3">
        <v>-0.834660993886988</v>
      </c>
      <c r="F107" s="3">
        <v>-0.82184974504928054</v>
      </c>
      <c r="G107" s="3">
        <v>-0.79539414897618932</v>
      </c>
      <c r="H107" s="3">
        <v>-0.81885471025886125</v>
      </c>
      <c r="I107" s="3">
        <v>-0.83307112698625696</v>
      </c>
      <c r="J107" s="3">
        <v>-0.85154111707501212</v>
      </c>
      <c r="K107" s="3">
        <v>-0.67507571005336731</v>
      </c>
      <c r="L107" s="3">
        <v>-0.76166422106051856</v>
      </c>
      <c r="M107" s="3">
        <v>0.52412901640373366</v>
      </c>
      <c r="N107" s="3">
        <v>-0.68954786018656067</v>
      </c>
      <c r="O107" s="3">
        <v>-0.73091984026159029</v>
      </c>
    </row>
    <row r="108" spans="1:15" x14ac:dyDescent="0.15">
      <c r="A108" s="4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15" x14ac:dyDescent="0.15">
      <c r="A109" s="4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15" x14ac:dyDescent="0.15">
      <c r="A110" s="4"/>
      <c r="B110" s="6">
        <v>141</v>
      </c>
      <c r="C110" s="6">
        <v>142</v>
      </c>
      <c r="D110" s="6">
        <v>143</v>
      </c>
      <c r="E110" s="6">
        <v>144</v>
      </c>
      <c r="F110" s="6">
        <v>145</v>
      </c>
      <c r="G110" s="6">
        <v>146</v>
      </c>
      <c r="H110" s="6">
        <v>147</v>
      </c>
      <c r="I110" s="6">
        <v>148</v>
      </c>
      <c r="J110" s="6">
        <v>149</v>
      </c>
      <c r="K110" s="6">
        <v>150</v>
      </c>
      <c r="L110" s="6">
        <v>151</v>
      </c>
      <c r="M110" s="6">
        <v>152</v>
      </c>
      <c r="N110" s="6">
        <v>153</v>
      </c>
      <c r="O110" s="6">
        <v>154</v>
      </c>
    </row>
    <row r="111" spans="1:15" ht="24" x14ac:dyDescent="0.15">
      <c r="A111" s="4"/>
      <c r="B111" s="5" t="s">
        <v>540</v>
      </c>
      <c r="C111" s="5" t="s">
        <v>539</v>
      </c>
      <c r="D111" s="5" t="s">
        <v>538</v>
      </c>
      <c r="E111" s="5" t="s">
        <v>537</v>
      </c>
      <c r="F111" s="5" t="s">
        <v>536</v>
      </c>
      <c r="G111" s="5" t="s">
        <v>535</v>
      </c>
      <c r="H111" s="5" t="s">
        <v>534</v>
      </c>
      <c r="I111" s="5" t="s">
        <v>533</v>
      </c>
      <c r="J111" s="5" t="s">
        <v>532</v>
      </c>
      <c r="K111" s="5" t="s">
        <v>531</v>
      </c>
      <c r="L111" s="5" t="s">
        <v>530</v>
      </c>
      <c r="M111" s="5" t="s">
        <v>529</v>
      </c>
      <c r="N111" s="5" t="s">
        <v>528</v>
      </c>
      <c r="O111" s="5" t="s">
        <v>527</v>
      </c>
    </row>
    <row r="112" spans="1:15" x14ac:dyDescent="0.15">
      <c r="A112" s="4"/>
      <c r="B112" s="3">
        <v>-0.37601785245063529</v>
      </c>
      <c r="C112" s="3">
        <v>-0.7264304266645929</v>
      </c>
      <c r="D112" s="3">
        <v>-0.84059854553831004</v>
      </c>
      <c r="E112" s="3">
        <v>-0.18286507582272152</v>
      </c>
      <c r="F112" s="3">
        <v>-0.64179436662566069</v>
      </c>
      <c r="G112" s="3">
        <v>-0.73545731808108905</v>
      </c>
      <c r="H112" s="3">
        <v>-0.51732946499368959</v>
      </c>
      <c r="I112" s="3">
        <v>-0.45739262278784454</v>
      </c>
      <c r="J112" s="3">
        <v>-0.70154871082856041</v>
      </c>
      <c r="K112" s="3">
        <v>-0.69726474146863748</v>
      </c>
      <c r="L112" s="3">
        <v>-0.8097728849212471</v>
      </c>
      <c r="M112" s="3">
        <v>-0.79437378115412927</v>
      </c>
      <c r="N112" s="3">
        <v>0.52159702577247868</v>
      </c>
      <c r="O112" s="3">
        <v>0.82962157617671772</v>
      </c>
    </row>
    <row r="113" spans="1:15" x14ac:dyDescent="0.15">
      <c r="A113" s="4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</row>
    <row r="114" spans="1:15" x14ac:dyDescent="0.15">
      <c r="A114" s="4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5" spans="1:15" x14ac:dyDescent="0.15">
      <c r="A115" s="4"/>
      <c r="B115" s="6">
        <v>155</v>
      </c>
      <c r="C115" s="6">
        <v>156</v>
      </c>
      <c r="D115" s="6">
        <v>157</v>
      </c>
      <c r="E115" s="6">
        <v>158</v>
      </c>
      <c r="F115" s="6">
        <v>159</v>
      </c>
      <c r="G115" s="6">
        <v>160</v>
      </c>
      <c r="H115" s="6">
        <v>161</v>
      </c>
      <c r="I115" s="6">
        <v>162</v>
      </c>
      <c r="J115" s="6">
        <v>163</v>
      </c>
      <c r="K115" s="6">
        <v>164</v>
      </c>
      <c r="L115" s="6">
        <v>165</v>
      </c>
      <c r="M115" s="6">
        <v>166</v>
      </c>
      <c r="N115" s="6">
        <v>167</v>
      </c>
      <c r="O115" s="6">
        <v>168</v>
      </c>
    </row>
    <row r="116" spans="1:15" ht="24" x14ac:dyDescent="0.15">
      <c r="A116" s="4"/>
      <c r="B116" s="5" t="s">
        <v>526</v>
      </c>
      <c r="C116" s="5" t="s">
        <v>525</v>
      </c>
      <c r="D116" s="5" t="s">
        <v>524</v>
      </c>
      <c r="E116" s="5" t="s">
        <v>523</v>
      </c>
      <c r="F116" s="5" t="s">
        <v>522</v>
      </c>
      <c r="G116" s="5" t="s">
        <v>521</v>
      </c>
      <c r="H116" s="5" t="s">
        <v>520</v>
      </c>
      <c r="I116" s="5" t="s">
        <v>519</v>
      </c>
      <c r="J116" s="5" t="s">
        <v>518</v>
      </c>
      <c r="K116" s="5" t="s">
        <v>517</v>
      </c>
      <c r="L116" s="5" t="s">
        <v>516</v>
      </c>
      <c r="M116" s="5" t="s">
        <v>515</v>
      </c>
      <c r="N116" s="5" t="s">
        <v>514</v>
      </c>
      <c r="O116" s="5" t="s">
        <v>513</v>
      </c>
    </row>
    <row r="117" spans="1:15" x14ac:dyDescent="0.15">
      <c r="A117" s="4"/>
      <c r="B117" s="3">
        <v>-0.57195827394177357</v>
      </c>
      <c r="C117" s="3">
        <v>0.47886020695632575</v>
      </c>
      <c r="D117" s="3">
        <v>0.4873004515958857</v>
      </c>
      <c r="E117" s="3">
        <v>0.13423255790200656</v>
      </c>
      <c r="F117" s="3">
        <v>0.15726084143236385</v>
      </c>
      <c r="G117" s="3">
        <v>-5.0004496144796171E-2</v>
      </c>
      <c r="H117" s="3">
        <v>0.49662489987485503</v>
      </c>
      <c r="I117" s="3">
        <v>-0.81981431493467471</v>
      </c>
      <c r="J117" s="3">
        <v>-0.83252146440715702</v>
      </c>
      <c r="K117" s="3">
        <v>-0.83811104885092069</v>
      </c>
      <c r="L117" s="3">
        <v>-0.66542474485977898</v>
      </c>
      <c r="M117" s="3">
        <v>-0.63598290069300456</v>
      </c>
      <c r="N117" s="3">
        <v>-0.71991154382825806</v>
      </c>
      <c r="O117" s="3">
        <v>-0.3169590762164603</v>
      </c>
    </row>
    <row r="118" spans="1:15" x14ac:dyDescent="0.15">
      <c r="A118" s="4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</row>
    <row r="119" spans="1:15" x14ac:dyDescent="0.15">
      <c r="A119" s="4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</row>
    <row r="120" spans="1:15" x14ac:dyDescent="0.15">
      <c r="A120" s="4"/>
      <c r="B120" s="6">
        <v>169</v>
      </c>
      <c r="C120" s="6">
        <v>170</v>
      </c>
      <c r="D120" s="6">
        <v>171</v>
      </c>
      <c r="E120" s="6">
        <v>172</v>
      </c>
      <c r="F120" s="6">
        <v>173</v>
      </c>
      <c r="G120" s="6">
        <v>174</v>
      </c>
      <c r="H120" s="6">
        <v>175</v>
      </c>
      <c r="I120" s="6">
        <v>176</v>
      </c>
      <c r="J120" s="6">
        <v>177</v>
      </c>
      <c r="K120" s="6">
        <v>178</v>
      </c>
      <c r="L120" s="6">
        <v>179</v>
      </c>
      <c r="M120" s="6">
        <v>180</v>
      </c>
      <c r="N120" s="6">
        <v>181</v>
      </c>
      <c r="O120" s="6">
        <v>182</v>
      </c>
    </row>
    <row r="121" spans="1:15" ht="48" x14ac:dyDescent="0.15">
      <c r="A121" s="4"/>
      <c r="B121" s="5" t="s">
        <v>512</v>
      </c>
      <c r="C121" s="5" t="s">
        <v>511</v>
      </c>
      <c r="D121" s="5" t="s">
        <v>510</v>
      </c>
      <c r="E121" s="5" t="s">
        <v>509</v>
      </c>
      <c r="F121" s="5" t="s">
        <v>508</v>
      </c>
      <c r="G121" s="5" t="s">
        <v>507</v>
      </c>
      <c r="H121" s="5" t="s">
        <v>506</v>
      </c>
      <c r="I121" s="5" t="s">
        <v>505</v>
      </c>
      <c r="J121" s="5" t="s">
        <v>504</v>
      </c>
      <c r="K121" s="5" t="s">
        <v>503</v>
      </c>
      <c r="L121" s="5" t="s">
        <v>502</v>
      </c>
      <c r="M121" s="5" t="s">
        <v>501</v>
      </c>
      <c r="N121" s="5" t="s">
        <v>500</v>
      </c>
      <c r="O121" s="5" t="s">
        <v>499</v>
      </c>
    </row>
    <row r="122" spans="1:15" x14ac:dyDescent="0.15">
      <c r="A122" s="4"/>
      <c r="B122" s="3">
        <v>-0.57982641637210819</v>
      </c>
      <c r="C122" s="3">
        <v>-0.11400655759788554</v>
      </c>
      <c r="D122" s="3">
        <v>-0.66500653052968917</v>
      </c>
      <c r="E122" s="3">
        <v>0.84964159545305151</v>
      </c>
      <c r="F122" s="3">
        <v>0.88680922303075149</v>
      </c>
      <c r="G122" s="3">
        <v>-0.29714917506921446</v>
      </c>
      <c r="H122" s="3">
        <v>0.81092555380332632</v>
      </c>
      <c r="I122" s="3">
        <v>0.71419101472002211</v>
      </c>
      <c r="J122" s="3">
        <v>0.92328307179168512</v>
      </c>
      <c r="K122" s="3">
        <v>0.55815410135168464</v>
      </c>
      <c r="L122" s="3">
        <v>-0.76548953094311978</v>
      </c>
      <c r="M122" s="3">
        <v>-0.82297795244164451</v>
      </c>
      <c r="N122" s="3">
        <v>-0.3074656238285165</v>
      </c>
      <c r="O122" s="3">
        <v>-0.19940895245791349</v>
      </c>
    </row>
    <row r="123" spans="1:15" x14ac:dyDescent="0.15">
      <c r="A123" s="4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</row>
    <row r="124" spans="1:15" x14ac:dyDescent="0.15">
      <c r="A124" s="4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</row>
    <row r="125" spans="1:15" x14ac:dyDescent="0.15">
      <c r="A125" s="4"/>
      <c r="B125" s="6">
        <v>183</v>
      </c>
      <c r="C125" s="6">
        <v>184</v>
      </c>
      <c r="D125" s="6">
        <v>185</v>
      </c>
      <c r="E125" s="6">
        <v>186</v>
      </c>
      <c r="F125" s="6">
        <v>187</v>
      </c>
      <c r="G125" s="6">
        <v>188</v>
      </c>
      <c r="H125" s="6">
        <v>189</v>
      </c>
      <c r="I125" s="6">
        <v>190</v>
      </c>
      <c r="J125" s="6">
        <v>191</v>
      </c>
      <c r="K125" s="6">
        <v>192</v>
      </c>
      <c r="L125" s="6">
        <v>193</v>
      </c>
      <c r="M125" s="6">
        <v>194</v>
      </c>
      <c r="N125" s="6">
        <v>195</v>
      </c>
      <c r="O125" s="6">
        <v>196</v>
      </c>
    </row>
    <row r="126" spans="1:15" ht="24" x14ac:dyDescent="0.15">
      <c r="A126" s="4"/>
      <c r="B126" s="5" t="s">
        <v>498</v>
      </c>
      <c r="C126" s="5" t="s">
        <v>497</v>
      </c>
      <c r="D126" s="5" t="s">
        <v>496</v>
      </c>
      <c r="E126" s="5" t="s">
        <v>495</v>
      </c>
      <c r="F126" s="5" t="s">
        <v>494</v>
      </c>
      <c r="G126" s="5" t="s">
        <v>493</v>
      </c>
      <c r="H126" s="5" t="s">
        <v>492</v>
      </c>
      <c r="I126" s="5" t="s">
        <v>491</v>
      </c>
      <c r="J126" s="5" t="s">
        <v>490</v>
      </c>
      <c r="K126" s="5" t="s">
        <v>489</v>
      </c>
      <c r="L126" s="5" t="s">
        <v>488</v>
      </c>
      <c r="M126" s="5" t="s">
        <v>487</v>
      </c>
      <c r="N126" s="5" t="s">
        <v>486</v>
      </c>
      <c r="O126" s="5" t="s">
        <v>485</v>
      </c>
    </row>
    <row r="127" spans="1:15" x14ac:dyDescent="0.15">
      <c r="A127" s="4"/>
      <c r="B127" s="3">
        <v>-0.76469607961496011</v>
      </c>
      <c r="C127" s="3">
        <v>0.34415925718123674</v>
      </c>
      <c r="D127" s="3">
        <v>-0.36110483874871208</v>
      </c>
      <c r="E127" s="3">
        <v>0.84949757247039104</v>
      </c>
      <c r="F127" s="3">
        <v>0.60690487447591113</v>
      </c>
      <c r="G127" s="3">
        <v>0.32931177731306072</v>
      </c>
      <c r="H127" s="3">
        <v>9.1961004806768804E-2</v>
      </c>
      <c r="I127" s="3">
        <v>-2.598384561267645E-2</v>
      </c>
      <c r="J127" s="3">
        <v>1</v>
      </c>
      <c r="K127" s="3">
        <v>0.85564057795203186</v>
      </c>
      <c r="L127" s="3">
        <v>0.60767838828730503</v>
      </c>
      <c r="M127" s="3">
        <v>-0.69266222695939395</v>
      </c>
      <c r="N127" s="3">
        <v>0.70056138772176246</v>
      </c>
      <c r="O127" s="3">
        <v>0.91507533217002668</v>
      </c>
    </row>
    <row r="128" spans="1:15" x14ac:dyDescent="0.15">
      <c r="A128" s="4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</row>
    <row r="129" spans="1:15" x14ac:dyDescent="0.15">
      <c r="A129" s="4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</row>
    <row r="130" spans="1:15" x14ac:dyDescent="0.15">
      <c r="A130" s="4"/>
      <c r="B130" s="6">
        <v>197</v>
      </c>
      <c r="C130" s="6">
        <v>198</v>
      </c>
      <c r="D130" s="6">
        <v>199</v>
      </c>
      <c r="E130" s="6">
        <v>200</v>
      </c>
      <c r="F130" s="6">
        <v>201</v>
      </c>
      <c r="G130" s="6">
        <v>202</v>
      </c>
      <c r="H130" s="6">
        <v>203</v>
      </c>
      <c r="I130" s="6">
        <v>204</v>
      </c>
      <c r="J130" s="6">
        <v>205</v>
      </c>
      <c r="K130" s="6">
        <v>206</v>
      </c>
      <c r="L130" s="6">
        <v>207</v>
      </c>
      <c r="M130" s="6">
        <v>208</v>
      </c>
      <c r="N130" s="6">
        <v>209</v>
      </c>
      <c r="O130" s="6">
        <v>210</v>
      </c>
    </row>
    <row r="131" spans="1:15" ht="36" x14ac:dyDescent="0.15">
      <c r="A131" s="4"/>
      <c r="B131" s="5" t="s">
        <v>484</v>
      </c>
      <c r="C131" s="5" t="s">
        <v>483</v>
      </c>
      <c r="D131" s="5" t="s">
        <v>482</v>
      </c>
      <c r="E131" s="5" t="s">
        <v>481</v>
      </c>
      <c r="F131" s="5" t="s">
        <v>480</v>
      </c>
      <c r="G131" s="5" t="s">
        <v>479</v>
      </c>
      <c r="H131" s="5" t="s">
        <v>478</v>
      </c>
      <c r="I131" s="5" t="s">
        <v>477</v>
      </c>
      <c r="J131" s="5" t="s">
        <v>476</v>
      </c>
      <c r="K131" s="5" t="s">
        <v>475</v>
      </c>
      <c r="L131" s="5" t="s">
        <v>474</v>
      </c>
      <c r="M131" s="5" t="s">
        <v>473</v>
      </c>
      <c r="N131" s="5" t="s">
        <v>472</v>
      </c>
      <c r="O131" s="5" t="s">
        <v>471</v>
      </c>
    </row>
    <row r="132" spans="1:15" x14ac:dyDescent="0.15">
      <c r="A132" s="4"/>
      <c r="B132" s="3">
        <v>0.81670212703614498</v>
      </c>
      <c r="C132" s="3">
        <v>-0.404970496705085</v>
      </c>
      <c r="D132" s="3">
        <v>0.7291908919592418</v>
      </c>
      <c r="E132" s="3">
        <v>0.93132462559003726</v>
      </c>
      <c r="F132" s="3">
        <v>0.83296598167525904</v>
      </c>
      <c r="G132" s="3">
        <v>5.8139128974699805E-2</v>
      </c>
      <c r="H132" s="3">
        <v>-0.89813058969566406</v>
      </c>
      <c r="I132" s="3">
        <v>0.89358551392394714</v>
      </c>
      <c r="J132" s="3">
        <v>-0.66360739393650281</v>
      </c>
      <c r="K132" s="3">
        <v>-0.39683141309340364</v>
      </c>
      <c r="L132" s="3">
        <v>0.87096973163992708</v>
      </c>
      <c r="M132" s="3">
        <v>-0.58422434517763022</v>
      </c>
      <c r="N132" s="3">
        <v>-0.70323604557845576</v>
      </c>
      <c r="O132" s="3">
        <v>-0.15841801599410305</v>
      </c>
    </row>
    <row r="133" spans="1:15" x14ac:dyDescent="0.15">
      <c r="A133" s="4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</row>
    <row r="134" spans="1:15" x14ac:dyDescent="0.15">
      <c r="A134" s="4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</row>
    <row r="135" spans="1:15" x14ac:dyDescent="0.15">
      <c r="A135" s="4"/>
      <c r="B135" s="6">
        <v>211</v>
      </c>
      <c r="C135" s="6">
        <v>212</v>
      </c>
      <c r="D135" s="6">
        <v>213</v>
      </c>
      <c r="E135" s="6">
        <v>214</v>
      </c>
      <c r="F135" s="6">
        <v>215</v>
      </c>
      <c r="G135" s="6">
        <v>216</v>
      </c>
      <c r="H135" s="6">
        <v>217</v>
      </c>
      <c r="I135" s="6">
        <v>218</v>
      </c>
      <c r="J135" s="6">
        <v>219</v>
      </c>
      <c r="K135" s="6">
        <v>220</v>
      </c>
      <c r="L135" s="6">
        <v>221</v>
      </c>
      <c r="M135" s="6">
        <v>222</v>
      </c>
      <c r="N135" s="6">
        <v>223</v>
      </c>
      <c r="O135" s="6">
        <v>224</v>
      </c>
    </row>
    <row r="136" spans="1:15" ht="24" x14ac:dyDescent="0.15">
      <c r="A136" s="4"/>
      <c r="B136" s="5" t="s">
        <v>470</v>
      </c>
      <c r="C136" s="5" t="s">
        <v>469</v>
      </c>
      <c r="D136" s="5" t="s">
        <v>468</v>
      </c>
      <c r="E136" s="5" t="s">
        <v>467</v>
      </c>
      <c r="F136" s="5" t="s">
        <v>466</v>
      </c>
      <c r="G136" s="5" t="s">
        <v>465</v>
      </c>
      <c r="H136" s="5" t="s">
        <v>464</v>
      </c>
      <c r="I136" s="5" t="s">
        <v>463</v>
      </c>
      <c r="J136" s="5" t="s">
        <v>462</v>
      </c>
      <c r="K136" s="5" t="s">
        <v>461</v>
      </c>
      <c r="L136" s="5" t="s">
        <v>460</v>
      </c>
      <c r="M136" s="5" t="s">
        <v>459</v>
      </c>
      <c r="N136" s="5" t="s">
        <v>458</v>
      </c>
      <c r="O136" s="5" t="s">
        <v>457</v>
      </c>
    </row>
    <row r="137" spans="1:15" x14ac:dyDescent="0.15">
      <c r="A137" s="4"/>
      <c r="B137" s="3">
        <v>0.21560729604331214</v>
      </c>
      <c r="C137" s="3">
        <v>0.82026168426180701</v>
      </c>
      <c r="D137" s="3">
        <v>-0.83722470197086862</v>
      </c>
      <c r="E137" s="3">
        <v>0.79320723062735077</v>
      </c>
      <c r="F137" s="3">
        <v>0.73747969400743807</v>
      </c>
      <c r="G137" s="3">
        <v>-0.82018502272477267</v>
      </c>
      <c r="H137" s="3">
        <v>-0.84459197658163532</v>
      </c>
      <c r="I137" s="3">
        <v>-0.69103153709967335</v>
      </c>
      <c r="J137" s="3">
        <v>-0.65413541936118746</v>
      </c>
      <c r="K137" s="3">
        <v>0.76453016348541147</v>
      </c>
      <c r="L137" s="3">
        <v>0.91640042663957855</v>
      </c>
      <c r="M137" s="3">
        <v>0.6681370831902117</v>
      </c>
      <c r="N137" s="3">
        <v>0.91686797633834205</v>
      </c>
      <c r="O137" s="3">
        <v>-0.56092958437482854</v>
      </c>
    </row>
    <row r="138" spans="1:15" x14ac:dyDescent="0.15">
      <c r="A138" s="4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</row>
    <row r="139" spans="1:15" x14ac:dyDescent="0.15">
      <c r="A139" s="4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</row>
    <row r="140" spans="1:15" x14ac:dyDescent="0.15">
      <c r="A140" s="4"/>
      <c r="B140" s="6">
        <v>225</v>
      </c>
      <c r="C140" s="6">
        <v>226</v>
      </c>
      <c r="D140" s="6">
        <v>227</v>
      </c>
      <c r="E140" s="6">
        <v>228</v>
      </c>
      <c r="F140" s="6">
        <v>229</v>
      </c>
      <c r="G140" s="6">
        <v>230</v>
      </c>
      <c r="H140" s="6">
        <v>231</v>
      </c>
      <c r="I140" s="6">
        <v>232</v>
      </c>
      <c r="J140" s="6">
        <v>233</v>
      </c>
      <c r="K140" s="6">
        <v>234</v>
      </c>
      <c r="L140" s="6">
        <v>235</v>
      </c>
      <c r="M140" s="6">
        <v>236</v>
      </c>
      <c r="N140" s="6">
        <v>237</v>
      </c>
      <c r="O140" s="6">
        <v>238</v>
      </c>
    </row>
    <row r="141" spans="1:15" ht="36" x14ac:dyDescent="0.15">
      <c r="A141" s="4"/>
      <c r="B141" s="5" t="s">
        <v>456</v>
      </c>
      <c r="C141" s="5" t="s">
        <v>455</v>
      </c>
      <c r="D141" s="5" t="s">
        <v>454</v>
      </c>
      <c r="E141" s="5" t="s">
        <v>453</v>
      </c>
      <c r="F141" s="5" t="s">
        <v>452</v>
      </c>
      <c r="G141" s="5" t="s">
        <v>451</v>
      </c>
      <c r="H141" s="5" t="s">
        <v>450</v>
      </c>
      <c r="I141" s="5" t="s">
        <v>449</v>
      </c>
      <c r="J141" s="5" t="s">
        <v>448</v>
      </c>
      <c r="K141" s="5" t="s">
        <v>447</v>
      </c>
      <c r="L141" s="5" t="s">
        <v>446</v>
      </c>
      <c r="M141" s="5" t="s">
        <v>445</v>
      </c>
      <c r="N141" s="5" t="s">
        <v>444</v>
      </c>
      <c r="O141" s="5" t="s">
        <v>443</v>
      </c>
    </row>
    <row r="142" spans="1:15" x14ac:dyDescent="0.15">
      <c r="A142" s="4"/>
      <c r="B142" s="3">
        <v>0.69316105175890252</v>
      </c>
      <c r="C142" s="3">
        <v>-0.77954254357036579</v>
      </c>
      <c r="D142" s="3">
        <v>0.81815651326582772</v>
      </c>
      <c r="E142" s="3">
        <v>0.42376870531902322</v>
      </c>
      <c r="F142" s="3">
        <v>0.85793929695053506</v>
      </c>
      <c r="G142" s="3">
        <v>0.48120061519315693</v>
      </c>
      <c r="H142" s="3">
        <v>-0.57713914847237557</v>
      </c>
      <c r="I142" s="3">
        <v>-0.7615929484742946</v>
      </c>
      <c r="J142" s="3">
        <v>-0.78645972037570733</v>
      </c>
      <c r="K142" s="3">
        <v>0.60602117787498322</v>
      </c>
      <c r="L142" s="3">
        <v>-0.83716403116747362</v>
      </c>
      <c r="M142" s="3">
        <v>-0.43771200278789757</v>
      </c>
      <c r="N142" s="3">
        <v>0.56462095657336586</v>
      </c>
      <c r="O142" s="3">
        <v>0.68735049721145525</v>
      </c>
    </row>
    <row r="143" spans="1:15" x14ac:dyDescent="0.15">
      <c r="A143" s="4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</row>
    <row r="144" spans="1:15" x14ac:dyDescent="0.15">
      <c r="A144" s="4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</row>
    <row r="145" spans="1:15" x14ac:dyDescent="0.15">
      <c r="A145" s="4"/>
      <c r="B145" s="6">
        <v>239</v>
      </c>
      <c r="C145" s="6">
        <v>240</v>
      </c>
      <c r="D145" s="6">
        <v>241</v>
      </c>
      <c r="E145" s="6">
        <v>242</v>
      </c>
      <c r="F145" s="6">
        <v>243</v>
      </c>
      <c r="G145" s="6">
        <v>244</v>
      </c>
      <c r="H145" s="6">
        <v>245</v>
      </c>
      <c r="I145" s="6">
        <v>246</v>
      </c>
      <c r="J145" s="6">
        <v>247</v>
      </c>
      <c r="K145" s="6">
        <v>248</v>
      </c>
      <c r="L145" s="6">
        <v>249</v>
      </c>
      <c r="M145" s="6">
        <v>250</v>
      </c>
      <c r="N145" s="6">
        <v>251</v>
      </c>
      <c r="O145" s="6">
        <v>252</v>
      </c>
    </row>
    <row r="146" spans="1:15" x14ac:dyDescent="0.15">
      <c r="A146" s="4"/>
      <c r="B146" s="5" t="s">
        <v>442</v>
      </c>
      <c r="C146" s="5" t="s">
        <v>441</v>
      </c>
      <c r="D146" s="5" t="s">
        <v>440</v>
      </c>
      <c r="E146" s="5" t="s">
        <v>439</v>
      </c>
      <c r="F146" s="5" t="s">
        <v>438</v>
      </c>
      <c r="G146" s="5" t="s">
        <v>437</v>
      </c>
      <c r="H146" s="5" t="s">
        <v>436</v>
      </c>
      <c r="I146" s="5" t="s">
        <v>435</v>
      </c>
      <c r="J146" s="5" t="s">
        <v>434</v>
      </c>
      <c r="K146" s="5" t="s">
        <v>433</v>
      </c>
      <c r="L146" s="5" t="s">
        <v>432</v>
      </c>
      <c r="M146" s="5" t="s">
        <v>431</v>
      </c>
      <c r="N146" s="5" t="s">
        <v>430</v>
      </c>
      <c r="O146" s="5" t="s">
        <v>429</v>
      </c>
    </row>
    <row r="147" spans="1:15" x14ac:dyDescent="0.15">
      <c r="A147" s="4"/>
      <c r="B147" s="3">
        <v>0.47639220987347852</v>
      </c>
      <c r="C147" s="3">
        <v>-0.17947130570492101</v>
      </c>
      <c r="D147" s="3">
        <v>-5.3118812233447353E-2</v>
      </c>
      <c r="E147" s="3">
        <v>-8.2005897860747745E-2</v>
      </c>
      <c r="F147" s="3">
        <v>0.52084635125320322</v>
      </c>
      <c r="G147" s="3">
        <v>0.36000692380703508</v>
      </c>
      <c r="H147" s="3">
        <v>0.87057368837064664</v>
      </c>
      <c r="I147" s="3">
        <v>-0.61611175634791215</v>
      </c>
      <c r="J147" s="3">
        <v>-0.20976146555187725</v>
      </c>
      <c r="K147" s="3">
        <v>-0.5794327186090078</v>
      </c>
      <c r="L147" s="3">
        <v>0.89932750941776596</v>
      </c>
      <c r="M147" s="3">
        <v>0.56122647689003513</v>
      </c>
      <c r="N147" s="3">
        <v>-0.3932076272364608</v>
      </c>
      <c r="O147" s="3">
        <v>0.4520925076909969</v>
      </c>
    </row>
    <row r="148" spans="1:15" x14ac:dyDescent="0.15">
      <c r="A148" s="4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</row>
    <row r="149" spans="1:15" x14ac:dyDescent="0.15">
      <c r="A149" s="4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</row>
    <row r="150" spans="1:15" x14ac:dyDescent="0.15">
      <c r="A150" s="4"/>
      <c r="B150" s="6">
        <v>253</v>
      </c>
      <c r="C150" s="6">
        <v>254</v>
      </c>
      <c r="D150" s="6">
        <v>255</v>
      </c>
      <c r="E150" s="6">
        <v>256</v>
      </c>
      <c r="F150" s="6">
        <v>257</v>
      </c>
      <c r="G150" s="6">
        <v>258</v>
      </c>
      <c r="H150" s="6">
        <v>259</v>
      </c>
      <c r="I150" s="6">
        <v>260</v>
      </c>
      <c r="J150" s="6">
        <v>261</v>
      </c>
      <c r="K150" s="6">
        <v>262</v>
      </c>
      <c r="L150" s="6">
        <v>263</v>
      </c>
      <c r="M150" s="6">
        <v>264</v>
      </c>
      <c r="N150" s="6">
        <v>265</v>
      </c>
      <c r="O150" s="6">
        <v>266</v>
      </c>
    </row>
    <row r="151" spans="1:15" ht="24" x14ac:dyDescent="0.15">
      <c r="A151" s="4"/>
      <c r="B151" s="5" t="s">
        <v>428</v>
      </c>
      <c r="C151" s="5" t="s">
        <v>427</v>
      </c>
      <c r="D151" s="5" t="s">
        <v>426</v>
      </c>
      <c r="E151" s="5" t="s">
        <v>425</v>
      </c>
      <c r="F151" s="5" t="s">
        <v>424</v>
      </c>
      <c r="G151" s="5" t="s">
        <v>423</v>
      </c>
      <c r="H151" s="5" t="s">
        <v>422</v>
      </c>
      <c r="I151" s="5" t="s">
        <v>421</v>
      </c>
      <c r="J151" s="5" t="s">
        <v>420</v>
      </c>
      <c r="K151" s="5" t="s">
        <v>419</v>
      </c>
      <c r="L151" s="5" t="s">
        <v>418</v>
      </c>
      <c r="M151" s="5" t="s">
        <v>417</v>
      </c>
      <c r="N151" s="5" t="s">
        <v>416</v>
      </c>
      <c r="O151" s="5" t="s">
        <v>415</v>
      </c>
    </row>
    <row r="152" spans="1:15" x14ac:dyDescent="0.15">
      <c r="A152" s="4"/>
      <c r="B152" s="3">
        <v>-3.275552575296168E-2</v>
      </c>
      <c r="C152" s="3">
        <v>-0.79628577038301751</v>
      </c>
      <c r="D152" s="3">
        <v>-0.68609189396214632</v>
      </c>
      <c r="E152" s="3">
        <v>-0.93559023577084077</v>
      </c>
      <c r="F152" s="3">
        <v>-0.80297421279475278</v>
      </c>
      <c r="G152" s="3">
        <v>-0.82159375100819176</v>
      </c>
      <c r="H152" s="3">
        <v>-0.82433101078518356</v>
      </c>
      <c r="I152" s="3">
        <v>-0.58675144542421598</v>
      </c>
      <c r="J152" s="3">
        <v>0.29108080670263614</v>
      </c>
      <c r="K152" s="3">
        <v>4.2715479113046892E-2</v>
      </c>
      <c r="L152" s="3">
        <v>0.59501175661320072</v>
      </c>
      <c r="M152" s="3">
        <v>0.69858241764491702</v>
      </c>
      <c r="N152" s="3">
        <v>-0.21988493712199433</v>
      </c>
      <c r="O152" s="3">
        <v>-0.24301271035869601</v>
      </c>
    </row>
    <row r="153" spans="1:15" x14ac:dyDescent="0.15">
      <c r="A153" s="4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</row>
    <row r="154" spans="1:15" x14ac:dyDescent="0.15">
      <c r="A154" s="4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</row>
    <row r="155" spans="1:15" x14ac:dyDescent="0.15">
      <c r="A155" s="4"/>
      <c r="B155" s="6">
        <v>267</v>
      </c>
      <c r="C155" s="6">
        <v>268</v>
      </c>
      <c r="D155" s="6">
        <v>269</v>
      </c>
      <c r="E155" s="6">
        <v>270</v>
      </c>
      <c r="F155" s="6">
        <v>271</v>
      </c>
      <c r="G155" s="6">
        <v>272</v>
      </c>
      <c r="H155" s="6">
        <v>273</v>
      </c>
      <c r="I155" s="6">
        <v>274</v>
      </c>
      <c r="J155" s="6">
        <v>275</v>
      </c>
      <c r="K155" s="6">
        <v>276</v>
      </c>
      <c r="L155" s="6">
        <v>277</v>
      </c>
      <c r="M155" s="6">
        <v>278</v>
      </c>
      <c r="N155" s="6">
        <v>279</v>
      </c>
      <c r="O155" s="6">
        <v>280</v>
      </c>
    </row>
    <row r="156" spans="1:15" ht="36" x14ac:dyDescent="0.15">
      <c r="A156" s="4"/>
      <c r="B156" s="5" t="s">
        <v>414</v>
      </c>
      <c r="C156" s="5" t="s">
        <v>413</v>
      </c>
      <c r="D156" s="5" t="s">
        <v>412</v>
      </c>
      <c r="E156" s="5" t="s">
        <v>411</v>
      </c>
      <c r="F156" s="5" t="s">
        <v>410</v>
      </c>
      <c r="G156" s="5" t="s">
        <v>409</v>
      </c>
      <c r="H156" s="5" t="s">
        <v>408</v>
      </c>
      <c r="I156" s="5" t="s">
        <v>407</v>
      </c>
      <c r="J156" s="5" t="s">
        <v>406</v>
      </c>
      <c r="K156" s="5" t="s">
        <v>405</v>
      </c>
      <c r="L156" s="5" t="s">
        <v>404</v>
      </c>
      <c r="M156" s="5" t="s">
        <v>403</v>
      </c>
      <c r="N156" s="5" t="s">
        <v>402</v>
      </c>
      <c r="O156" s="5" t="s">
        <v>401</v>
      </c>
    </row>
    <row r="157" spans="1:15" x14ac:dyDescent="0.15">
      <c r="A157" s="4"/>
      <c r="B157" s="3">
        <v>-0.59428742041680183</v>
      </c>
      <c r="C157" s="3">
        <v>-0.24200559936453764</v>
      </c>
      <c r="D157" s="3">
        <v>0.28582885613801901</v>
      </c>
      <c r="E157" s="3">
        <v>-0.38220431117994264</v>
      </c>
      <c r="F157" s="3">
        <v>-0.74842597378172759</v>
      </c>
      <c r="G157" s="3">
        <v>0.77353475138013372</v>
      </c>
      <c r="H157" s="3">
        <v>0.87466456037730111</v>
      </c>
      <c r="I157" s="3">
        <v>0.85202935171573835</v>
      </c>
      <c r="J157" s="3">
        <v>0.8875268871709735</v>
      </c>
      <c r="K157" s="3">
        <v>0.94961742493690027</v>
      </c>
      <c r="L157" s="3">
        <v>-0.15444880875933481</v>
      </c>
      <c r="M157" s="3">
        <v>0.92877557947554268</v>
      </c>
      <c r="N157" s="3">
        <v>-0.81523224363135383</v>
      </c>
      <c r="O157" s="3">
        <v>0.58200535075675797</v>
      </c>
    </row>
    <row r="158" spans="1:15" x14ac:dyDescent="0.15">
      <c r="A158" s="4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</row>
    <row r="159" spans="1:15" x14ac:dyDescent="0.15">
      <c r="A159" s="4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</row>
    <row r="160" spans="1:15" x14ac:dyDescent="0.15">
      <c r="A160" s="4"/>
      <c r="B160" s="6">
        <v>281</v>
      </c>
      <c r="C160" s="6">
        <v>282</v>
      </c>
      <c r="D160" s="6">
        <v>283</v>
      </c>
      <c r="E160" s="6">
        <v>284</v>
      </c>
      <c r="F160" s="6">
        <v>285</v>
      </c>
      <c r="G160" s="6">
        <v>286</v>
      </c>
      <c r="H160" s="6">
        <v>287</v>
      </c>
      <c r="I160" s="6">
        <v>288</v>
      </c>
      <c r="J160" s="6">
        <v>289</v>
      </c>
      <c r="K160" s="6">
        <v>290</v>
      </c>
      <c r="L160" s="6">
        <v>291</v>
      </c>
      <c r="M160" s="6">
        <v>292</v>
      </c>
      <c r="N160" s="6">
        <v>293</v>
      </c>
      <c r="O160" s="6">
        <v>294</v>
      </c>
    </row>
    <row r="161" spans="1:15" ht="36" x14ac:dyDescent="0.15">
      <c r="A161" s="4"/>
      <c r="B161" s="5" t="s">
        <v>400</v>
      </c>
      <c r="C161" s="5" t="s">
        <v>399</v>
      </c>
      <c r="D161" s="5" t="s">
        <v>398</v>
      </c>
      <c r="E161" s="5" t="s">
        <v>397</v>
      </c>
      <c r="F161" s="5" t="s">
        <v>396</v>
      </c>
      <c r="G161" s="5" t="s">
        <v>395</v>
      </c>
      <c r="H161" s="5" t="s">
        <v>394</v>
      </c>
      <c r="I161" s="5" t="s">
        <v>393</v>
      </c>
      <c r="J161" s="5" t="s">
        <v>392</v>
      </c>
      <c r="K161" s="5" t="s">
        <v>391</v>
      </c>
      <c r="L161" s="5" t="s">
        <v>390</v>
      </c>
      <c r="M161" s="5" t="s">
        <v>389</v>
      </c>
      <c r="N161" s="5" t="s">
        <v>388</v>
      </c>
      <c r="O161" s="5" t="s">
        <v>387</v>
      </c>
    </row>
    <row r="162" spans="1:15" x14ac:dyDescent="0.15">
      <c r="A162" s="4"/>
      <c r="B162" s="3">
        <v>0.58090146240952822</v>
      </c>
      <c r="C162" s="3">
        <v>0.15518668225225132</v>
      </c>
      <c r="D162" s="3">
        <v>0.75011122637743732</v>
      </c>
      <c r="E162" s="3">
        <v>-0.2976373782101529</v>
      </c>
      <c r="F162" s="3">
        <v>-0.1003276507572181</v>
      </c>
      <c r="G162" s="3">
        <v>0.12826554394654932</v>
      </c>
      <c r="H162" s="3">
        <v>0.33296099430969944</v>
      </c>
      <c r="I162" s="3">
        <v>-0.55927712851383427</v>
      </c>
      <c r="J162" s="3">
        <v>-0.57475350085027943</v>
      </c>
      <c r="K162" s="3">
        <v>2.7866713764000579E-2</v>
      </c>
      <c r="L162" s="3">
        <v>0.66071837282072521</v>
      </c>
      <c r="M162" s="3">
        <v>0.87597007360449364</v>
      </c>
      <c r="N162" s="3">
        <v>-0.73691648103079455</v>
      </c>
      <c r="O162" s="3">
        <v>-0.19212828225629988</v>
      </c>
    </row>
    <row r="163" spans="1:15" x14ac:dyDescent="0.15">
      <c r="A163" s="4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</row>
    <row r="164" spans="1:15" x14ac:dyDescent="0.15">
      <c r="A164" s="4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</row>
    <row r="165" spans="1:15" x14ac:dyDescent="0.15">
      <c r="A165" s="4"/>
      <c r="B165" s="6">
        <v>295</v>
      </c>
      <c r="C165" s="6">
        <v>296</v>
      </c>
      <c r="D165" s="6">
        <v>297</v>
      </c>
      <c r="E165" s="6">
        <v>298</v>
      </c>
      <c r="F165" s="6">
        <v>299</v>
      </c>
      <c r="G165" s="6">
        <v>300</v>
      </c>
      <c r="H165" s="6">
        <v>301</v>
      </c>
      <c r="I165" s="6">
        <v>302</v>
      </c>
      <c r="J165" s="6">
        <v>303</v>
      </c>
      <c r="K165" s="6">
        <v>304</v>
      </c>
      <c r="L165" s="6">
        <v>305</v>
      </c>
      <c r="M165" s="6">
        <v>306</v>
      </c>
      <c r="N165" s="6">
        <v>307</v>
      </c>
      <c r="O165" s="6">
        <v>308</v>
      </c>
    </row>
    <row r="166" spans="1:15" ht="36" x14ac:dyDescent="0.15">
      <c r="A166" s="4"/>
      <c r="B166" s="5" t="s">
        <v>386</v>
      </c>
      <c r="C166" s="5" t="s">
        <v>385</v>
      </c>
      <c r="D166" s="5" t="s">
        <v>384</v>
      </c>
      <c r="E166" s="5" t="s">
        <v>383</v>
      </c>
      <c r="F166" s="5" t="s">
        <v>382</v>
      </c>
      <c r="G166" s="5" t="s">
        <v>381</v>
      </c>
      <c r="H166" s="5" t="s">
        <v>380</v>
      </c>
      <c r="I166" s="5" t="s">
        <v>379</v>
      </c>
      <c r="J166" s="5" t="s">
        <v>378</v>
      </c>
      <c r="K166" s="5" t="s">
        <v>377</v>
      </c>
      <c r="L166" s="5" t="s">
        <v>376</v>
      </c>
      <c r="M166" s="5" t="s">
        <v>375</v>
      </c>
      <c r="N166" s="5" t="s">
        <v>374</v>
      </c>
      <c r="O166" s="5" t="s">
        <v>373</v>
      </c>
    </row>
    <row r="167" spans="1:15" x14ac:dyDescent="0.15">
      <c r="A167" s="4"/>
      <c r="B167" s="3">
        <v>0.30371774043044919</v>
      </c>
      <c r="C167" s="3">
        <v>0.49125591279396896</v>
      </c>
      <c r="D167" s="3">
        <v>-0.5999206439953445</v>
      </c>
      <c r="E167" s="3">
        <v>-4.4118160446248382E-2</v>
      </c>
      <c r="F167" s="3">
        <v>-0.64037053676368383</v>
      </c>
      <c r="G167" s="3">
        <v>-0.72174695419614865</v>
      </c>
      <c r="H167" s="3">
        <v>-0.54833153530936274</v>
      </c>
      <c r="I167" s="3">
        <v>0.32393352497932737</v>
      </c>
      <c r="J167" s="3">
        <v>-0.69209412502063883</v>
      </c>
      <c r="K167" s="3">
        <v>-0.39789334016820882</v>
      </c>
      <c r="L167" s="3">
        <v>-0.73091050342457831</v>
      </c>
      <c r="M167" s="3">
        <v>0.37918441303736361</v>
      </c>
      <c r="N167" s="3">
        <v>-0.78629252031956653</v>
      </c>
      <c r="O167" s="3">
        <v>-0.54235195334883868</v>
      </c>
    </row>
    <row r="168" spans="1:15" x14ac:dyDescent="0.15">
      <c r="A168" s="4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</row>
    <row r="169" spans="1:15" x14ac:dyDescent="0.15">
      <c r="A169" s="4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</row>
    <row r="170" spans="1:15" x14ac:dyDescent="0.15">
      <c r="A170" s="4"/>
      <c r="B170" s="6">
        <v>309</v>
      </c>
      <c r="C170" s="6">
        <v>310</v>
      </c>
      <c r="D170" s="6">
        <v>311</v>
      </c>
      <c r="E170" s="6">
        <v>312</v>
      </c>
      <c r="F170" s="6">
        <v>313</v>
      </c>
      <c r="G170" s="6">
        <v>314</v>
      </c>
      <c r="H170" s="6">
        <v>315</v>
      </c>
      <c r="I170" s="6">
        <v>316</v>
      </c>
      <c r="J170" s="6">
        <v>317</v>
      </c>
      <c r="K170" s="6">
        <v>318</v>
      </c>
      <c r="L170" s="6">
        <v>319</v>
      </c>
      <c r="M170" s="6">
        <v>320</v>
      </c>
      <c r="N170" s="6">
        <v>321</v>
      </c>
      <c r="O170" s="6">
        <v>322</v>
      </c>
    </row>
    <row r="171" spans="1:15" ht="36" x14ac:dyDescent="0.15">
      <c r="A171" s="4"/>
      <c r="B171" s="5" t="s">
        <v>372</v>
      </c>
      <c r="C171" s="5" t="s">
        <v>371</v>
      </c>
      <c r="D171" s="5" t="s">
        <v>370</v>
      </c>
      <c r="E171" s="5" t="s">
        <v>369</v>
      </c>
      <c r="F171" s="5" t="s">
        <v>368</v>
      </c>
      <c r="G171" s="5" t="s">
        <v>367</v>
      </c>
      <c r="H171" s="5" t="s">
        <v>366</v>
      </c>
      <c r="I171" s="5" t="s">
        <v>365</v>
      </c>
      <c r="J171" s="5" t="s">
        <v>364</v>
      </c>
      <c r="K171" s="5" t="s">
        <v>363</v>
      </c>
      <c r="L171" s="5" t="s">
        <v>362</v>
      </c>
      <c r="M171" s="5" t="s">
        <v>361</v>
      </c>
      <c r="N171" s="5" t="s">
        <v>360</v>
      </c>
      <c r="O171" s="5" t="s">
        <v>359</v>
      </c>
    </row>
    <row r="172" spans="1:15" x14ac:dyDescent="0.15">
      <c r="A172" s="4"/>
      <c r="B172" s="3">
        <v>-0.77962236576393062</v>
      </c>
      <c r="C172" s="3">
        <v>-0.70569155687545349</v>
      </c>
      <c r="D172" s="3">
        <v>-0.44556736748002146</v>
      </c>
      <c r="E172" s="3">
        <v>0.32631081444783128</v>
      </c>
      <c r="F172" s="3">
        <v>-0.67264055364370101</v>
      </c>
      <c r="G172" s="3">
        <v>-0.70660587591116875</v>
      </c>
      <c r="H172" s="3">
        <v>-0.87778739548144857</v>
      </c>
      <c r="I172" s="3">
        <v>0.61406471383319761</v>
      </c>
      <c r="J172" s="3">
        <v>-0.56887325031603408</v>
      </c>
      <c r="K172" s="3">
        <v>-0.77084338518727591</v>
      </c>
      <c r="L172" s="3">
        <v>-3.5740016994129528E-2</v>
      </c>
      <c r="M172" s="3">
        <v>0.39144218344098042</v>
      </c>
      <c r="N172" s="3">
        <v>-0.65828318022754062</v>
      </c>
      <c r="O172" s="3">
        <v>-0.6546001861437325</v>
      </c>
    </row>
    <row r="173" spans="1:15" x14ac:dyDescent="0.15">
      <c r="A173" s="4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</row>
    <row r="174" spans="1:15" x14ac:dyDescent="0.15">
      <c r="A174" s="4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</row>
    <row r="175" spans="1:15" x14ac:dyDescent="0.15">
      <c r="A175" s="4"/>
      <c r="B175" s="6">
        <v>323</v>
      </c>
      <c r="C175" s="6">
        <v>324</v>
      </c>
      <c r="D175" s="6">
        <v>325</v>
      </c>
      <c r="E175" s="6">
        <v>326</v>
      </c>
      <c r="F175" s="6">
        <v>327</v>
      </c>
      <c r="G175" s="6">
        <v>328</v>
      </c>
      <c r="H175" s="6">
        <v>329</v>
      </c>
      <c r="I175" s="6">
        <v>330</v>
      </c>
      <c r="J175" s="6">
        <v>331</v>
      </c>
      <c r="K175" s="6">
        <v>332</v>
      </c>
      <c r="L175" s="6">
        <v>333</v>
      </c>
      <c r="M175" s="6">
        <v>334</v>
      </c>
      <c r="N175" s="6">
        <v>335</v>
      </c>
      <c r="O175" s="6">
        <v>336</v>
      </c>
    </row>
    <row r="176" spans="1:15" ht="24" x14ac:dyDescent="0.15">
      <c r="A176" s="4"/>
      <c r="B176" s="5" t="s">
        <v>358</v>
      </c>
      <c r="C176" s="5" t="s">
        <v>357</v>
      </c>
      <c r="D176" s="5" t="s">
        <v>356</v>
      </c>
      <c r="E176" s="5" t="s">
        <v>355</v>
      </c>
      <c r="F176" s="5" t="s">
        <v>354</v>
      </c>
      <c r="G176" s="5" t="s">
        <v>353</v>
      </c>
      <c r="H176" s="5" t="s">
        <v>352</v>
      </c>
      <c r="I176" s="5" t="s">
        <v>351</v>
      </c>
      <c r="J176" s="5" t="s">
        <v>350</v>
      </c>
      <c r="K176" s="5" t="s">
        <v>349</v>
      </c>
      <c r="L176" s="5" t="s">
        <v>348</v>
      </c>
      <c r="M176" s="5" t="s">
        <v>347</v>
      </c>
      <c r="N176" s="5" t="s">
        <v>346</v>
      </c>
      <c r="O176" s="5" t="s">
        <v>345</v>
      </c>
    </row>
    <row r="177" spans="1:15" x14ac:dyDescent="0.15">
      <c r="A177" s="4"/>
      <c r="B177" s="3">
        <v>0.13272221961072608</v>
      </c>
      <c r="C177" s="3">
        <v>-0.45686825328025721</v>
      </c>
      <c r="D177" s="3">
        <v>0.89293557124956757</v>
      </c>
      <c r="E177" s="3">
        <v>0.93438293092718727</v>
      </c>
      <c r="F177" s="3">
        <v>-0.18152738043369848</v>
      </c>
      <c r="G177" s="3">
        <v>0.63846010900465944</v>
      </c>
      <c r="H177" s="3">
        <v>0.30041273445678407</v>
      </c>
      <c r="I177" s="3">
        <v>0.60379231023416291</v>
      </c>
      <c r="J177" s="3">
        <v>0.29335317019212653</v>
      </c>
      <c r="K177" s="3">
        <v>0.884078955351144</v>
      </c>
      <c r="L177" s="3">
        <v>-0.69940458676053507</v>
      </c>
      <c r="M177" s="3">
        <v>0.35458854307886195</v>
      </c>
      <c r="N177" s="3">
        <v>-0.55956528887182222</v>
      </c>
      <c r="O177" s="3">
        <v>-0.74439662756341707</v>
      </c>
    </row>
    <row r="178" spans="1:15" x14ac:dyDescent="0.15">
      <c r="A178" s="4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</row>
    <row r="179" spans="1:15" x14ac:dyDescent="0.15">
      <c r="A179" s="4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</row>
    <row r="180" spans="1:15" x14ac:dyDescent="0.15">
      <c r="A180" s="4"/>
      <c r="B180" s="6">
        <v>337</v>
      </c>
      <c r="C180" s="6">
        <v>338</v>
      </c>
      <c r="D180" s="6">
        <v>339</v>
      </c>
      <c r="E180" s="6">
        <v>340</v>
      </c>
      <c r="F180" s="6">
        <v>341</v>
      </c>
      <c r="G180" s="6">
        <v>342</v>
      </c>
      <c r="H180" s="6">
        <v>343</v>
      </c>
      <c r="I180" s="6">
        <v>344</v>
      </c>
      <c r="J180" s="6">
        <v>345</v>
      </c>
      <c r="K180" s="6">
        <v>346</v>
      </c>
      <c r="L180" s="6">
        <v>347</v>
      </c>
      <c r="M180" s="6">
        <v>348</v>
      </c>
      <c r="N180" s="6">
        <v>349</v>
      </c>
      <c r="O180" s="6">
        <v>350</v>
      </c>
    </row>
    <row r="181" spans="1:15" ht="24" x14ac:dyDescent="0.15">
      <c r="A181" s="4"/>
      <c r="B181" s="5" t="s">
        <v>344</v>
      </c>
      <c r="C181" s="5" t="s">
        <v>343</v>
      </c>
      <c r="D181" s="5" t="s">
        <v>342</v>
      </c>
      <c r="E181" s="5" t="s">
        <v>341</v>
      </c>
      <c r="F181" s="5" t="s">
        <v>340</v>
      </c>
      <c r="G181" s="5" t="s">
        <v>339</v>
      </c>
      <c r="H181" s="5" t="s">
        <v>338</v>
      </c>
      <c r="I181" s="5" t="s">
        <v>337</v>
      </c>
      <c r="J181" s="5" t="s">
        <v>336</v>
      </c>
      <c r="K181" s="5" t="s">
        <v>335</v>
      </c>
      <c r="L181" s="5" t="s">
        <v>334</v>
      </c>
      <c r="M181" s="5" t="s">
        <v>333</v>
      </c>
      <c r="N181" s="5" t="s">
        <v>332</v>
      </c>
      <c r="O181" s="5" t="s">
        <v>331</v>
      </c>
    </row>
    <row r="182" spans="1:15" x14ac:dyDescent="0.15">
      <c r="A182" s="4"/>
      <c r="B182" s="3">
        <v>-0.73658991048013978</v>
      </c>
      <c r="C182" s="3">
        <v>-0.83806384502618503</v>
      </c>
      <c r="D182" s="3">
        <v>-0.6865066716236311</v>
      </c>
      <c r="E182" s="3">
        <v>-0.83557135389065795</v>
      </c>
      <c r="F182" s="3">
        <v>-0.76024127557959453</v>
      </c>
      <c r="G182" s="3">
        <v>-0.66927087656475592</v>
      </c>
      <c r="H182" s="3">
        <v>-0.71146864331940596</v>
      </c>
      <c r="I182" s="3">
        <v>-0.71309309847294799</v>
      </c>
      <c r="J182" s="3">
        <v>-0.7176576961703427</v>
      </c>
      <c r="K182" s="3">
        <v>-0.79765779704757367</v>
      </c>
      <c r="L182" s="3">
        <v>-0.17814602638148314</v>
      </c>
      <c r="M182" s="3">
        <v>-0.50352923519772363</v>
      </c>
      <c r="N182" s="3">
        <v>-0.67278696539251992</v>
      </c>
      <c r="O182" s="3">
        <v>-0.73367358307323671</v>
      </c>
    </row>
    <row r="183" spans="1:15" x14ac:dyDescent="0.15">
      <c r="A183" s="4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</row>
    <row r="184" spans="1:15" x14ac:dyDescent="0.15">
      <c r="A184" s="4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</row>
    <row r="185" spans="1:15" x14ac:dyDescent="0.15">
      <c r="A185" s="4"/>
      <c r="B185" s="6">
        <v>351</v>
      </c>
      <c r="C185" s="6">
        <v>352</v>
      </c>
      <c r="D185" s="6">
        <v>353</v>
      </c>
      <c r="E185" s="6">
        <v>354</v>
      </c>
      <c r="F185" s="6">
        <v>355</v>
      </c>
      <c r="G185" s="6">
        <v>356</v>
      </c>
      <c r="H185" s="6">
        <v>357</v>
      </c>
      <c r="I185" s="6">
        <v>358</v>
      </c>
      <c r="J185" s="6">
        <v>359</v>
      </c>
      <c r="K185" s="6">
        <v>360</v>
      </c>
      <c r="L185" s="6">
        <v>361</v>
      </c>
      <c r="M185" s="6">
        <v>362</v>
      </c>
      <c r="N185" s="6">
        <v>363</v>
      </c>
      <c r="O185" s="6">
        <v>364</v>
      </c>
    </row>
    <row r="186" spans="1:15" ht="24" x14ac:dyDescent="0.15">
      <c r="A186" s="4"/>
      <c r="B186" s="5" t="s">
        <v>330</v>
      </c>
      <c r="C186" s="5" t="s">
        <v>329</v>
      </c>
      <c r="D186" s="5" t="s">
        <v>328</v>
      </c>
      <c r="E186" s="5" t="s">
        <v>327</v>
      </c>
      <c r="F186" s="5" t="s">
        <v>326</v>
      </c>
      <c r="G186" s="5" t="s">
        <v>325</v>
      </c>
      <c r="H186" s="5" t="s">
        <v>324</v>
      </c>
      <c r="I186" s="5" t="s">
        <v>323</v>
      </c>
      <c r="J186" s="5" t="s">
        <v>322</v>
      </c>
      <c r="K186" s="5" t="s">
        <v>321</v>
      </c>
      <c r="L186" s="5" t="s">
        <v>320</v>
      </c>
      <c r="M186" s="5" t="s">
        <v>319</v>
      </c>
      <c r="N186" s="5" t="s">
        <v>318</v>
      </c>
      <c r="O186" s="5" t="s">
        <v>317</v>
      </c>
    </row>
    <row r="187" spans="1:15" x14ac:dyDescent="0.15">
      <c r="A187" s="4"/>
      <c r="B187" s="3">
        <v>0.40475552404221299</v>
      </c>
      <c r="C187" s="3">
        <v>-0.69574398628864964</v>
      </c>
      <c r="D187" s="3">
        <v>-0.72948606019269513</v>
      </c>
      <c r="E187" s="3">
        <v>-0.69895013500913117</v>
      </c>
      <c r="F187" s="3">
        <v>-0.77051427221499158</v>
      </c>
      <c r="G187" s="3">
        <v>-0.56200081380277866</v>
      </c>
      <c r="H187" s="3">
        <v>-0.29697129043979087</v>
      </c>
      <c r="I187" s="3">
        <v>-0.75929569384444229</v>
      </c>
      <c r="J187" s="3">
        <v>-0.25890506834021715</v>
      </c>
      <c r="K187" s="3">
        <v>-0.71693805709825342</v>
      </c>
      <c r="L187" s="3">
        <v>-0.69423950886944208</v>
      </c>
      <c r="M187" s="3">
        <v>-0.73406069637441507</v>
      </c>
      <c r="N187" s="3">
        <v>-0.74927345433630166</v>
      </c>
      <c r="O187" s="3">
        <v>-0.74166753699109622</v>
      </c>
    </row>
    <row r="188" spans="1:15" x14ac:dyDescent="0.15">
      <c r="A188" s="4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</row>
    <row r="189" spans="1:15" x14ac:dyDescent="0.15">
      <c r="A189" s="4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</row>
    <row r="190" spans="1:15" x14ac:dyDescent="0.15">
      <c r="A190" s="4"/>
      <c r="B190" s="6">
        <v>365</v>
      </c>
      <c r="C190" s="6">
        <v>366</v>
      </c>
      <c r="D190" s="6">
        <v>367</v>
      </c>
      <c r="E190" s="6">
        <v>368</v>
      </c>
      <c r="F190" s="6">
        <v>369</v>
      </c>
      <c r="G190" s="6">
        <v>370</v>
      </c>
      <c r="H190" s="6">
        <v>371</v>
      </c>
      <c r="I190" s="6">
        <v>372</v>
      </c>
      <c r="J190" s="6">
        <v>373</v>
      </c>
      <c r="K190" s="6">
        <v>374</v>
      </c>
      <c r="L190" s="6">
        <v>375</v>
      </c>
      <c r="M190" s="6">
        <v>376</v>
      </c>
      <c r="N190" s="6">
        <v>377</v>
      </c>
      <c r="O190" s="6">
        <v>378</v>
      </c>
    </row>
    <row r="191" spans="1:15" ht="36" x14ac:dyDescent="0.15">
      <c r="A191" s="4"/>
      <c r="B191" s="5" t="s">
        <v>316</v>
      </c>
      <c r="C191" s="5" t="s">
        <v>315</v>
      </c>
      <c r="D191" s="5" t="s">
        <v>314</v>
      </c>
      <c r="E191" s="5" t="s">
        <v>313</v>
      </c>
      <c r="F191" s="5" t="s">
        <v>312</v>
      </c>
      <c r="G191" s="5" t="s">
        <v>311</v>
      </c>
      <c r="H191" s="5" t="s">
        <v>310</v>
      </c>
      <c r="I191" s="5" t="s">
        <v>309</v>
      </c>
      <c r="J191" s="5" t="s">
        <v>308</v>
      </c>
      <c r="K191" s="5" t="s">
        <v>307</v>
      </c>
      <c r="L191" s="5" t="s">
        <v>306</v>
      </c>
      <c r="M191" s="5" t="s">
        <v>305</v>
      </c>
      <c r="N191" s="5" t="s">
        <v>304</v>
      </c>
      <c r="O191" s="5" t="s">
        <v>303</v>
      </c>
    </row>
    <row r="192" spans="1:15" x14ac:dyDescent="0.15">
      <c r="A192" s="4"/>
      <c r="B192" s="3">
        <v>-0.80325469968437047</v>
      </c>
      <c r="C192" s="3">
        <v>-0.76169781872185183</v>
      </c>
      <c r="D192" s="3">
        <v>-0.59087899492220874</v>
      </c>
      <c r="E192" s="3">
        <v>-0.73736659203879151</v>
      </c>
      <c r="F192" s="3">
        <v>-0.74922013933652476</v>
      </c>
      <c r="G192" s="3">
        <v>0.25895065439081655</v>
      </c>
      <c r="H192" s="3">
        <v>-0.65037334783993972</v>
      </c>
      <c r="I192" s="3">
        <v>-0.78384321520939215</v>
      </c>
      <c r="J192" s="3">
        <v>-0.80728174758045357</v>
      </c>
      <c r="K192" s="3">
        <v>-0.56011688113172398</v>
      </c>
      <c r="L192" s="3">
        <v>-0.76331292065118106</v>
      </c>
      <c r="M192" s="3">
        <v>-0.70826785047970942</v>
      </c>
      <c r="N192" s="3">
        <v>-0.6359513241881114</v>
      </c>
      <c r="O192" s="3">
        <v>-0.7692992722472114</v>
      </c>
    </row>
    <row r="193" spans="1:15" x14ac:dyDescent="0.15">
      <c r="A193" s="4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</row>
    <row r="194" spans="1:15" x14ac:dyDescent="0.15">
      <c r="A194" s="4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</row>
    <row r="195" spans="1:15" x14ac:dyDescent="0.15">
      <c r="A195" s="4"/>
      <c r="B195" s="6">
        <v>379</v>
      </c>
      <c r="C195" s="6">
        <v>380</v>
      </c>
      <c r="D195" s="6">
        <v>381</v>
      </c>
      <c r="E195" s="6">
        <v>382</v>
      </c>
      <c r="F195" s="6">
        <v>383</v>
      </c>
      <c r="G195" s="6">
        <v>384</v>
      </c>
      <c r="H195" s="6">
        <v>385</v>
      </c>
      <c r="I195" s="6">
        <v>386</v>
      </c>
      <c r="J195" s="6">
        <v>387</v>
      </c>
      <c r="K195" s="6">
        <v>388</v>
      </c>
      <c r="L195" s="6">
        <v>389</v>
      </c>
      <c r="M195" s="6">
        <v>390</v>
      </c>
      <c r="N195" s="6">
        <v>391</v>
      </c>
      <c r="O195" s="6">
        <v>392</v>
      </c>
    </row>
    <row r="196" spans="1:15" ht="48" x14ac:dyDescent="0.15">
      <c r="A196" s="4"/>
      <c r="B196" s="5" t="s">
        <v>302</v>
      </c>
      <c r="C196" s="5" t="s">
        <v>301</v>
      </c>
      <c r="D196" s="5" t="s">
        <v>300</v>
      </c>
      <c r="E196" s="5" t="s">
        <v>299</v>
      </c>
      <c r="F196" s="5" t="s">
        <v>298</v>
      </c>
      <c r="G196" s="5" t="s">
        <v>297</v>
      </c>
      <c r="H196" s="5" t="s">
        <v>296</v>
      </c>
      <c r="I196" s="5" t="s">
        <v>295</v>
      </c>
      <c r="J196" s="5" t="s">
        <v>294</v>
      </c>
      <c r="K196" s="5" t="s">
        <v>293</v>
      </c>
      <c r="L196" s="5" t="s">
        <v>292</v>
      </c>
      <c r="M196" s="5" t="s">
        <v>291</v>
      </c>
      <c r="N196" s="5" t="s">
        <v>290</v>
      </c>
      <c r="O196" s="5" t="s">
        <v>289</v>
      </c>
    </row>
    <row r="197" spans="1:15" x14ac:dyDescent="0.15">
      <c r="A197" s="4"/>
      <c r="B197" s="3">
        <v>-0.79120648852035969</v>
      </c>
      <c r="C197" s="3">
        <v>-0.7711568677881051</v>
      </c>
      <c r="D197" s="3">
        <v>-0.7926633922906674</v>
      </c>
      <c r="E197" s="3">
        <v>-0.75170938796429798</v>
      </c>
      <c r="F197" s="3">
        <v>-0.70679357105085772</v>
      </c>
      <c r="G197" s="3">
        <v>-0.65535838031039917</v>
      </c>
      <c r="H197" s="3">
        <v>-0.77949752210129752</v>
      </c>
      <c r="I197" s="3">
        <v>-0.74743036135603935</v>
      </c>
      <c r="J197" s="3">
        <v>-0.75610851817460578</v>
      </c>
      <c r="K197" s="3">
        <v>-0.59269648496968996</v>
      </c>
      <c r="L197" s="3">
        <v>-0.57482609505505611</v>
      </c>
      <c r="M197" s="3">
        <v>-0.14432232714192886</v>
      </c>
      <c r="N197" s="3">
        <v>-0.82814635804587888</v>
      </c>
      <c r="O197" s="3">
        <v>-3.7474094683812839E-2</v>
      </c>
    </row>
    <row r="198" spans="1:15" x14ac:dyDescent="0.15">
      <c r="A198" s="4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</row>
    <row r="199" spans="1:15" x14ac:dyDescent="0.15">
      <c r="A199" s="4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</row>
    <row r="200" spans="1:15" x14ac:dyDescent="0.15">
      <c r="A200" s="4"/>
      <c r="B200" s="6">
        <v>393</v>
      </c>
      <c r="C200" s="6">
        <v>394</v>
      </c>
      <c r="D200" s="6">
        <v>395</v>
      </c>
      <c r="E200" s="6">
        <v>396</v>
      </c>
      <c r="F200" s="6">
        <v>397</v>
      </c>
      <c r="G200" s="6">
        <v>398</v>
      </c>
      <c r="H200" s="6">
        <v>399</v>
      </c>
      <c r="I200" s="6">
        <v>400</v>
      </c>
      <c r="J200" s="6">
        <v>401</v>
      </c>
      <c r="K200" s="6">
        <v>402</v>
      </c>
      <c r="L200" s="6">
        <v>403</v>
      </c>
      <c r="M200" s="6">
        <v>404</v>
      </c>
      <c r="N200" s="6">
        <v>405</v>
      </c>
      <c r="O200" s="6">
        <v>406</v>
      </c>
    </row>
    <row r="201" spans="1:15" ht="24" x14ac:dyDescent="0.15">
      <c r="A201" s="4"/>
      <c r="B201" s="5" t="s">
        <v>288</v>
      </c>
      <c r="C201" s="5" t="s">
        <v>287</v>
      </c>
      <c r="D201" s="5" t="s">
        <v>286</v>
      </c>
      <c r="E201" s="5" t="s">
        <v>285</v>
      </c>
      <c r="F201" s="5" t="s">
        <v>284</v>
      </c>
      <c r="G201" s="5" t="s">
        <v>283</v>
      </c>
      <c r="H201" s="5" t="s">
        <v>282</v>
      </c>
      <c r="I201" s="5" t="s">
        <v>281</v>
      </c>
      <c r="J201" s="5" t="s">
        <v>280</v>
      </c>
      <c r="K201" s="5" t="s">
        <v>279</v>
      </c>
      <c r="L201" s="5" t="s">
        <v>278</v>
      </c>
      <c r="M201" s="5" t="s">
        <v>277</v>
      </c>
      <c r="N201" s="5" t="s">
        <v>276</v>
      </c>
      <c r="O201" s="5" t="s">
        <v>275</v>
      </c>
    </row>
    <row r="202" spans="1:15" x14ac:dyDescent="0.15">
      <c r="A202" s="4"/>
      <c r="B202" s="3">
        <v>0.69991517016980931</v>
      </c>
      <c r="C202" s="3">
        <v>-0.81365110928504703</v>
      </c>
      <c r="D202" s="3">
        <v>-0.7719183161437333</v>
      </c>
      <c r="E202" s="3">
        <v>0.74616279144495912</v>
      </c>
      <c r="F202" s="3">
        <v>-0.80541427286659295</v>
      </c>
      <c r="G202" s="3">
        <v>0.2802972535557971</v>
      </c>
      <c r="H202" s="3">
        <v>-0.17083954917213526</v>
      </c>
      <c r="I202" s="3">
        <v>-0.41960242217167237</v>
      </c>
      <c r="J202" s="3">
        <v>-0.8399562736787376</v>
      </c>
      <c r="K202" s="3">
        <v>-0.2366383613184726</v>
      </c>
      <c r="L202" s="3">
        <v>0.14887537479970386</v>
      </c>
      <c r="M202" s="3">
        <v>0.42507610607683549</v>
      </c>
      <c r="N202" s="3">
        <v>0.52434461599354465</v>
      </c>
      <c r="O202" s="3">
        <v>-0.82681125090724783</v>
      </c>
    </row>
    <row r="203" spans="1:15" x14ac:dyDescent="0.15">
      <c r="A203" s="4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</row>
    <row r="204" spans="1:15" x14ac:dyDescent="0.15">
      <c r="A204" s="4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</row>
    <row r="205" spans="1:15" x14ac:dyDescent="0.15">
      <c r="A205" s="4"/>
      <c r="B205" s="6">
        <v>407</v>
      </c>
      <c r="C205" s="6">
        <v>408</v>
      </c>
      <c r="D205" s="6">
        <v>409</v>
      </c>
      <c r="E205" s="6">
        <v>410</v>
      </c>
      <c r="F205" s="6">
        <v>411</v>
      </c>
      <c r="G205" s="6">
        <v>412</v>
      </c>
      <c r="H205" s="6">
        <v>413</v>
      </c>
      <c r="I205" s="6">
        <v>414</v>
      </c>
      <c r="J205" s="6">
        <v>415</v>
      </c>
      <c r="K205" s="6">
        <v>416</v>
      </c>
      <c r="L205" s="6">
        <v>417</v>
      </c>
      <c r="M205" s="6">
        <v>418</v>
      </c>
      <c r="N205" s="6">
        <v>419</v>
      </c>
      <c r="O205" s="6">
        <v>420</v>
      </c>
    </row>
    <row r="206" spans="1:15" ht="24" x14ac:dyDescent="0.15">
      <c r="A206" s="4"/>
      <c r="B206" s="5" t="s">
        <v>274</v>
      </c>
      <c r="C206" s="5" t="s">
        <v>273</v>
      </c>
      <c r="D206" s="5" t="s">
        <v>272</v>
      </c>
      <c r="E206" s="5" t="s">
        <v>271</v>
      </c>
      <c r="F206" s="5" t="s">
        <v>270</v>
      </c>
      <c r="G206" s="5" t="s">
        <v>269</v>
      </c>
      <c r="H206" s="5" t="s">
        <v>268</v>
      </c>
      <c r="I206" s="5" t="s">
        <v>267</v>
      </c>
      <c r="J206" s="5" t="s">
        <v>266</v>
      </c>
      <c r="K206" s="5" t="s">
        <v>265</v>
      </c>
      <c r="L206" s="5" t="s">
        <v>264</v>
      </c>
      <c r="M206" s="5" t="s">
        <v>263</v>
      </c>
      <c r="N206" s="5" t="s">
        <v>262</v>
      </c>
      <c r="O206" s="5" t="s">
        <v>261</v>
      </c>
    </row>
    <row r="207" spans="1:15" x14ac:dyDescent="0.15">
      <c r="A207" s="4"/>
      <c r="B207" s="3">
        <v>-0.68646643864404844</v>
      </c>
      <c r="C207" s="3">
        <v>-0.83091724719721494</v>
      </c>
      <c r="D207" s="3">
        <v>-0.4962126673903744</v>
      </c>
      <c r="E207" s="3">
        <v>3.3160489032109143E-2</v>
      </c>
      <c r="F207" s="3">
        <v>0.60747664592613215</v>
      </c>
      <c r="G207" s="3">
        <v>0.53591758212817542</v>
      </c>
      <c r="H207" s="3">
        <v>-0.75296037620266132</v>
      </c>
      <c r="I207" s="3">
        <v>-0.28424444537343463</v>
      </c>
      <c r="J207" s="3">
        <v>-0.85806237998093315</v>
      </c>
      <c r="K207" s="3">
        <v>-0.73198327356490811</v>
      </c>
      <c r="L207" s="3">
        <v>0.51287208308069332</v>
      </c>
      <c r="M207" s="3">
        <v>0.70769897574962459</v>
      </c>
      <c r="N207" s="3">
        <v>0.41928067350187759</v>
      </c>
      <c r="O207" s="3">
        <v>-0.14827983570034275</v>
      </c>
    </row>
    <row r="208" spans="1:15" x14ac:dyDescent="0.15">
      <c r="A208" s="4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</row>
    <row r="209" spans="1:15" x14ac:dyDescent="0.15">
      <c r="A209" s="4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</row>
    <row r="210" spans="1:15" x14ac:dyDescent="0.15">
      <c r="A210" s="4"/>
      <c r="B210" s="6">
        <v>421</v>
      </c>
      <c r="C210" s="6">
        <v>422</v>
      </c>
      <c r="D210" s="6">
        <v>423</v>
      </c>
      <c r="E210" s="6">
        <v>424</v>
      </c>
      <c r="F210" s="6">
        <v>425</v>
      </c>
      <c r="G210" s="6">
        <v>426</v>
      </c>
      <c r="H210" s="6">
        <v>427</v>
      </c>
      <c r="I210" s="6">
        <v>428</v>
      </c>
      <c r="J210" s="6">
        <v>429</v>
      </c>
      <c r="K210" s="6">
        <v>430</v>
      </c>
      <c r="L210" s="6">
        <v>431</v>
      </c>
      <c r="M210" s="6">
        <v>432</v>
      </c>
      <c r="N210" s="6">
        <v>433</v>
      </c>
      <c r="O210" s="6">
        <v>434</v>
      </c>
    </row>
    <row r="211" spans="1:15" ht="24" x14ac:dyDescent="0.15">
      <c r="A211" s="4"/>
      <c r="B211" s="5" t="s">
        <v>260</v>
      </c>
      <c r="C211" s="5" t="s">
        <v>259</v>
      </c>
      <c r="D211" s="5" t="s">
        <v>258</v>
      </c>
      <c r="E211" s="5" t="s">
        <v>257</v>
      </c>
      <c r="F211" s="5" t="s">
        <v>256</v>
      </c>
      <c r="G211" s="5" t="s">
        <v>255</v>
      </c>
      <c r="H211" s="5" t="s">
        <v>254</v>
      </c>
      <c r="I211" s="5" t="s">
        <v>253</v>
      </c>
      <c r="J211" s="5" t="s">
        <v>252</v>
      </c>
      <c r="K211" s="5" t="s">
        <v>251</v>
      </c>
      <c r="L211" s="5" t="s">
        <v>250</v>
      </c>
      <c r="M211" s="5" t="s">
        <v>249</v>
      </c>
      <c r="N211" s="5" t="s">
        <v>248</v>
      </c>
      <c r="O211" s="5" t="s">
        <v>247</v>
      </c>
    </row>
    <row r="212" spans="1:15" x14ac:dyDescent="0.15">
      <c r="A212" s="4"/>
      <c r="B212" s="3">
        <v>-0.67879348365871894</v>
      </c>
      <c r="C212" s="3">
        <v>0.51948093387345151</v>
      </c>
      <c r="D212" s="3">
        <v>-0.76402292053060428</v>
      </c>
      <c r="E212" s="3">
        <v>0.8774641610475683</v>
      </c>
      <c r="F212" s="3">
        <v>9.9469069979855232E-2</v>
      </c>
      <c r="G212" s="3">
        <v>0.29419822148508129</v>
      </c>
      <c r="H212" s="3">
        <v>0.15947942302652435</v>
      </c>
      <c r="I212" s="3">
        <v>0.76108052298520368</v>
      </c>
      <c r="J212" s="3">
        <v>-0.71045397013316991</v>
      </c>
      <c r="K212" s="3">
        <v>-0.21282738775089807</v>
      </c>
      <c r="L212" s="3">
        <v>0.82377434691210616</v>
      </c>
      <c r="M212" s="3">
        <v>-0.4110349596832979</v>
      </c>
      <c r="N212" s="3">
        <v>0.75651968013439874</v>
      </c>
      <c r="O212" s="3">
        <v>0.81163142485737805</v>
      </c>
    </row>
    <row r="213" spans="1:15" x14ac:dyDescent="0.15">
      <c r="A213" s="4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</row>
    <row r="214" spans="1:15" x14ac:dyDescent="0.15">
      <c r="A214" s="4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</row>
    <row r="215" spans="1:15" x14ac:dyDescent="0.15">
      <c r="A215" s="4"/>
      <c r="B215" s="6">
        <v>435</v>
      </c>
      <c r="C215" s="6">
        <v>436</v>
      </c>
      <c r="D215" s="6">
        <v>437</v>
      </c>
      <c r="E215" s="6">
        <v>438</v>
      </c>
      <c r="F215" s="6">
        <v>439</v>
      </c>
      <c r="G215" s="6">
        <v>440</v>
      </c>
      <c r="H215" s="6">
        <v>441</v>
      </c>
      <c r="I215" s="6">
        <v>442</v>
      </c>
      <c r="J215" s="6">
        <v>443</v>
      </c>
      <c r="K215" s="6">
        <v>444</v>
      </c>
      <c r="L215" s="6">
        <v>445</v>
      </c>
      <c r="M215" s="6">
        <v>446</v>
      </c>
      <c r="N215" s="6">
        <v>447</v>
      </c>
      <c r="O215" s="6">
        <v>448</v>
      </c>
    </row>
    <row r="216" spans="1:15" ht="24" x14ac:dyDescent="0.15">
      <c r="A216" s="4"/>
      <c r="B216" s="5" t="s">
        <v>246</v>
      </c>
      <c r="C216" s="5" t="s">
        <v>245</v>
      </c>
      <c r="D216" s="5" t="s">
        <v>244</v>
      </c>
      <c r="E216" s="5" t="s">
        <v>243</v>
      </c>
      <c r="F216" s="5" t="s">
        <v>242</v>
      </c>
      <c r="G216" s="5" t="s">
        <v>241</v>
      </c>
      <c r="H216" s="5" t="s">
        <v>240</v>
      </c>
      <c r="I216" s="5" t="s">
        <v>239</v>
      </c>
      <c r="J216" s="5" t="s">
        <v>238</v>
      </c>
      <c r="K216" s="5" t="s">
        <v>237</v>
      </c>
      <c r="L216" s="5" t="s">
        <v>236</v>
      </c>
      <c r="M216" s="5" t="s">
        <v>235</v>
      </c>
      <c r="N216" s="5" t="s">
        <v>234</v>
      </c>
      <c r="O216" s="5" t="s">
        <v>233</v>
      </c>
    </row>
    <row r="217" spans="1:15" x14ac:dyDescent="0.15">
      <c r="A217" s="4"/>
      <c r="B217" s="3">
        <v>-0.73754687504642236</v>
      </c>
      <c r="C217" s="3">
        <v>-0.77754504952251691</v>
      </c>
      <c r="D217" s="3">
        <v>-0.70357921838945658</v>
      </c>
      <c r="E217" s="3">
        <v>-0.29842713886708139</v>
      </c>
      <c r="F217" s="3">
        <v>-0.4910859267525719</v>
      </c>
      <c r="G217" s="3">
        <v>-0.68830643588434937</v>
      </c>
      <c r="H217" s="3">
        <v>-0.75944485195454736</v>
      </c>
      <c r="I217" s="3">
        <v>-0.72828265445830653</v>
      </c>
      <c r="J217" s="3">
        <v>-0.40199282415568482</v>
      </c>
      <c r="K217" s="3">
        <v>-0.61404146431670437</v>
      </c>
      <c r="L217" s="3">
        <v>-0.67861727927330484</v>
      </c>
      <c r="M217" s="3">
        <v>0.79548817014042905</v>
      </c>
      <c r="N217" s="3">
        <v>0.19230551391989326</v>
      </c>
      <c r="O217" s="3">
        <v>0.20583893590361002</v>
      </c>
    </row>
    <row r="218" spans="1:15" x14ac:dyDescent="0.15">
      <c r="A218" s="4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</row>
    <row r="219" spans="1:15" x14ac:dyDescent="0.15">
      <c r="A219" s="4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</row>
    <row r="220" spans="1:15" x14ac:dyDescent="0.15">
      <c r="A220" s="4"/>
      <c r="B220" s="6">
        <v>449</v>
      </c>
      <c r="C220" s="6">
        <v>450</v>
      </c>
      <c r="D220" s="6">
        <v>451</v>
      </c>
      <c r="E220" s="6">
        <v>452</v>
      </c>
      <c r="F220" s="6">
        <v>453</v>
      </c>
      <c r="G220" s="6">
        <v>454</v>
      </c>
      <c r="H220" s="6">
        <v>455</v>
      </c>
      <c r="I220" s="6">
        <v>456</v>
      </c>
      <c r="J220" s="6">
        <v>457</v>
      </c>
      <c r="K220" s="6">
        <v>458</v>
      </c>
      <c r="L220" s="6">
        <v>459</v>
      </c>
      <c r="M220" s="6">
        <v>460</v>
      </c>
      <c r="N220" s="6">
        <v>461</v>
      </c>
      <c r="O220" s="6">
        <v>462</v>
      </c>
    </row>
    <row r="221" spans="1:15" ht="48" x14ac:dyDescent="0.15">
      <c r="A221" s="4"/>
      <c r="B221" s="5" t="s">
        <v>232</v>
      </c>
      <c r="C221" s="5" t="s">
        <v>231</v>
      </c>
      <c r="D221" s="5" t="s">
        <v>230</v>
      </c>
      <c r="E221" s="5" t="s">
        <v>229</v>
      </c>
      <c r="F221" s="5" t="s">
        <v>228</v>
      </c>
      <c r="G221" s="5" t="s">
        <v>227</v>
      </c>
      <c r="H221" s="5" t="s">
        <v>226</v>
      </c>
      <c r="I221" s="5" t="s">
        <v>225</v>
      </c>
      <c r="J221" s="5" t="s">
        <v>224</v>
      </c>
      <c r="K221" s="5" t="s">
        <v>223</v>
      </c>
      <c r="L221" s="5" t="s">
        <v>222</v>
      </c>
      <c r="M221" s="5" t="s">
        <v>221</v>
      </c>
      <c r="N221" s="5" t="s">
        <v>220</v>
      </c>
      <c r="O221" s="5" t="s">
        <v>219</v>
      </c>
    </row>
    <row r="222" spans="1:15" x14ac:dyDescent="0.15">
      <c r="A222" s="4"/>
      <c r="B222" s="3">
        <v>-0.37803826278936381</v>
      </c>
      <c r="C222" s="3">
        <v>0.47733024201595831</v>
      </c>
      <c r="D222" s="3">
        <v>0.8319610957134409</v>
      </c>
      <c r="E222" s="3">
        <v>0.7571058615295958</v>
      </c>
      <c r="F222" s="3">
        <v>0.90088798237076861</v>
      </c>
      <c r="G222" s="3">
        <v>0.81613796838960384</v>
      </c>
      <c r="H222" s="3">
        <v>0.7594388024661084</v>
      </c>
      <c r="I222" s="3">
        <v>-0.45581716600844852</v>
      </c>
      <c r="J222" s="3">
        <v>-0.54971782115724765</v>
      </c>
      <c r="K222" s="3">
        <v>0.19423935855284205</v>
      </c>
      <c r="L222" s="3">
        <v>-0.17579403366968396</v>
      </c>
      <c r="M222" s="3">
        <v>0.69311116376235282</v>
      </c>
      <c r="N222" s="3">
        <v>0.72739945676279627</v>
      </c>
      <c r="O222" s="3">
        <v>-0.6747001832767453</v>
      </c>
    </row>
    <row r="223" spans="1:15" x14ac:dyDescent="0.15">
      <c r="A223" s="4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</row>
    <row r="224" spans="1:15" x14ac:dyDescent="0.15">
      <c r="A224" s="4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</row>
    <row r="225" spans="1:15" x14ac:dyDescent="0.15">
      <c r="A225" s="4"/>
      <c r="B225" s="6">
        <v>463</v>
      </c>
      <c r="C225" s="6">
        <v>464</v>
      </c>
      <c r="D225" s="6">
        <v>465</v>
      </c>
      <c r="E225" s="6">
        <v>466</v>
      </c>
      <c r="F225" s="6">
        <v>467</v>
      </c>
      <c r="G225" s="6">
        <v>468</v>
      </c>
      <c r="H225" s="6">
        <v>469</v>
      </c>
      <c r="I225" s="6">
        <v>470</v>
      </c>
      <c r="J225" s="6">
        <v>471</v>
      </c>
      <c r="K225" s="6">
        <v>472</v>
      </c>
      <c r="L225" s="6">
        <v>473</v>
      </c>
      <c r="M225" s="6">
        <v>474</v>
      </c>
      <c r="N225" s="6">
        <v>475</v>
      </c>
      <c r="O225" s="6">
        <v>476</v>
      </c>
    </row>
    <row r="226" spans="1:15" ht="24" x14ac:dyDescent="0.15">
      <c r="A226" s="4"/>
      <c r="B226" s="5" t="s">
        <v>218</v>
      </c>
      <c r="C226" s="5" t="s">
        <v>217</v>
      </c>
      <c r="D226" s="5" t="s">
        <v>216</v>
      </c>
      <c r="E226" s="5" t="s">
        <v>215</v>
      </c>
      <c r="F226" s="5" t="s">
        <v>214</v>
      </c>
      <c r="G226" s="5" t="s">
        <v>213</v>
      </c>
      <c r="H226" s="5" t="s">
        <v>212</v>
      </c>
      <c r="I226" s="5" t="s">
        <v>211</v>
      </c>
      <c r="J226" s="5" t="s">
        <v>210</v>
      </c>
      <c r="K226" s="5" t="s">
        <v>209</v>
      </c>
      <c r="L226" s="5" t="s">
        <v>208</v>
      </c>
      <c r="M226" s="5" t="s">
        <v>207</v>
      </c>
      <c r="N226" s="5" t="s">
        <v>206</v>
      </c>
      <c r="O226" s="5" t="s">
        <v>205</v>
      </c>
    </row>
    <row r="227" spans="1:15" x14ac:dyDescent="0.15">
      <c r="A227" s="4"/>
      <c r="B227" s="3">
        <v>0.80122989188392724</v>
      </c>
      <c r="C227" s="3">
        <v>0.81018598242113538</v>
      </c>
      <c r="D227" s="3">
        <v>-0.85490048698753673</v>
      </c>
      <c r="E227" s="3">
        <v>-0.8050513657127838</v>
      </c>
      <c r="F227" s="3">
        <v>0.81193074684108557</v>
      </c>
      <c r="G227" s="3">
        <v>-0.77598994104140895</v>
      </c>
      <c r="H227" s="3">
        <v>0.54598006955472578</v>
      </c>
      <c r="I227" s="3">
        <v>-0.61841242824977549</v>
      </c>
      <c r="J227" s="3">
        <v>-0.82445301143943239</v>
      </c>
      <c r="K227" s="3">
        <v>-0.81149352312759493</v>
      </c>
      <c r="L227" s="3">
        <v>-0.2488435551858782</v>
      </c>
      <c r="M227" s="3">
        <v>0.18764948473791576</v>
      </c>
      <c r="N227" s="3">
        <v>-0.78887599207541559</v>
      </c>
      <c r="O227" s="3">
        <v>0.23372538014881802</v>
      </c>
    </row>
    <row r="228" spans="1:15" x14ac:dyDescent="0.15">
      <c r="A228" s="4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</row>
    <row r="229" spans="1:15" x14ac:dyDescent="0.15">
      <c r="A229" s="4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</row>
    <row r="230" spans="1:15" x14ac:dyDescent="0.15">
      <c r="A230" s="4"/>
      <c r="B230" s="6">
        <v>477</v>
      </c>
      <c r="C230" s="6">
        <v>478</v>
      </c>
      <c r="D230" s="6">
        <v>479</v>
      </c>
      <c r="E230" s="6">
        <v>480</v>
      </c>
      <c r="F230" s="6">
        <v>481</v>
      </c>
      <c r="G230" s="6">
        <v>482</v>
      </c>
      <c r="H230" s="6">
        <v>483</v>
      </c>
      <c r="I230" s="6">
        <v>484</v>
      </c>
      <c r="J230" s="6">
        <v>485</v>
      </c>
      <c r="K230" s="6">
        <v>486</v>
      </c>
      <c r="L230" s="6">
        <v>487</v>
      </c>
      <c r="M230" s="6">
        <v>488</v>
      </c>
      <c r="N230" s="6">
        <v>489</v>
      </c>
      <c r="O230" s="6">
        <v>490</v>
      </c>
    </row>
    <row r="231" spans="1:15" ht="24" x14ac:dyDescent="0.15">
      <c r="A231" s="4"/>
      <c r="B231" s="5" t="s">
        <v>204</v>
      </c>
      <c r="C231" s="5" t="s">
        <v>203</v>
      </c>
      <c r="D231" s="5" t="s">
        <v>202</v>
      </c>
      <c r="E231" s="5" t="s">
        <v>201</v>
      </c>
      <c r="F231" s="5" t="s">
        <v>200</v>
      </c>
      <c r="G231" s="5" t="s">
        <v>199</v>
      </c>
      <c r="H231" s="5" t="s">
        <v>198</v>
      </c>
      <c r="I231" s="5" t="s">
        <v>197</v>
      </c>
      <c r="J231" s="5" t="s">
        <v>196</v>
      </c>
      <c r="K231" s="5" t="s">
        <v>195</v>
      </c>
      <c r="L231" s="5" t="s">
        <v>194</v>
      </c>
      <c r="M231" s="5" t="s">
        <v>193</v>
      </c>
      <c r="N231" s="5" t="s">
        <v>192</v>
      </c>
      <c r="O231" s="5" t="s">
        <v>191</v>
      </c>
    </row>
    <row r="232" spans="1:15" x14ac:dyDescent="0.15">
      <c r="A232" s="4"/>
      <c r="B232" s="3">
        <v>-0.73328212461578635</v>
      </c>
      <c r="C232" s="3">
        <v>-0.80225411649097633</v>
      </c>
      <c r="D232" s="3">
        <v>6.045567638632364E-2</v>
      </c>
      <c r="E232" s="3">
        <v>-0.45619052041416458</v>
      </c>
      <c r="F232" s="3">
        <v>-0.12949929808109292</v>
      </c>
      <c r="G232" s="3">
        <v>-0.68915697206109239</v>
      </c>
      <c r="H232" s="3">
        <v>-0.86800518612758282</v>
      </c>
      <c r="I232" s="3">
        <v>-0.53894915358439799</v>
      </c>
      <c r="J232" s="3">
        <v>-0.84641864556978197</v>
      </c>
      <c r="K232" s="3">
        <v>-0.27076836782456382</v>
      </c>
      <c r="L232" s="3">
        <v>0.38531770113866382</v>
      </c>
      <c r="M232" s="3">
        <v>-0.50362116635538556</v>
      </c>
      <c r="N232" s="3">
        <v>-5.8202695400172519E-2</v>
      </c>
      <c r="O232" s="3">
        <v>-0.58742698780061953</v>
      </c>
    </row>
    <row r="233" spans="1:15" x14ac:dyDescent="0.15">
      <c r="A233" s="4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</row>
    <row r="234" spans="1:15" x14ac:dyDescent="0.15">
      <c r="A234" s="4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</row>
    <row r="235" spans="1:15" x14ac:dyDescent="0.15">
      <c r="A235" s="4"/>
      <c r="B235" s="6">
        <v>491</v>
      </c>
      <c r="C235" s="6">
        <v>492</v>
      </c>
      <c r="D235" s="6">
        <v>493</v>
      </c>
      <c r="E235" s="6">
        <v>494</v>
      </c>
      <c r="F235" s="6">
        <v>495</v>
      </c>
      <c r="G235" s="6">
        <v>496</v>
      </c>
      <c r="H235" s="6">
        <v>497</v>
      </c>
      <c r="I235" s="6">
        <v>498</v>
      </c>
      <c r="J235" s="6">
        <v>499</v>
      </c>
      <c r="K235" s="6">
        <v>500</v>
      </c>
      <c r="L235" s="6">
        <v>501</v>
      </c>
      <c r="M235" s="6">
        <v>502</v>
      </c>
      <c r="N235" s="6">
        <v>503</v>
      </c>
      <c r="O235" s="6">
        <v>504</v>
      </c>
    </row>
    <row r="236" spans="1:15" ht="36" x14ac:dyDescent="0.15">
      <c r="A236" s="4"/>
      <c r="B236" s="5" t="s">
        <v>190</v>
      </c>
      <c r="C236" s="5" t="s">
        <v>189</v>
      </c>
      <c r="D236" s="5" t="s">
        <v>188</v>
      </c>
      <c r="E236" s="5" t="s">
        <v>187</v>
      </c>
      <c r="F236" s="5" t="s">
        <v>186</v>
      </c>
      <c r="G236" s="5" t="s">
        <v>185</v>
      </c>
      <c r="H236" s="5" t="s">
        <v>184</v>
      </c>
      <c r="I236" s="5" t="s">
        <v>183</v>
      </c>
      <c r="J236" s="5" t="s">
        <v>182</v>
      </c>
      <c r="K236" s="5" t="s">
        <v>181</v>
      </c>
      <c r="L236" s="5" t="s">
        <v>180</v>
      </c>
      <c r="M236" s="5" t="s">
        <v>179</v>
      </c>
      <c r="N236" s="5" t="s">
        <v>178</v>
      </c>
      <c r="O236" s="5" t="s">
        <v>177</v>
      </c>
    </row>
    <row r="237" spans="1:15" x14ac:dyDescent="0.15">
      <c r="A237" s="4"/>
      <c r="B237" s="3">
        <v>-0.47975628117892399</v>
      </c>
      <c r="C237" s="3">
        <v>-6.4661520287795551E-2</v>
      </c>
      <c r="D237" s="3">
        <v>-0.64960499507940717</v>
      </c>
      <c r="E237" s="3">
        <v>-0.72951550301893964</v>
      </c>
      <c r="F237" s="3">
        <v>-0.69273750271089429</v>
      </c>
      <c r="G237" s="3">
        <v>-0.64700127580972433</v>
      </c>
      <c r="H237" s="3">
        <v>-0.7906459681144471</v>
      </c>
      <c r="I237" s="3">
        <v>-9.4722103844274097E-2</v>
      </c>
      <c r="J237" s="3">
        <v>-0.56414070264617955</v>
      </c>
      <c r="K237" s="3">
        <v>-0.85190929201428534</v>
      </c>
      <c r="L237" s="3">
        <v>-0.7857717537431661</v>
      </c>
      <c r="M237" s="3">
        <v>-0.59229589100906199</v>
      </c>
      <c r="N237" s="3">
        <v>-0.70852586545610707</v>
      </c>
      <c r="O237" s="3">
        <v>-0.13325031064143839</v>
      </c>
    </row>
    <row r="238" spans="1:15" x14ac:dyDescent="0.15">
      <c r="A238" s="4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</row>
    <row r="239" spans="1:15" x14ac:dyDescent="0.15">
      <c r="A239" s="4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</row>
    <row r="240" spans="1:15" x14ac:dyDescent="0.15">
      <c r="A240" s="4"/>
      <c r="B240" s="6">
        <v>505</v>
      </c>
      <c r="C240" s="6">
        <v>506</v>
      </c>
      <c r="D240" s="6">
        <v>507</v>
      </c>
      <c r="E240" s="6">
        <v>508</v>
      </c>
      <c r="F240" s="6">
        <v>509</v>
      </c>
      <c r="G240" s="6">
        <v>510</v>
      </c>
      <c r="H240" s="6">
        <v>511</v>
      </c>
      <c r="I240" s="6">
        <v>512</v>
      </c>
      <c r="J240" s="6">
        <v>513</v>
      </c>
      <c r="K240" s="6">
        <v>514</v>
      </c>
      <c r="L240" s="6">
        <v>515</v>
      </c>
      <c r="M240" s="6">
        <v>516</v>
      </c>
      <c r="N240" s="6">
        <v>517</v>
      </c>
      <c r="O240" s="6">
        <v>518</v>
      </c>
    </row>
    <row r="241" spans="1:15" ht="36" x14ac:dyDescent="0.15">
      <c r="A241" s="4"/>
      <c r="B241" s="5" t="s">
        <v>176</v>
      </c>
      <c r="C241" s="5" t="s">
        <v>175</v>
      </c>
      <c r="D241" s="5" t="s">
        <v>174</v>
      </c>
      <c r="E241" s="5" t="s">
        <v>173</v>
      </c>
      <c r="F241" s="5" t="s">
        <v>172</v>
      </c>
      <c r="G241" s="5" t="s">
        <v>171</v>
      </c>
      <c r="H241" s="5" t="s">
        <v>170</v>
      </c>
      <c r="I241" s="5" t="s">
        <v>169</v>
      </c>
      <c r="J241" s="5" t="s">
        <v>168</v>
      </c>
      <c r="K241" s="5" t="s">
        <v>167</v>
      </c>
      <c r="L241" s="5" t="s">
        <v>166</v>
      </c>
      <c r="M241" s="5" t="s">
        <v>165</v>
      </c>
      <c r="N241" s="5" t="s">
        <v>164</v>
      </c>
      <c r="O241" s="5" t="s">
        <v>163</v>
      </c>
    </row>
    <row r="242" spans="1:15" x14ac:dyDescent="0.15">
      <c r="A242" s="4"/>
      <c r="B242" s="3">
        <v>-0.69678034712938064</v>
      </c>
      <c r="C242" s="3">
        <v>0.5000851095443718</v>
      </c>
      <c r="D242" s="3">
        <v>-0.72913303093089432</v>
      </c>
      <c r="E242" s="3">
        <v>-0.69256765839845336</v>
      </c>
      <c r="F242" s="3">
        <v>-0.59899168326038776</v>
      </c>
      <c r="G242" s="3">
        <v>-0.44803748493881473</v>
      </c>
      <c r="H242" s="3">
        <v>-0.45756547942130793</v>
      </c>
      <c r="I242" s="3">
        <v>-0.57163822514815765</v>
      </c>
      <c r="J242" s="3">
        <v>-0.52709345863912993</v>
      </c>
      <c r="K242" s="3">
        <v>-0.69573686805433843</v>
      </c>
      <c r="L242" s="3">
        <v>-0.73227386992478216</v>
      </c>
      <c r="M242" s="3">
        <v>-0.76979583832481957</v>
      </c>
      <c r="N242" s="3">
        <v>-0.77791623538063481</v>
      </c>
      <c r="O242" s="3">
        <v>0.70775571029204887</v>
      </c>
    </row>
    <row r="243" spans="1:15" x14ac:dyDescent="0.15">
      <c r="A243" s="4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</row>
    <row r="244" spans="1:15" x14ac:dyDescent="0.15">
      <c r="A244" s="4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</row>
    <row r="245" spans="1:15" x14ac:dyDescent="0.15">
      <c r="A245" s="4"/>
      <c r="B245" s="6">
        <v>519</v>
      </c>
      <c r="C245" s="6">
        <v>520</v>
      </c>
      <c r="D245" s="6">
        <v>521</v>
      </c>
      <c r="E245" s="6">
        <v>522</v>
      </c>
      <c r="F245" s="6">
        <v>523</v>
      </c>
      <c r="G245" s="6">
        <v>524</v>
      </c>
      <c r="H245" s="6">
        <v>525</v>
      </c>
      <c r="I245" s="6">
        <v>526</v>
      </c>
      <c r="J245" s="6">
        <v>527</v>
      </c>
      <c r="K245" s="6">
        <v>528</v>
      </c>
      <c r="L245" s="6">
        <v>529</v>
      </c>
      <c r="M245" s="6">
        <v>530</v>
      </c>
      <c r="N245" s="6">
        <v>531</v>
      </c>
      <c r="O245" s="6">
        <v>532</v>
      </c>
    </row>
    <row r="246" spans="1:15" ht="48" x14ac:dyDescent="0.15">
      <c r="A246" s="4"/>
      <c r="B246" s="5" t="s">
        <v>162</v>
      </c>
      <c r="C246" s="5" t="s">
        <v>161</v>
      </c>
      <c r="D246" s="5" t="s">
        <v>160</v>
      </c>
      <c r="E246" s="5" t="s">
        <v>159</v>
      </c>
      <c r="F246" s="5" t="s">
        <v>158</v>
      </c>
      <c r="G246" s="5" t="s">
        <v>157</v>
      </c>
      <c r="H246" s="5" t="s">
        <v>156</v>
      </c>
      <c r="I246" s="5" t="s">
        <v>155</v>
      </c>
      <c r="J246" s="5" t="s">
        <v>154</v>
      </c>
      <c r="K246" s="5" t="s">
        <v>153</v>
      </c>
      <c r="L246" s="5" t="s">
        <v>152</v>
      </c>
      <c r="M246" s="5" t="s">
        <v>151</v>
      </c>
      <c r="N246" s="5" t="s">
        <v>150</v>
      </c>
      <c r="O246" s="5" t="s">
        <v>149</v>
      </c>
    </row>
    <row r="247" spans="1:15" x14ac:dyDescent="0.15">
      <c r="A247" s="4"/>
      <c r="B247" s="3">
        <v>0.88324149507680849</v>
      </c>
      <c r="C247" s="3">
        <v>-0.44088648387248724</v>
      </c>
      <c r="D247" s="3">
        <v>-0.72420307845485898</v>
      </c>
      <c r="E247" s="3">
        <v>-0.7814285490323345</v>
      </c>
      <c r="F247" s="3">
        <v>-0.79828804609286863</v>
      </c>
      <c r="G247" s="3">
        <v>-0.33259453841365794</v>
      </c>
      <c r="H247" s="3">
        <v>-0.24152348877728647</v>
      </c>
      <c r="I247" s="3">
        <v>-0.17870512258144422</v>
      </c>
      <c r="J247" s="3">
        <v>-0.8542653489665939</v>
      </c>
      <c r="K247" s="3">
        <v>-0.75105187424304798</v>
      </c>
      <c r="L247" s="3">
        <v>-0.91653056697930713</v>
      </c>
      <c r="M247" s="3">
        <v>-0.87779040330488056</v>
      </c>
      <c r="N247" s="3">
        <v>-0.80323512924287521</v>
      </c>
      <c r="O247" s="3">
        <v>0.27528729876988411</v>
      </c>
    </row>
    <row r="248" spans="1:15" x14ac:dyDescent="0.15">
      <c r="A248" s="4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</row>
    <row r="249" spans="1:15" x14ac:dyDescent="0.15">
      <c r="A249" s="4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</row>
    <row r="250" spans="1:15" x14ac:dyDescent="0.15">
      <c r="A250" s="4"/>
      <c r="B250" s="6">
        <v>533</v>
      </c>
      <c r="C250" s="6">
        <v>534</v>
      </c>
      <c r="D250" s="6">
        <v>535</v>
      </c>
      <c r="E250" s="6">
        <v>536</v>
      </c>
      <c r="F250" s="6">
        <v>537</v>
      </c>
      <c r="G250" s="6">
        <v>538</v>
      </c>
      <c r="H250" s="6">
        <v>539</v>
      </c>
      <c r="I250" s="6">
        <v>540</v>
      </c>
      <c r="J250" s="6">
        <v>541</v>
      </c>
      <c r="K250" s="6">
        <v>542</v>
      </c>
      <c r="L250" s="6">
        <v>543</v>
      </c>
      <c r="M250" s="6">
        <v>544</v>
      </c>
      <c r="N250" s="6">
        <v>545</v>
      </c>
      <c r="O250" s="6">
        <v>546</v>
      </c>
    </row>
    <row r="251" spans="1:15" ht="24" x14ac:dyDescent="0.15">
      <c r="A251" s="4"/>
      <c r="B251" s="5" t="s">
        <v>148</v>
      </c>
      <c r="C251" s="5" t="s">
        <v>147</v>
      </c>
      <c r="D251" s="5" t="s">
        <v>146</v>
      </c>
      <c r="E251" s="5" t="s">
        <v>145</v>
      </c>
      <c r="F251" s="5" t="s">
        <v>144</v>
      </c>
      <c r="G251" s="5" t="s">
        <v>143</v>
      </c>
      <c r="H251" s="5" t="s">
        <v>142</v>
      </c>
      <c r="I251" s="5" t="s">
        <v>141</v>
      </c>
      <c r="J251" s="5" t="s">
        <v>140</v>
      </c>
      <c r="K251" s="5" t="s">
        <v>139</v>
      </c>
      <c r="L251" s="5" t="s">
        <v>138</v>
      </c>
      <c r="M251" s="5" t="s">
        <v>137</v>
      </c>
      <c r="N251" s="5" t="s">
        <v>136</v>
      </c>
      <c r="O251" s="5" t="s">
        <v>135</v>
      </c>
    </row>
    <row r="252" spans="1:15" x14ac:dyDescent="0.15">
      <c r="A252" s="4"/>
      <c r="B252" s="3">
        <v>0.4632947193594622</v>
      </c>
      <c r="C252" s="3">
        <v>-0.6439891815721247</v>
      </c>
      <c r="D252" s="3">
        <v>-0.76565819392452239</v>
      </c>
      <c r="E252" s="3">
        <v>8.7972852003284682E-2</v>
      </c>
      <c r="F252" s="3">
        <v>-0.82510885786354837</v>
      </c>
      <c r="G252" s="3">
        <v>-0.53160793582359467</v>
      </c>
      <c r="H252" s="3">
        <v>-0.81877934197753444</v>
      </c>
      <c r="I252" s="3">
        <v>-0.87710816686087323</v>
      </c>
      <c r="J252" s="3">
        <v>-0.92829897961266938</v>
      </c>
      <c r="K252" s="3">
        <v>0.74742798969148183</v>
      </c>
      <c r="L252" s="3">
        <v>-0.6035100981748982</v>
      </c>
      <c r="M252" s="3">
        <v>-0.50147807806641731</v>
      </c>
      <c r="N252" s="3">
        <v>0.25299340214310084</v>
      </c>
      <c r="O252" s="3">
        <v>0.84067393787346401</v>
      </c>
    </row>
    <row r="253" spans="1:15" x14ac:dyDescent="0.15">
      <c r="A253" s="4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</row>
    <row r="254" spans="1:15" x14ac:dyDescent="0.15">
      <c r="A254" s="4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</row>
    <row r="255" spans="1:15" x14ac:dyDescent="0.15">
      <c r="A255" s="4"/>
      <c r="B255" s="6">
        <v>547</v>
      </c>
      <c r="C255" s="6">
        <v>548</v>
      </c>
      <c r="D255" s="6">
        <v>549</v>
      </c>
      <c r="E255" s="6">
        <v>550</v>
      </c>
      <c r="F255" s="6">
        <v>551</v>
      </c>
      <c r="G255" s="6">
        <v>552</v>
      </c>
      <c r="H255" s="6">
        <v>553</v>
      </c>
      <c r="I255" s="6">
        <v>554</v>
      </c>
      <c r="J255" s="6">
        <v>555</v>
      </c>
      <c r="K255" s="6">
        <v>556</v>
      </c>
      <c r="L255" s="6">
        <v>557</v>
      </c>
      <c r="M255" s="6">
        <v>558</v>
      </c>
      <c r="N255" s="6">
        <v>559</v>
      </c>
      <c r="O255" s="6">
        <v>560</v>
      </c>
    </row>
    <row r="256" spans="1:15" ht="36" x14ac:dyDescent="0.15">
      <c r="A256" s="4"/>
      <c r="B256" s="5" t="s">
        <v>134</v>
      </c>
      <c r="C256" s="5" t="s">
        <v>133</v>
      </c>
      <c r="D256" s="5" t="s">
        <v>132</v>
      </c>
      <c r="E256" s="5" t="s">
        <v>131</v>
      </c>
      <c r="F256" s="5" t="s">
        <v>130</v>
      </c>
      <c r="G256" s="5" t="s">
        <v>129</v>
      </c>
      <c r="H256" s="5" t="s">
        <v>128</v>
      </c>
      <c r="I256" s="5" t="s">
        <v>127</v>
      </c>
      <c r="J256" s="5" t="s">
        <v>126</v>
      </c>
      <c r="K256" s="5" t="s">
        <v>125</v>
      </c>
      <c r="L256" s="5" t="s">
        <v>124</v>
      </c>
      <c r="M256" s="5" t="s">
        <v>123</v>
      </c>
      <c r="N256" s="5" t="s">
        <v>122</v>
      </c>
      <c r="O256" s="5" t="s">
        <v>121</v>
      </c>
    </row>
    <row r="257" spans="1:15" x14ac:dyDescent="0.15">
      <c r="A257" s="4"/>
      <c r="B257" s="3">
        <v>0.86039679853181372</v>
      </c>
      <c r="C257" s="3">
        <v>-0.29999423406407205</v>
      </c>
      <c r="D257" s="3">
        <v>0.82132375874742403</v>
      </c>
      <c r="E257" s="3">
        <v>-0.4232662522199625</v>
      </c>
      <c r="F257" s="3">
        <v>0.74144391561431933</v>
      </c>
      <c r="G257" s="3">
        <v>0.50738485795257193</v>
      </c>
      <c r="H257" s="3">
        <v>0.7325250772697296</v>
      </c>
      <c r="I257" s="3">
        <v>-0.56715343262068718</v>
      </c>
      <c r="J257" s="3">
        <v>-7.9237154052065009E-2</v>
      </c>
      <c r="K257" s="3">
        <v>0.6923030513680285</v>
      </c>
      <c r="L257" s="3">
        <v>-0.46902299370794126</v>
      </c>
      <c r="M257" s="3">
        <v>0.29582272343371036</v>
      </c>
      <c r="N257" s="3">
        <v>0.96194417909481533</v>
      </c>
      <c r="O257" s="3">
        <v>-0.84148516099276338</v>
      </c>
    </row>
    <row r="258" spans="1:15" x14ac:dyDescent="0.15">
      <c r="A258" s="4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</row>
    <row r="259" spans="1:15" x14ac:dyDescent="0.15">
      <c r="A259" s="4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</row>
    <row r="260" spans="1:15" x14ac:dyDescent="0.15">
      <c r="A260" s="4"/>
      <c r="B260" s="6">
        <v>561</v>
      </c>
      <c r="C260" s="6">
        <v>562</v>
      </c>
      <c r="D260" s="6">
        <v>563</v>
      </c>
      <c r="E260" s="6">
        <v>564</v>
      </c>
      <c r="F260" s="6">
        <v>565</v>
      </c>
      <c r="G260" s="6">
        <v>566</v>
      </c>
      <c r="H260" s="6">
        <v>567</v>
      </c>
      <c r="I260" s="6">
        <v>568</v>
      </c>
      <c r="J260" s="6">
        <v>569</v>
      </c>
      <c r="K260" s="6">
        <v>570</v>
      </c>
      <c r="L260" s="6">
        <v>571</v>
      </c>
      <c r="M260" s="6">
        <v>572</v>
      </c>
      <c r="N260" s="6">
        <v>573</v>
      </c>
      <c r="O260" s="6">
        <v>574</v>
      </c>
    </row>
    <row r="261" spans="1:15" ht="36" x14ac:dyDescent="0.15">
      <c r="A261" s="4"/>
      <c r="B261" s="5" t="s">
        <v>120</v>
      </c>
      <c r="C261" s="5" t="s">
        <v>119</v>
      </c>
      <c r="D261" s="5" t="s">
        <v>118</v>
      </c>
      <c r="E261" s="5" t="s">
        <v>117</v>
      </c>
      <c r="F261" s="5" t="s">
        <v>116</v>
      </c>
      <c r="G261" s="5" t="s">
        <v>115</v>
      </c>
      <c r="H261" s="5" t="s">
        <v>114</v>
      </c>
      <c r="I261" s="5" t="s">
        <v>113</v>
      </c>
      <c r="J261" s="5" t="s">
        <v>112</v>
      </c>
      <c r="K261" s="5" t="s">
        <v>111</v>
      </c>
      <c r="L261" s="5" t="s">
        <v>110</v>
      </c>
      <c r="M261" s="5" t="s">
        <v>109</v>
      </c>
      <c r="N261" s="5" t="s">
        <v>108</v>
      </c>
      <c r="O261" s="5" t="s">
        <v>107</v>
      </c>
    </row>
    <row r="262" spans="1:15" x14ac:dyDescent="0.15">
      <c r="A262" s="4"/>
      <c r="B262" s="3">
        <v>-0.80513325818237724</v>
      </c>
      <c r="C262" s="3">
        <v>-0.63802791488214949</v>
      </c>
      <c r="D262" s="3">
        <v>0.72747098828716905</v>
      </c>
      <c r="E262" s="3">
        <v>-0.6083435828833712</v>
      </c>
      <c r="F262" s="3">
        <v>-0.87473320688342149</v>
      </c>
      <c r="G262" s="3">
        <v>0.8683243461839949</v>
      </c>
      <c r="H262" s="3">
        <v>-0.32398020848617909</v>
      </c>
      <c r="I262" s="3">
        <v>-0.66675184716185099</v>
      </c>
      <c r="J262" s="3">
        <v>-0.83202886028480683</v>
      </c>
      <c r="K262" s="3">
        <v>-0.86206205581992035</v>
      </c>
      <c r="L262" s="3">
        <v>-0.35884082547414914</v>
      </c>
      <c r="M262" s="3">
        <v>0.83129991728946073</v>
      </c>
      <c r="N262" s="3">
        <v>0.85488118454440953</v>
      </c>
      <c r="O262" s="3">
        <v>0.5175841666948795</v>
      </c>
    </row>
    <row r="263" spans="1:15" x14ac:dyDescent="0.15">
      <c r="A263" s="4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</row>
    <row r="264" spans="1:15" x14ac:dyDescent="0.15">
      <c r="A264" s="4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</row>
    <row r="265" spans="1:15" x14ac:dyDescent="0.15">
      <c r="A265" s="4"/>
      <c r="B265" s="6">
        <v>575</v>
      </c>
      <c r="C265" s="6">
        <v>576</v>
      </c>
      <c r="D265" s="6">
        <v>577</v>
      </c>
      <c r="E265" s="6">
        <v>578</v>
      </c>
      <c r="F265" s="6">
        <v>579</v>
      </c>
      <c r="G265" s="6">
        <v>580</v>
      </c>
      <c r="H265" s="6">
        <v>581</v>
      </c>
      <c r="I265" s="6">
        <v>582</v>
      </c>
      <c r="J265" s="6">
        <v>583</v>
      </c>
      <c r="K265" s="6">
        <v>584</v>
      </c>
      <c r="L265" s="6">
        <v>585</v>
      </c>
      <c r="M265" s="6">
        <v>586</v>
      </c>
      <c r="N265" s="6">
        <v>587</v>
      </c>
      <c r="O265" s="6">
        <v>588</v>
      </c>
    </row>
    <row r="266" spans="1:15" ht="36" x14ac:dyDescent="0.15">
      <c r="A266" s="4"/>
      <c r="B266" s="5" t="s">
        <v>106</v>
      </c>
      <c r="C266" s="5" t="s">
        <v>105</v>
      </c>
      <c r="D266" s="5" t="s">
        <v>104</v>
      </c>
      <c r="E266" s="5" t="s">
        <v>103</v>
      </c>
      <c r="F266" s="5" t="s">
        <v>102</v>
      </c>
      <c r="G266" s="5" t="s">
        <v>101</v>
      </c>
      <c r="H266" s="5" t="s">
        <v>100</v>
      </c>
      <c r="I266" s="5" t="s">
        <v>99</v>
      </c>
      <c r="J266" s="5" t="s">
        <v>98</v>
      </c>
      <c r="K266" s="5" t="s">
        <v>97</v>
      </c>
      <c r="L266" s="5" t="s">
        <v>96</v>
      </c>
      <c r="M266" s="5" t="s">
        <v>95</v>
      </c>
      <c r="N266" s="5" t="s">
        <v>94</v>
      </c>
      <c r="O266" s="5" t="s">
        <v>93</v>
      </c>
    </row>
    <row r="267" spans="1:15" x14ac:dyDescent="0.15">
      <c r="A267" s="4"/>
      <c r="B267" s="3">
        <v>0.79790551083239025</v>
      </c>
      <c r="C267" s="3">
        <v>0.39948384384880053</v>
      </c>
      <c r="D267" s="3">
        <v>0.67581437292773505</v>
      </c>
      <c r="E267" s="3">
        <v>0.81816595392719749</v>
      </c>
      <c r="F267" s="3">
        <v>0.79037000641094834</v>
      </c>
      <c r="G267" s="3">
        <v>0.90844861197759885</v>
      </c>
      <c r="H267" s="3">
        <v>-0.39492889890724558</v>
      </c>
      <c r="I267" s="3">
        <v>0.85925636835021224</v>
      </c>
      <c r="J267" s="3">
        <v>0.50906716551178732</v>
      </c>
      <c r="K267" s="3">
        <v>0.56390896561350345</v>
      </c>
      <c r="L267" s="3">
        <v>-0.64355272202041092</v>
      </c>
      <c r="M267" s="3">
        <v>-0.48106015540292546</v>
      </c>
      <c r="N267" s="3">
        <v>-0.5487947575571186</v>
      </c>
      <c r="O267" s="3">
        <v>-0.43698424340881314</v>
      </c>
    </row>
    <row r="268" spans="1:15" x14ac:dyDescent="0.15">
      <c r="A268" s="4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</row>
    <row r="269" spans="1:15" x14ac:dyDescent="0.15">
      <c r="A269" s="4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</row>
    <row r="270" spans="1:15" x14ac:dyDescent="0.15">
      <c r="A270" s="4"/>
      <c r="B270" s="6">
        <v>589</v>
      </c>
      <c r="C270" s="6">
        <v>590</v>
      </c>
      <c r="D270" s="6">
        <v>591</v>
      </c>
      <c r="E270" s="6">
        <v>592</v>
      </c>
      <c r="F270" s="6">
        <v>593</v>
      </c>
      <c r="G270" s="6">
        <v>594</v>
      </c>
      <c r="H270" s="6">
        <v>595</v>
      </c>
      <c r="I270" s="6">
        <v>596</v>
      </c>
      <c r="J270" s="6">
        <v>597</v>
      </c>
      <c r="K270" s="6">
        <v>598</v>
      </c>
      <c r="L270" s="6">
        <v>599</v>
      </c>
      <c r="M270" s="6">
        <v>600</v>
      </c>
      <c r="N270" s="6">
        <v>601</v>
      </c>
      <c r="O270" s="6">
        <v>602</v>
      </c>
    </row>
    <row r="271" spans="1:15" ht="24" x14ac:dyDescent="0.15">
      <c r="A271" s="4"/>
      <c r="B271" s="5" t="s">
        <v>92</v>
      </c>
      <c r="C271" s="5" t="s">
        <v>91</v>
      </c>
      <c r="D271" s="5" t="s">
        <v>90</v>
      </c>
      <c r="E271" s="5" t="s">
        <v>89</v>
      </c>
      <c r="F271" s="5" t="s">
        <v>88</v>
      </c>
      <c r="G271" s="5" t="s">
        <v>87</v>
      </c>
      <c r="H271" s="5" t="s">
        <v>86</v>
      </c>
      <c r="I271" s="5" t="s">
        <v>85</v>
      </c>
      <c r="J271" s="5" t="s">
        <v>84</v>
      </c>
      <c r="K271" s="5" t="s">
        <v>83</v>
      </c>
      <c r="L271" s="5" t="s">
        <v>82</v>
      </c>
      <c r="M271" s="5" t="s">
        <v>81</v>
      </c>
      <c r="N271" s="5" t="s">
        <v>80</v>
      </c>
      <c r="O271" s="5" t="s">
        <v>79</v>
      </c>
    </row>
    <row r="272" spans="1:15" x14ac:dyDescent="0.15">
      <c r="A272" s="4"/>
      <c r="B272" s="3">
        <v>-0.27227752801284977</v>
      </c>
      <c r="C272" s="3">
        <v>-3.9357988743699453E-2</v>
      </c>
      <c r="D272" s="3">
        <v>-0.43433828404447122</v>
      </c>
      <c r="E272" s="3">
        <v>0.6771297774112609</v>
      </c>
      <c r="F272" s="3">
        <v>0.30421052553758821</v>
      </c>
      <c r="G272" s="3">
        <v>0.66470057257789839</v>
      </c>
      <c r="H272" s="3">
        <v>-0.725471022766215</v>
      </c>
      <c r="I272" s="3">
        <v>-0.31013467156519858</v>
      </c>
      <c r="J272" s="3">
        <v>0.69273090523136327</v>
      </c>
      <c r="K272" s="3">
        <v>0.18795624657255713</v>
      </c>
      <c r="L272" s="3">
        <v>-0.6361839334216236</v>
      </c>
      <c r="M272" s="3">
        <v>0.83852643923257464</v>
      </c>
      <c r="N272" s="3">
        <v>-0.67239583497520394</v>
      </c>
      <c r="O272" s="3">
        <v>-0.25052952079671487</v>
      </c>
    </row>
    <row r="273" spans="1:15" x14ac:dyDescent="0.15">
      <c r="A273" s="4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</row>
    <row r="274" spans="1:15" x14ac:dyDescent="0.15">
      <c r="A274" s="4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</row>
    <row r="275" spans="1:15" x14ac:dyDescent="0.15">
      <c r="A275" s="4"/>
      <c r="B275" s="6">
        <v>603</v>
      </c>
      <c r="C275" s="6">
        <v>604</v>
      </c>
      <c r="D275" s="6">
        <v>605</v>
      </c>
      <c r="E275" s="6">
        <v>606</v>
      </c>
      <c r="F275" s="6">
        <v>607</v>
      </c>
      <c r="G275" s="6">
        <v>608</v>
      </c>
      <c r="H275" s="6">
        <v>609</v>
      </c>
      <c r="I275" s="6">
        <v>610</v>
      </c>
      <c r="J275" s="6">
        <v>611</v>
      </c>
      <c r="K275" s="6">
        <v>612</v>
      </c>
      <c r="L275" s="6">
        <v>613</v>
      </c>
      <c r="M275" s="6">
        <v>614</v>
      </c>
      <c r="N275" s="6">
        <v>615</v>
      </c>
      <c r="O275" s="6">
        <v>616</v>
      </c>
    </row>
    <row r="276" spans="1:15" ht="24" x14ac:dyDescent="0.15">
      <c r="A276" s="4"/>
      <c r="B276" s="5" t="s">
        <v>78</v>
      </c>
      <c r="C276" s="5" t="s">
        <v>77</v>
      </c>
      <c r="D276" s="5" t="s">
        <v>76</v>
      </c>
      <c r="E276" s="5" t="s">
        <v>75</v>
      </c>
      <c r="F276" s="5" t="s">
        <v>74</v>
      </c>
      <c r="G276" s="5" t="s">
        <v>73</v>
      </c>
      <c r="H276" s="5" t="s">
        <v>72</v>
      </c>
      <c r="I276" s="5" t="s">
        <v>71</v>
      </c>
      <c r="J276" s="5" t="s">
        <v>70</v>
      </c>
      <c r="K276" s="5" t="s">
        <v>69</v>
      </c>
      <c r="L276" s="5" t="s">
        <v>68</v>
      </c>
      <c r="M276" s="5" t="s">
        <v>67</v>
      </c>
      <c r="N276" s="5" t="s">
        <v>66</v>
      </c>
      <c r="O276" s="5" t="s">
        <v>65</v>
      </c>
    </row>
    <row r="277" spans="1:15" x14ac:dyDescent="0.15">
      <c r="A277" s="4"/>
      <c r="B277" s="3">
        <v>-0.65798818083020993</v>
      </c>
      <c r="C277" s="3">
        <v>0.19984586293553991</v>
      </c>
      <c r="D277" s="3">
        <v>-0.66768388308143933</v>
      </c>
      <c r="E277" s="3">
        <v>0.83026569361445368</v>
      </c>
      <c r="F277" s="3">
        <v>-8.8530115553563507E-2</v>
      </c>
      <c r="G277" s="3">
        <v>0.79596953919755886</v>
      </c>
      <c r="H277" s="3">
        <v>0.56178603705050956</v>
      </c>
      <c r="I277" s="3">
        <v>-0.64435390664874959</v>
      </c>
      <c r="J277" s="3">
        <v>-0.88300344233321693</v>
      </c>
      <c r="K277" s="3">
        <v>-0.88238022034965058</v>
      </c>
      <c r="L277" s="3">
        <v>-0.86386866570294396</v>
      </c>
      <c r="M277" s="3">
        <v>-0.89652226828442294</v>
      </c>
      <c r="N277" s="3">
        <v>-0.8650401687106577</v>
      </c>
      <c r="O277" s="3">
        <v>-0.91158161781644209</v>
      </c>
    </row>
    <row r="278" spans="1:15" x14ac:dyDescent="0.15">
      <c r="A278" s="4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</row>
    <row r="279" spans="1:15" x14ac:dyDescent="0.15">
      <c r="A279" s="4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</row>
    <row r="280" spans="1:15" x14ac:dyDescent="0.15">
      <c r="A280" s="4"/>
      <c r="B280" s="6">
        <v>617</v>
      </c>
      <c r="C280" s="6">
        <v>618</v>
      </c>
      <c r="D280" s="6">
        <v>619</v>
      </c>
      <c r="E280" s="6">
        <v>620</v>
      </c>
      <c r="F280" s="6">
        <v>621</v>
      </c>
      <c r="G280" s="6">
        <v>622</v>
      </c>
      <c r="H280" s="6">
        <v>623</v>
      </c>
      <c r="I280" s="6">
        <v>624</v>
      </c>
      <c r="J280" s="6">
        <v>625</v>
      </c>
      <c r="K280" s="6">
        <v>626</v>
      </c>
      <c r="L280" s="6">
        <v>627</v>
      </c>
      <c r="M280" s="6">
        <v>628</v>
      </c>
      <c r="N280" s="6">
        <v>629</v>
      </c>
      <c r="O280" s="6">
        <v>630</v>
      </c>
    </row>
    <row r="281" spans="1:15" ht="36" x14ac:dyDescent="0.15">
      <c r="A281" s="4"/>
      <c r="B281" s="5" t="s">
        <v>64</v>
      </c>
      <c r="C281" s="5" t="s">
        <v>63</v>
      </c>
      <c r="D281" s="5" t="s">
        <v>62</v>
      </c>
      <c r="E281" s="5" t="s">
        <v>61</v>
      </c>
      <c r="F281" s="5" t="s">
        <v>60</v>
      </c>
      <c r="G281" s="5" t="s">
        <v>59</v>
      </c>
      <c r="H281" s="5" t="s">
        <v>58</v>
      </c>
      <c r="I281" s="5" t="s">
        <v>57</v>
      </c>
      <c r="J281" s="5" t="s">
        <v>56</v>
      </c>
      <c r="K281" s="5" t="s">
        <v>55</v>
      </c>
      <c r="L281" s="5" t="s">
        <v>54</v>
      </c>
      <c r="M281" s="5" t="s">
        <v>53</v>
      </c>
      <c r="N281" s="5" t="s">
        <v>52</v>
      </c>
      <c r="O281" s="5" t="s">
        <v>51</v>
      </c>
    </row>
    <row r="282" spans="1:15" x14ac:dyDescent="0.15">
      <c r="A282" s="4"/>
      <c r="B282" s="3">
        <v>-0.88392525599073224</v>
      </c>
      <c r="C282" s="3">
        <v>-0.35589346214900597</v>
      </c>
      <c r="D282" s="3">
        <v>-0.86903877246468175</v>
      </c>
      <c r="E282" s="3">
        <v>-0.84979452602497085</v>
      </c>
      <c r="F282" s="3">
        <v>-0.86002734096264022</v>
      </c>
      <c r="G282" s="3">
        <v>0.22555113376421182</v>
      </c>
      <c r="H282" s="3">
        <v>-0.21154429645354508</v>
      </c>
      <c r="I282" s="3">
        <v>-0.28068958962352791</v>
      </c>
      <c r="J282" s="3">
        <v>-8.5222884396391349E-2</v>
      </c>
      <c r="K282" s="3">
        <v>-0.67541496037399895</v>
      </c>
      <c r="L282" s="3">
        <v>0.16807280653441778</v>
      </c>
      <c r="M282" s="3">
        <v>0.124310404300897</v>
      </c>
      <c r="N282" s="3">
        <v>-0.50939829810413129</v>
      </c>
      <c r="O282" s="3">
        <v>-0.55978333516787615</v>
      </c>
    </row>
    <row r="283" spans="1:15" x14ac:dyDescent="0.15">
      <c r="A283" s="4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</row>
    <row r="284" spans="1:15" x14ac:dyDescent="0.15">
      <c r="A284" s="4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</row>
    <row r="285" spans="1:15" x14ac:dyDescent="0.15">
      <c r="A285" s="4"/>
      <c r="B285" s="6">
        <v>631</v>
      </c>
      <c r="C285" s="6">
        <v>632</v>
      </c>
      <c r="D285" s="6">
        <v>633</v>
      </c>
      <c r="E285" s="6">
        <v>634</v>
      </c>
      <c r="F285" s="6">
        <v>635</v>
      </c>
      <c r="G285" s="6">
        <v>636</v>
      </c>
      <c r="H285" s="6">
        <v>637</v>
      </c>
      <c r="I285" s="6">
        <v>638</v>
      </c>
      <c r="J285" s="6">
        <v>639</v>
      </c>
      <c r="K285" s="6">
        <v>640</v>
      </c>
      <c r="L285" s="6">
        <v>641</v>
      </c>
      <c r="M285" s="6">
        <v>642</v>
      </c>
      <c r="N285" s="6">
        <v>643</v>
      </c>
      <c r="O285" s="6">
        <v>644</v>
      </c>
    </row>
    <row r="286" spans="1:15" ht="48" x14ac:dyDescent="0.15">
      <c r="A286" s="4"/>
      <c r="B286" s="5" t="s">
        <v>50</v>
      </c>
      <c r="C286" s="5" t="s">
        <v>49</v>
      </c>
      <c r="D286" s="5" t="s">
        <v>48</v>
      </c>
      <c r="E286" s="5" t="s">
        <v>47</v>
      </c>
      <c r="F286" s="5" t="s">
        <v>46</v>
      </c>
      <c r="G286" s="5" t="s">
        <v>45</v>
      </c>
      <c r="H286" s="5" t="s">
        <v>44</v>
      </c>
      <c r="I286" s="5" t="s">
        <v>43</v>
      </c>
      <c r="J286" s="5" t="s">
        <v>42</v>
      </c>
      <c r="K286" s="5" t="s">
        <v>41</v>
      </c>
      <c r="L286" s="5" t="s">
        <v>40</v>
      </c>
      <c r="M286" s="5" t="s">
        <v>39</v>
      </c>
      <c r="N286" s="5" t="s">
        <v>38</v>
      </c>
      <c r="O286" s="5" t="s">
        <v>37</v>
      </c>
    </row>
    <row r="287" spans="1:15" x14ac:dyDescent="0.15">
      <c r="A287" s="4"/>
      <c r="B287" s="3">
        <v>-0.17947130570492101</v>
      </c>
      <c r="C287" s="3">
        <v>-0.68609189396214632</v>
      </c>
      <c r="D287" s="3">
        <v>0.69858241764491702</v>
      </c>
      <c r="E287" s="3">
        <v>-0.21988493712199433</v>
      </c>
      <c r="F287" s="3">
        <v>-0.76851309561092263</v>
      </c>
      <c r="G287" s="3">
        <v>-0.2976373782101529</v>
      </c>
      <c r="H287" s="3">
        <v>-0.32433802978876491</v>
      </c>
      <c r="I287" s="3">
        <v>-0.63745915863439051</v>
      </c>
      <c r="J287" s="3">
        <v>0.89293557124956757</v>
      </c>
      <c r="K287" s="3">
        <v>-0.69940458676053507</v>
      </c>
      <c r="L287" s="3">
        <v>-0.73658991048013978</v>
      </c>
      <c r="M287" s="3">
        <v>-0.72506900838605715</v>
      </c>
      <c r="N287" s="3">
        <v>-0.82681125090724783</v>
      </c>
      <c r="O287" s="3">
        <v>0.60747664592613215</v>
      </c>
    </row>
    <row r="288" spans="1:15" x14ac:dyDescent="0.15">
      <c r="A288" s="4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</row>
    <row r="289" spans="1:15" x14ac:dyDescent="0.15">
      <c r="A289" s="4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</row>
    <row r="290" spans="1:15" x14ac:dyDescent="0.15">
      <c r="A290" s="4"/>
      <c r="B290" s="6">
        <v>645</v>
      </c>
      <c r="C290" s="6">
        <v>646</v>
      </c>
      <c r="D290" s="6">
        <v>647</v>
      </c>
      <c r="E290" s="6">
        <v>648</v>
      </c>
      <c r="F290" s="6">
        <v>649</v>
      </c>
      <c r="G290" s="6">
        <v>650</v>
      </c>
      <c r="H290" s="6">
        <v>651</v>
      </c>
      <c r="I290" s="6">
        <v>652</v>
      </c>
      <c r="J290" s="6">
        <v>653</v>
      </c>
      <c r="K290" s="6">
        <v>654</v>
      </c>
      <c r="L290" s="6">
        <v>655</v>
      </c>
      <c r="M290" s="6">
        <v>656</v>
      </c>
      <c r="N290" s="6">
        <v>657</v>
      </c>
      <c r="O290" s="6">
        <v>658</v>
      </c>
    </row>
    <row r="291" spans="1:15" ht="48" x14ac:dyDescent="0.15">
      <c r="A291" s="4"/>
      <c r="B291" s="5" t="s">
        <v>36</v>
      </c>
      <c r="C291" s="5" t="s">
        <v>35</v>
      </c>
      <c r="D291" s="5" t="s">
        <v>34</v>
      </c>
      <c r="E291" s="5" t="s">
        <v>33</v>
      </c>
      <c r="F291" s="5" t="s">
        <v>32</v>
      </c>
      <c r="G291" s="5" t="s">
        <v>31</v>
      </c>
      <c r="H291" s="5" t="s">
        <v>30</v>
      </c>
      <c r="I291" s="5" t="s">
        <v>29</v>
      </c>
      <c r="J291" s="5" t="s">
        <v>28</v>
      </c>
      <c r="K291" s="5" t="s">
        <v>27</v>
      </c>
      <c r="L291" s="5" t="s">
        <v>26</v>
      </c>
      <c r="M291" s="5" t="s">
        <v>25</v>
      </c>
      <c r="N291" s="5" t="s">
        <v>24</v>
      </c>
      <c r="O291" s="5" t="s">
        <v>23</v>
      </c>
    </row>
    <row r="292" spans="1:15" x14ac:dyDescent="0.15">
      <c r="A292" s="4"/>
      <c r="B292" s="3">
        <v>-0.46429328593132657</v>
      </c>
      <c r="C292" s="3">
        <v>9.9469069979855232E-2</v>
      </c>
      <c r="D292" s="3">
        <v>0.66417102831940511</v>
      </c>
      <c r="E292" s="3">
        <v>0.29419822148508129</v>
      </c>
      <c r="F292" s="3">
        <v>0.81163142485737805</v>
      </c>
      <c r="G292" s="3">
        <v>0.19555639309392439</v>
      </c>
      <c r="H292" s="3">
        <v>0.89666672179735751</v>
      </c>
      <c r="I292" s="3">
        <v>0.7571058615295958</v>
      </c>
      <c r="J292" s="3">
        <v>0.57379417308695801</v>
      </c>
      <c r="K292" s="3">
        <v>-0.82445301143943239</v>
      </c>
      <c r="L292" s="3">
        <v>-0.86800518612758282</v>
      </c>
      <c r="M292" s="3">
        <v>-0.81534114987450801</v>
      </c>
      <c r="N292" s="3">
        <v>-0.58742698780061953</v>
      </c>
      <c r="O292" s="3">
        <v>-0.46366711395106086</v>
      </c>
    </row>
    <row r="293" spans="1:15" x14ac:dyDescent="0.15">
      <c r="A293" s="4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</row>
    <row r="294" spans="1:15" x14ac:dyDescent="0.15">
      <c r="A294" s="4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</row>
    <row r="295" spans="1:15" x14ac:dyDescent="0.15">
      <c r="A295" s="4"/>
      <c r="B295" s="6">
        <v>659</v>
      </c>
      <c r="C295" s="6">
        <v>660</v>
      </c>
      <c r="D295" s="6">
        <v>661</v>
      </c>
      <c r="E295" s="6">
        <v>662</v>
      </c>
      <c r="F295" s="6">
        <v>663</v>
      </c>
      <c r="G295" s="6">
        <v>664</v>
      </c>
      <c r="H295" s="6">
        <v>665</v>
      </c>
      <c r="I295" s="6">
        <v>666</v>
      </c>
      <c r="J295" s="6">
        <v>667</v>
      </c>
      <c r="K295" s="6">
        <v>668</v>
      </c>
      <c r="L295" s="6">
        <v>669</v>
      </c>
      <c r="M295" s="6">
        <v>670</v>
      </c>
      <c r="N295" s="6">
        <v>671</v>
      </c>
      <c r="O295" s="6">
        <v>672</v>
      </c>
    </row>
    <row r="296" spans="1:15" ht="48" x14ac:dyDescent="0.15">
      <c r="A296" s="4"/>
      <c r="B296" s="5" t="s">
        <v>22</v>
      </c>
      <c r="C296" s="5" t="s">
        <v>21</v>
      </c>
      <c r="D296" s="5" t="s">
        <v>20</v>
      </c>
      <c r="E296" s="5" t="s">
        <v>19</v>
      </c>
      <c r="F296" s="5" t="s">
        <v>18</v>
      </c>
      <c r="G296" s="5" t="s">
        <v>17</v>
      </c>
      <c r="H296" s="5" t="s">
        <v>16</v>
      </c>
      <c r="I296" s="5" t="s">
        <v>15</v>
      </c>
      <c r="J296" s="5" t="s">
        <v>14</v>
      </c>
      <c r="K296" s="5" t="s">
        <v>13</v>
      </c>
      <c r="L296" s="5" t="s">
        <v>12</v>
      </c>
      <c r="M296" s="5" t="s">
        <v>11</v>
      </c>
      <c r="N296" s="5" t="s">
        <v>10</v>
      </c>
      <c r="O296" s="5" t="s">
        <v>9</v>
      </c>
    </row>
    <row r="297" spans="1:15" x14ac:dyDescent="0.15">
      <c r="A297" s="4"/>
      <c r="B297" s="3">
        <v>-0.77894364448779052</v>
      </c>
      <c r="C297" s="3">
        <v>-0.79377783541853875</v>
      </c>
      <c r="D297" s="3">
        <v>0.53335230604095818</v>
      </c>
      <c r="E297" s="3">
        <v>0.8683243461839949</v>
      </c>
      <c r="F297" s="3">
        <v>-0.26320156150045015</v>
      </c>
      <c r="G297" s="3">
        <v>-0.43451152622187283</v>
      </c>
      <c r="H297" s="3">
        <v>0.79583589054330151</v>
      </c>
      <c r="I297" s="3">
        <v>0.85106338074181775</v>
      </c>
      <c r="J297" s="3">
        <v>-0.698127838286276</v>
      </c>
      <c r="K297" s="3">
        <v>-0.51718445450894612</v>
      </c>
      <c r="L297" s="3">
        <v>-0.61139336202838324</v>
      </c>
      <c r="M297" s="3">
        <v>-0.8542653489665939</v>
      </c>
      <c r="N297" s="3">
        <v>0.86890496349310598</v>
      </c>
      <c r="O297" s="3">
        <v>-0.64227613038684828</v>
      </c>
    </row>
    <row r="298" spans="1:15" x14ac:dyDescent="0.15">
      <c r="A298" s="4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</row>
    <row r="299" spans="1:15" x14ac:dyDescent="0.15">
      <c r="A299" s="4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</row>
    <row r="300" spans="1:15" x14ac:dyDescent="0.15">
      <c r="A300" s="4"/>
      <c r="B300" s="6">
        <v>673</v>
      </c>
      <c r="C300" s="6">
        <v>674</v>
      </c>
      <c r="D300" s="6">
        <v>675</v>
      </c>
      <c r="E300" s="6">
        <v>676</v>
      </c>
      <c r="F300" s="6" t="s">
        <v>762</v>
      </c>
      <c r="G300" s="6"/>
      <c r="H300" s="6"/>
      <c r="I300" s="6"/>
      <c r="J300" s="6"/>
      <c r="K300" s="6"/>
      <c r="L300" s="6"/>
      <c r="M300" s="6"/>
      <c r="N300" s="6"/>
      <c r="O300" s="6"/>
    </row>
    <row r="301" spans="1:15" ht="24" x14ac:dyDescent="0.15">
      <c r="A301" s="4"/>
      <c r="B301" s="5" t="s">
        <v>7</v>
      </c>
      <c r="C301" s="5" t="s">
        <v>6</v>
      </c>
      <c r="D301" s="5" t="s">
        <v>5</v>
      </c>
      <c r="E301" s="5" t="s">
        <v>4</v>
      </c>
      <c r="F301" s="2" t="s">
        <v>3</v>
      </c>
      <c r="G301" s="2"/>
      <c r="H301" s="2"/>
      <c r="I301" s="2"/>
      <c r="J301" s="2"/>
      <c r="K301" s="2"/>
      <c r="L301" s="2"/>
      <c r="M301" s="2"/>
      <c r="N301" s="2"/>
      <c r="O301" s="2"/>
    </row>
    <row r="302" spans="1:15" x14ac:dyDescent="0.15">
      <c r="A302" s="4"/>
      <c r="B302" s="3">
        <v>0.10699859998487848</v>
      </c>
      <c r="C302" s="3">
        <v>-0.8411325903486514</v>
      </c>
      <c r="D302" s="3">
        <v>-0.87957139494614556</v>
      </c>
      <c r="E302" s="3">
        <v>0.77652154586879452</v>
      </c>
      <c r="F302" s="2">
        <v>0.32258980822847488</v>
      </c>
      <c r="G302" s="2"/>
      <c r="H302" s="2"/>
      <c r="I302" s="2"/>
      <c r="J302" s="2"/>
      <c r="K302" s="2"/>
      <c r="L302" s="2"/>
      <c r="M302" s="2"/>
      <c r="N302" s="2"/>
      <c r="O302" s="2"/>
    </row>
    <row r="304" spans="1:15" x14ac:dyDescent="0.15">
      <c r="B304" s="1" t="s">
        <v>761</v>
      </c>
      <c r="C304" s="1" t="s">
        <v>1</v>
      </c>
    </row>
    <row r="305" spans="3:3" x14ac:dyDescent="0.15">
      <c r="C305" s="1" t="s">
        <v>0</v>
      </c>
    </row>
  </sheetData>
  <sheetProtection password="CC3D" sheet="1" objects="1" scenarios="1"/>
  <mergeCells count="3">
    <mergeCell ref="D5:D6"/>
    <mergeCell ref="B6:C6"/>
    <mergeCell ref="B28:C28"/>
  </mergeCells>
  <phoneticPr fontId="3"/>
  <conditionalFormatting sqref="B67:O67 B72:O72 B77:O77 B82:O82 B87:O87 B92:O92 B97:O97 B102:O102 B107:O107 B112:O112 B117:O117 B122:O122 B127:O127 B132:O132 B137:O137 B142:O142 B147:O147 B152:O152 B157:O157 B162:O162 B167:O167 B172:O172 B177:O177 B182:O182 B187:O187 B192:O192 B197:O197 B202:O202 B207:O207 B212:O212 B217:O217 B222:O222 B227:O227 B232:O232 B237:O237 B242:O242 B247:O247 B252:O252 B257:O257 B262:O262 B267:O267 B272:O272 B277:O277 B282:O282 B287:O287 B292:O292 B297:O297 B302:E302 B62:O62">
    <cfRule type="top10" dxfId="19" priority="1" rank="1"/>
    <cfRule type="top10" dxfId="18" priority="2" rank="10"/>
    <cfRule type="top10" dxfId="17" priority="3" percent="1" rank="15"/>
    <cfRule type="top10" dxfId="16" priority="4" bottom="1" rank="10"/>
    <cfRule type="top10" dxfId="15" priority="5" percent="1" bottom="1" rank="15"/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L305"/>
  <sheetViews>
    <sheetView showGridLines="0" zoomScaleNormal="100" workbookViewId="0"/>
  </sheetViews>
  <sheetFormatPr defaultRowHeight="14.25" x14ac:dyDescent="0.15"/>
  <cols>
    <col min="1" max="1" width="3.5703125" style="1" customWidth="1"/>
    <col min="2" max="2" width="7.42578125" style="1" customWidth="1"/>
    <col min="3" max="3" width="6.28515625" style="1" customWidth="1"/>
    <col min="4" max="4" width="8.5703125" style="1" customWidth="1"/>
    <col min="5" max="6" width="13.28515625" style="1" customWidth="1"/>
    <col min="7" max="8" width="13.42578125" style="1" customWidth="1"/>
    <col min="9" max="9" width="13.7109375" style="1" customWidth="1"/>
    <col min="10" max="11" width="11.5703125" style="1" customWidth="1"/>
    <col min="12" max="15" width="12.85546875" style="1" customWidth="1"/>
    <col min="16" max="16" width="10.5703125" style="1" customWidth="1"/>
    <col min="17" max="17" width="10.42578125" style="1" customWidth="1"/>
    <col min="18" max="36" width="5.140625" style="1" customWidth="1"/>
    <col min="37" max="37" width="5.7109375" style="1" customWidth="1"/>
    <col min="38" max="16384" width="9.140625" style="1"/>
  </cols>
  <sheetData>
    <row r="1" spans="2:38" x14ac:dyDescent="0.15">
      <c r="B1" s="140"/>
      <c r="C1" s="140"/>
      <c r="D1" s="146"/>
      <c r="E1" s="145"/>
      <c r="F1" s="145"/>
      <c r="G1" s="145"/>
      <c r="H1" s="144"/>
      <c r="J1" s="1" t="s">
        <v>837</v>
      </c>
      <c r="N1" s="136"/>
      <c r="O1" s="136"/>
      <c r="P1" s="136"/>
      <c r="Q1" s="13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135"/>
      <c r="AH1" s="135"/>
      <c r="AI1" s="135"/>
      <c r="AJ1" s="135"/>
      <c r="AK1" s="135"/>
      <c r="AL1" s="135"/>
    </row>
    <row r="2" spans="2:38" ht="18.75" x14ac:dyDescent="0.15">
      <c r="B2" s="140"/>
      <c r="C2" s="140"/>
      <c r="E2" s="143" t="s">
        <v>760</v>
      </c>
      <c r="F2" s="142" t="s">
        <v>489</v>
      </c>
      <c r="H2" s="136"/>
      <c r="N2" s="136"/>
      <c r="O2" s="136"/>
      <c r="P2" s="141"/>
      <c r="Q2" s="136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39"/>
      <c r="AF2" s="139"/>
      <c r="AG2" s="139"/>
      <c r="AH2" s="139"/>
      <c r="AI2" s="139"/>
      <c r="AJ2" s="139"/>
      <c r="AK2" s="139"/>
      <c r="AL2" s="139"/>
    </row>
    <row r="3" spans="2:38" x14ac:dyDescent="0.15">
      <c r="E3" s="138"/>
      <c r="F3" s="138"/>
      <c r="L3" s="137"/>
      <c r="N3" s="136"/>
      <c r="O3" s="136"/>
      <c r="P3" s="136"/>
      <c r="Q3" s="136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4"/>
      <c r="AH3" s="134"/>
      <c r="AI3" s="134"/>
      <c r="AJ3" s="134"/>
      <c r="AK3" s="134"/>
      <c r="AL3" s="134"/>
    </row>
    <row r="4" spans="2:38" ht="36" customHeight="1" x14ac:dyDescent="0.15">
      <c r="B4" s="133"/>
      <c r="C4" s="132" t="s">
        <v>759</v>
      </c>
      <c r="D4" s="131"/>
      <c r="E4" s="130">
        <v>10800140</v>
      </c>
      <c r="F4" s="129" t="s">
        <v>758</v>
      </c>
      <c r="G4" s="128" t="s">
        <v>828</v>
      </c>
      <c r="H4" s="127" t="s">
        <v>740</v>
      </c>
      <c r="I4" s="126"/>
      <c r="J4" s="125"/>
      <c r="K4" s="124"/>
      <c r="L4" s="123" t="s">
        <v>778</v>
      </c>
      <c r="M4" s="122" t="s">
        <v>756</v>
      </c>
      <c r="N4" s="121" t="s">
        <v>755</v>
      </c>
      <c r="O4" s="120" t="s">
        <v>754</v>
      </c>
      <c r="P4" s="119" t="s">
        <v>753</v>
      </c>
      <c r="Q4" s="118" t="s">
        <v>752</v>
      </c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</row>
    <row r="5" spans="2:38" ht="36.75" customHeight="1" x14ac:dyDescent="0.15">
      <c r="B5" s="33"/>
      <c r="C5" s="32"/>
      <c r="D5" s="148" t="s">
        <v>751</v>
      </c>
      <c r="E5" s="117" t="s">
        <v>828</v>
      </c>
      <c r="F5" s="116" t="s">
        <v>740</v>
      </c>
      <c r="G5" s="115" t="s">
        <v>750</v>
      </c>
      <c r="H5" s="114" t="s">
        <v>749</v>
      </c>
      <c r="I5" s="113" t="s">
        <v>740</v>
      </c>
      <c r="J5" s="112"/>
      <c r="K5" s="111"/>
      <c r="L5" s="110" t="s">
        <v>828</v>
      </c>
      <c r="M5" s="109" t="e">
        <v>#N/A</v>
      </c>
      <c r="N5" s="108" t="e">
        <v>#N/A</v>
      </c>
      <c r="O5" s="107" t="e">
        <v>#N/A</v>
      </c>
      <c r="P5" s="106" t="e">
        <v>#N/A</v>
      </c>
      <c r="Q5" s="105" t="e">
        <v>#N/A</v>
      </c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</row>
    <row r="6" spans="2:38" ht="34.5" customHeight="1" x14ac:dyDescent="0.25">
      <c r="B6" s="150" t="s">
        <v>747</v>
      </c>
      <c r="C6" s="151"/>
      <c r="D6" s="149"/>
      <c r="E6" s="103" t="s">
        <v>746</v>
      </c>
      <c r="F6" s="102" t="s">
        <v>744</v>
      </c>
      <c r="G6" s="101" t="s">
        <v>745</v>
      </c>
      <c r="H6" s="100" t="s">
        <v>744</v>
      </c>
      <c r="I6" s="99" t="s">
        <v>743</v>
      </c>
      <c r="J6" s="98" t="s">
        <v>742</v>
      </c>
      <c r="K6" s="97" t="s">
        <v>741</v>
      </c>
      <c r="L6" s="96" t="s">
        <v>740</v>
      </c>
      <c r="M6" s="95" t="e">
        <v>#N/A</v>
      </c>
      <c r="N6" s="94" t="e">
        <v>#N/A</v>
      </c>
      <c r="O6" s="93" t="e">
        <v>#N/A</v>
      </c>
      <c r="P6" s="92" t="e">
        <v>#N/A</v>
      </c>
      <c r="Q6" s="91" t="e">
        <v>#N/A</v>
      </c>
      <c r="S6" s="90" t="s">
        <v>739</v>
      </c>
    </row>
    <row r="7" spans="2:38" x14ac:dyDescent="0.15">
      <c r="B7" s="33" t="s">
        <v>731</v>
      </c>
      <c r="C7" s="32" t="s">
        <v>730</v>
      </c>
      <c r="D7" s="86">
        <v>3.31</v>
      </c>
      <c r="E7" s="66"/>
      <c r="F7" s="89"/>
      <c r="G7" s="71"/>
      <c r="H7" s="84"/>
      <c r="I7" s="70"/>
      <c r="J7" s="88"/>
      <c r="K7" s="87" t="e">
        <v>#N/A</v>
      </c>
    </row>
    <row r="8" spans="2:38" x14ac:dyDescent="0.15">
      <c r="B8" s="33" t="s">
        <v>729</v>
      </c>
      <c r="C8" s="32" t="s">
        <v>728</v>
      </c>
      <c r="D8" s="86">
        <v>3.28</v>
      </c>
      <c r="E8" s="66"/>
      <c r="F8" s="85"/>
      <c r="G8" s="71"/>
      <c r="H8" s="84"/>
      <c r="I8" s="70"/>
      <c r="J8" s="69"/>
      <c r="K8" s="68" t="e">
        <v>#N/A</v>
      </c>
      <c r="L8" s="59"/>
    </row>
    <row r="9" spans="2:38" x14ac:dyDescent="0.15">
      <c r="B9" s="33" t="s">
        <v>727</v>
      </c>
      <c r="C9" s="32" t="s">
        <v>726</v>
      </c>
      <c r="D9" s="86">
        <v>3.24</v>
      </c>
      <c r="E9" s="66"/>
      <c r="F9" s="85"/>
      <c r="G9" s="71"/>
      <c r="H9" s="84"/>
      <c r="I9" s="70"/>
      <c r="J9" s="69"/>
      <c r="K9" s="68" t="e">
        <v>#N/A</v>
      </c>
      <c r="L9" s="59"/>
    </row>
    <row r="10" spans="2:38" x14ac:dyDescent="0.15">
      <c r="B10" s="33" t="s">
        <v>725</v>
      </c>
      <c r="C10" s="32" t="s">
        <v>724</v>
      </c>
      <c r="D10" s="86">
        <v>3.22</v>
      </c>
      <c r="E10" s="66"/>
      <c r="F10" s="85"/>
      <c r="G10" s="71"/>
      <c r="H10" s="84"/>
      <c r="I10" s="70"/>
      <c r="J10" s="69"/>
      <c r="K10" s="68" t="e">
        <v>#N/A</v>
      </c>
      <c r="L10" s="59"/>
    </row>
    <row r="11" spans="2:38" x14ac:dyDescent="0.15">
      <c r="B11" s="33" t="s">
        <v>723</v>
      </c>
      <c r="C11" s="32" t="s">
        <v>722</v>
      </c>
      <c r="D11" s="86">
        <v>3.19</v>
      </c>
      <c r="E11" s="66"/>
      <c r="F11" s="85"/>
      <c r="G11" s="71"/>
      <c r="H11" s="84"/>
      <c r="I11" s="70"/>
      <c r="J11" s="69"/>
      <c r="K11" s="68" t="e">
        <v>#N/A</v>
      </c>
      <c r="L11" s="59"/>
    </row>
    <row r="12" spans="2:38" x14ac:dyDescent="0.15">
      <c r="B12" s="33" t="s">
        <v>721</v>
      </c>
      <c r="C12" s="32" t="s">
        <v>720</v>
      </c>
      <c r="D12" s="86">
        <v>3.17</v>
      </c>
      <c r="E12" s="66"/>
      <c r="F12" s="85"/>
      <c r="G12" s="71"/>
      <c r="H12" s="84"/>
      <c r="I12" s="70"/>
      <c r="J12" s="69"/>
      <c r="K12" s="68">
        <v>2.4706235648685646E-4</v>
      </c>
      <c r="L12" s="59"/>
    </row>
    <row r="13" spans="2:38" x14ac:dyDescent="0.15">
      <c r="B13" s="33" t="s">
        <v>719</v>
      </c>
      <c r="C13" s="32" t="s">
        <v>718</v>
      </c>
      <c r="D13" s="86">
        <v>3.16</v>
      </c>
      <c r="E13" s="66"/>
      <c r="F13" s="85"/>
      <c r="G13" s="147" t="s">
        <v>836</v>
      </c>
      <c r="H13" s="84"/>
      <c r="I13" s="70"/>
      <c r="J13" s="69"/>
      <c r="K13" s="68">
        <v>2.5993723080956885E-4</v>
      </c>
      <c r="L13" s="59"/>
    </row>
    <row r="14" spans="2:38" x14ac:dyDescent="0.15">
      <c r="B14" s="33" t="s">
        <v>717</v>
      </c>
      <c r="C14" s="32" t="s">
        <v>716</v>
      </c>
      <c r="D14" s="86">
        <v>3.14</v>
      </c>
      <c r="E14" s="66"/>
      <c r="F14" s="85"/>
      <c r="G14" s="71"/>
      <c r="H14" s="84"/>
      <c r="I14" s="70"/>
      <c r="J14" s="69"/>
      <c r="K14" s="68">
        <v>2.7369030235222544E-4</v>
      </c>
      <c r="L14" s="59"/>
    </row>
    <row r="15" spans="2:38" x14ac:dyDescent="0.15">
      <c r="B15" s="33" t="s">
        <v>715</v>
      </c>
      <c r="C15" s="32" t="s">
        <v>714</v>
      </c>
      <c r="D15" s="86">
        <v>3.13</v>
      </c>
      <c r="E15" s="66"/>
      <c r="F15" s="85"/>
      <c r="G15" s="71"/>
      <c r="H15" s="84"/>
      <c r="I15" s="70"/>
      <c r="J15" s="69"/>
      <c r="K15" s="68">
        <v>2.9973167279741421E-4</v>
      </c>
      <c r="L15" s="59"/>
    </row>
    <row r="16" spans="2:38" x14ac:dyDescent="0.15">
      <c r="B16" s="33" t="s">
        <v>713</v>
      </c>
      <c r="C16" s="32" t="s">
        <v>712</v>
      </c>
      <c r="D16" s="86">
        <v>3.11</v>
      </c>
      <c r="E16" s="66"/>
      <c r="F16" s="85"/>
      <c r="G16" s="71"/>
      <c r="H16" s="84"/>
      <c r="I16" s="70"/>
      <c r="J16" s="69"/>
      <c r="K16" s="68">
        <v>3.2220764797557622E-4</v>
      </c>
      <c r="L16" s="59"/>
    </row>
    <row r="17" spans="2:12" x14ac:dyDescent="0.15">
      <c r="B17" s="33" t="s">
        <v>711</v>
      </c>
      <c r="C17" s="32" t="s">
        <v>710</v>
      </c>
      <c r="D17" s="86">
        <v>3.09</v>
      </c>
      <c r="E17" s="66"/>
      <c r="F17" s="85"/>
      <c r="G17" s="71"/>
      <c r="H17" s="84"/>
      <c r="I17" s="70"/>
      <c r="J17" s="69"/>
      <c r="K17" s="68">
        <v>3.2817197015156779E-4</v>
      </c>
      <c r="L17" s="59"/>
    </row>
    <row r="18" spans="2:12" x14ac:dyDescent="0.15">
      <c r="B18" s="33" t="s">
        <v>709</v>
      </c>
      <c r="C18" s="32" t="s">
        <v>708</v>
      </c>
      <c r="D18" s="86">
        <v>3.08</v>
      </c>
      <c r="E18" s="66"/>
      <c r="F18" s="85"/>
      <c r="G18" s="71"/>
      <c r="H18" s="84"/>
      <c r="I18" s="70"/>
      <c r="J18" s="69"/>
      <c r="K18" s="68">
        <v>3.5222186914957561E-4</v>
      </c>
      <c r="L18" s="59"/>
    </row>
    <row r="19" spans="2:12" x14ac:dyDescent="0.15">
      <c r="B19" s="33" t="s">
        <v>707</v>
      </c>
      <c r="C19" s="32" t="s">
        <v>706</v>
      </c>
      <c r="D19" s="86">
        <v>3.07</v>
      </c>
      <c r="E19" s="66"/>
      <c r="F19" s="85"/>
      <c r="G19" s="71"/>
      <c r="H19" s="84"/>
      <c r="I19" s="70"/>
      <c r="J19" s="69"/>
      <c r="K19" s="68">
        <v>3.6050979229627266E-4</v>
      </c>
      <c r="L19" s="59"/>
    </row>
    <row r="20" spans="2:12" x14ac:dyDescent="0.15">
      <c r="B20" s="33" t="s">
        <v>705</v>
      </c>
      <c r="C20" s="32" t="s">
        <v>704</v>
      </c>
      <c r="D20" s="86">
        <v>3.05</v>
      </c>
      <c r="E20" s="66"/>
      <c r="F20" s="85"/>
      <c r="G20" s="71"/>
      <c r="H20" s="84"/>
      <c r="I20" s="70"/>
      <c r="J20" s="69"/>
      <c r="K20" s="68">
        <v>3.6178931066082064E-4</v>
      </c>
      <c r="L20" s="59"/>
    </row>
    <row r="21" spans="2:12" x14ac:dyDescent="0.15">
      <c r="B21" s="43" t="s">
        <v>703</v>
      </c>
      <c r="C21" s="42" t="s">
        <v>702</v>
      </c>
      <c r="D21" s="83">
        <v>3.03</v>
      </c>
      <c r="E21" s="82"/>
      <c r="F21" s="81"/>
      <c r="G21" s="80"/>
      <c r="H21" s="79"/>
      <c r="I21" s="78"/>
      <c r="J21" s="77"/>
      <c r="K21" s="76">
        <v>3.9893289742616735E-4</v>
      </c>
      <c r="L21" s="59"/>
    </row>
    <row r="22" spans="2:12" x14ac:dyDescent="0.15">
      <c r="B22" s="33" t="s">
        <v>701</v>
      </c>
      <c r="C22" s="32" t="s">
        <v>700</v>
      </c>
      <c r="D22" s="73">
        <v>3.0238447304416392</v>
      </c>
      <c r="E22" s="66"/>
      <c r="F22" s="65"/>
      <c r="G22" s="75"/>
      <c r="H22" s="71"/>
      <c r="I22" s="74"/>
      <c r="J22" s="69"/>
      <c r="K22" s="68">
        <v>4.0515847342557145E-4</v>
      </c>
      <c r="L22" s="59"/>
    </row>
    <row r="23" spans="2:12" x14ac:dyDescent="0.15">
      <c r="B23" s="33" t="s">
        <v>699</v>
      </c>
      <c r="C23" s="32" t="s">
        <v>698</v>
      </c>
      <c r="D23" s="73">
        <v>3.0179749227386705</v>
      </c>
      <c r="E23" s="66"/>
      <c r="F23" s="65"/>
      <c r="G23" s="72"/>
      <c r="H23" s="71"/>
      <c r="I23" s="70"/>
      <c r="J23" s="69"/>
      <c r="K23" s="68">
        <v>4.1073508914792772E-4</v>
      </c>
      <c r="L23" s="59"/>
    </row>
    <row r="24" spans="2:12" x14ac:dyDescent="0.15">
      <c r="B24" s="33" t="s">
        <v>697</v>
      </c>
      <c r="C24" s="32" t="s">
        <v>696</v>
      </c>
      <c r="D24" s="73">
        <v>3.0134213556727247</v>
      </c>
      <c r="E24" s="66"/>
      <c r="F24" s="65"/>
      <c r="G24" s="72"/>
      <c r="H24" s="71"/>
      <c r="I24" s="70"/>
      <c r="J24" s="69"/>
      <c r="K24" s="68">
        <v>4.1684896788566793E-4</v>
      </c>
      <c r="L24" s="59"/>
    </row>
    <row r="25" spans="2:12" x14ac:dyDescent="0.15">
      <c r="B25" s="33" t="s">
        <v>695</v>
      </c>
      <c r="C25" s="32" t="s">
        <v>694</v>
      </c>
      <c r="D25" s="73">
        <v>3.0107206208660542</v>
      </c>
      <c r="E25" s="66"/>
      <c r="F25" s="65"/>
      <c r="G25" s="72"/>
      <c r="H25" s="71"/>
      <c r="I25" s="70"/>
      <c r="J25" s="69"/>
      <c r="K25" s="68">
        <v>4.20489452422215E-4</v>
      </c>
      <c r="L25" s="59"/>
    </row>
    <row r="26" spans="2:12" x14ac:dyDescent="0.15">
      <c r="B26" s="33" t="s">
        <v>693</v>
      </c>
      <c r="C26" s="32" t="s">
        <v>692</v>
      </c>
      <c r="D26" s="73">
        <v>3.0089419500288961</v>
      </c>
      <c r="E26" s="66"/>
      <c r="F26" s="65"/>
      <c r="G26" s="72"/>
      <c r="H26" s="71"/>
      <c r="I26" s="70"/>
      <c r="J26" s="69"/>
      <c r="K26" s="68">
        <v>4.2253080302118525E-4</v>
      </c>
      <c r="L26" s="59"/>
    </row>
    <row r="27" spans="2:12" x14ac:dyDescent="0.15">
      <c r="B27" s="26" t="s">
        <v>691</v>
      </c>
      <c r="C27" s="25" t="s">
        <v>690</v>
      </c>
      <c r="D27" s="67">
        <v>3.0076454940284241</v>
      </c>
      <c r="E27" s="66"/>
      <c r="F27" s="65"/>
      <c r="G27" s="64"/>
      <c r="H27" s="63"/>
      <c r="I27" s="62"/>
      <c r="J27" s="61"/>
      <c r="K27" s="60">
        <v>4.2416516884713582E-4</v>
      </c>
      <c r="L27" s="59"/>
    </row>
    <row r="28" spans="2:12" ht="53.25" customHeight="1" x14ac:dyDescent="0.15">
      <c r="B28" s="152" t="s">
        <v>738</v>
      </c>
      <c r="C28" s="153"/>
      <c r="D28" s="58" t="s">
        <v>737</v>
      </c>
      <c r="E28" s="57" t="s">
        <v>827</v>
      </c>
      <c r="F28" s="56" t="s">
        <v>735</v>
      </c>
      <c r="G28" s="55" t="s">
        <v>826</v>
      </c>
      <c r="H28" s="54" t="s">
        <v>733</v>
      </c>
      <c r="I28" s="53" t="s">
        <v>732</v>
      </c>
      <c r="J28" s="46"/>
      <c r="K28" s="46"/>
    </row>
    <row r="29" spans="2:12" x14ac:dyDescent="0.15">
      <c r="B29" s="33" t="s">
        <v>731</v>
      </c>
      <c r="C29" s="32" t="s">
        <v>730</v>
      </c>
      <c r="D29" s="52"/>
      <c r="E29" s="51"/>
      <c r="F29" s="50"/>
      <c r="G29" s="49"/>
      <c r="H29" s="48"/>
      <c r="I29" s="47"/>
      <c r="J29" s="46"/>
      <c r="K29" s="46"/>
    </row>
    <row r="30" spans="2:12" x14ac:dyDescent="0.15">
      <c r="B30" s="33" t="s">
        <v>729</v>
      </c>
      <c r="C30" s="32" t="s">
        <v>728</v>
      </c>
      <c r="D30" s="45">
        <v>-9.0634441087613649E-3</v>
      </c>
      <c r="E30" s="31" t="e">
        <v>#N/A</v>
      </c>
      <c r="F30" s="30" t="e">
        <v>#N/A</v>
      </c>
      <c r="G30" s="28" t="e">
        <v>#N/A</v>
      </c>
      <c r="H30" s="44" t="e">
        <v>#N/A</v>
      </c>
      <c r="I30" s="27" t="e">
        <v>#N/A</v>
      </c>
    </row>
    <row r="31" spans="2:12" x14ac:dyDescent="0.15">
      <c r="B31" s="33" t="s">
        <v>727</v>
      </c>
      <c r="C31" s="32" t="s">
        <v>726</v>
      </c>
      <c r="D31" s="29">
        <v>-1.2195121951219412E-2</v>
      </c>
      <c r="E31" s="31" t="e">
        <v>#N/A</v>
      </c>
      <c r="F31" s="30" t="e">
        <v>#N/A</v>
      </c>
      <c r="G31" s="28" t="e">
        <v>#N/A</v>
      </c>
      <c r="H31" s="44" t="e">
        <v>#N/A</v>
      </c>
      <c r="I31" s="27" t="e">
        <v>#N/A</v>
      </c>
    </row>
    <row r="32" spans="2:12" x14ac:dyDescent="0.15">
      <c r="B32" s="33" t="s">
        <v>725</v>
      </c>
      <c r="C32" s="32" t="s">
        <v>724</v>
      </c>
      <c r="D32" s="29">
        <v>-6.1728395061728669E-3</v>
      </c>
      <c r="E32" s="31" t="e">
        <v>#N/A</v>
      </c>
      <c r="F32" s="30" t="e">
        <v>#N/A</v>
      </c>
      <c r="G32" s="28" t="e">
        <v>#N/A</v>
      </c>
      <c r="H32" s="44" t="e">
        <v>#N/A</v>
      </c>
      <c r="I32" s="27" t="e">
        <v>#N/A</v>
      </c>
    </row>
    <row r="33" spans="2:9" x14ac:dyDescent="0.15">
      <c r="B33" s="33" t="s">
        <v>723</v>
      </c>
      <c r="C33" s="32" t="s">
        <v>722</v>
      </c>
      <c r="D33" s="29">
        <v>-9.3167701863354768E-3</v>
      </c>
      <c r="E33" s="31" t="e">
        <v>#N/A</v>
      </c>
      <c r="F33" s="30" t="e">
        <v>#N/A</v>
      </c>
      <c r="G33" s="28" t="e">
        <v>#N/A</v>
      </c>
      <c r="H33" s="44" t="e">
        <v>#N/A</v>
      </c>
      <c r="I33" s="27" t="e">
        <v>#N/A</v>
      </c>
    </row>
    <row r="34" spans="2:9" x14ac:dyDescent="0.15">
      <c r="B34" s="33" t="s">
        <v>721</v>
      </c>
      <c r="C34" s="32" t="s">
        <v>720</v>
      </c>
      <c r="D34" s="29">
        <v>-6.2695924764890609E-3</v>
      </c>
      <c r="E34" s="31" t="e">
        <v>#N/A</v>
      </c>
      <c r="F34" s="30" t="e">
        <v>#N/A</v>
      </c>
      <c r="G34" s="28" t="e">
        <v>#N/A</v>
      </c>
      <c r="H34" s="44" t="e">
        <v>#N/A</v>
      </c>
      <c r="I34" s="27" t="e">
        <v>#N/A</v>
      </c>
    </row>
    <row r="35" spans="2:9" x14ac:dyDescent="0.15">
      <c r="B35" s="33" t="s">
        <v>719</v>
      </c>
      <c r="C35" s="32" t="s">
        <v>718</v>
      </c>
      <c r="D35" s="29">
        <v>-3.154574132492094E-3</v>
      </c>
      <c r="E35" s="31">
        <v>3.2547699214365844E-2</v>
      </c>
      <c r="F35" s="30" t="e">
        <v>#N/A</v>
      </c>
      <c r="G35" s="28">
        <v>3.5815255224537879E-2</v>
      </c>
      <c r="H35" s="44" t="e">
        <v>#N/A</v>
      </c>
      <c r="I35" s="27" t="e">
        <v>#N/A</v>
      </c>
    </row>
    <row r="36" spans="2:9" x14ac:dyDescent="0.15">
      <c r="B36" s="33" t="s">
        <v>717</v>
      </c>
      <c r="C36" s="32" t="s">
        <v>716</v>
      </c>
      <c r="D36" s="29">
        <v>-6.3291139240506666E-3</v>
      </c>
      <c r="E36" s="31">
        <v>6.3043478260869534E-2</v>
      </c>
      <c r="F36" s="30" t="e">
        <v>#N/A</v>
      </c>
      <c r="G36" s="28">
        <v>6.981445582941026E-2</v>
      </c>
      <c r="H36" s="44" t="e">
        <v>#N/A</v>
      </c>
      <c r="I36" s="27" t="e">
        <v>#N/A</v>
      </c>
    </row>
    <row r="37" spans="2:9" x14ac:dyDescent="0.15">
      <c r="B37" s="33" t="s">
        <v>715</v>
      </c>
      <c r="C37" s="32" t="s">
        <v>714</v>
      </c>
      <c r="D37" s="29">
        <v>-3.1847133757962887E-3</v>
      </c>
      <c r="E37" s="31">
        <v>9.2024539877300526E-2</v>
      </c>
      <c r="F37" s="30" t="e">
        <v>#N/A</v>
      </c>
      <c r="G37" s="28">
        <v>9.5513436170838295E-2</v>
      </c>
      <c r="H37" s="44" t="e">
        <v>#N/A</v>
      </c>
      <c r="I37" s="27" t="e">
        <v>#N/A</v>
      </c>
    </row>
    <row r="38" spans="2:9" x14ac:dyDescent="0.15">
      <c r="B38" s="33" t="s">
        <v>713</v>
      </c>
      <c r="C38" s="32" t="s">
        <v>712</v>
      </c>
      <c r="D38" s="29">
        <v>-6.389776357827448E-3</v>
      </c>
      <c r="E38" s="31">
        <v>5.6179775280898792E-2</v>
      </c>
      <c r="F38" s="30" t="e">
        <v>#N/A</v>
      </c>
      <c r="G38" s="28">
        <v>6.2971928176596137E-2</v>
      </c>
      <c r="H38" s="44" t="e">
        <v>#N/A</v>
      </c>
      <c r="I38" s="27" t="e">
        <v>#N/A</v>
      </c>
    </row>
    <row r="39" spans="2:9" x14ac:dyDescent="0.15">
      <c r="B39" s="33" t="s">
        <v>711</v>
      </c>
      <c r="C39" s="32" t="s">
        <v>710</v>
      </c>
      <c r="D39" s="29">
        <v>-6.4308681672026191E-3</v>
      </c>
      <c r="E39" s="31">
        <v>1.3297872340425565E-2</v>
      </c>
      <c r="F39" s="30" t="e">
        <v>#N/A</v>
      </c>
      <c r="G39" s="28">
        <v>1.9856434620945995E-2</v>
      </c>
      <c r="H39" s="44" t="e">
        <v>#N/A</v>
      </c>
      <c r="I39" s="27" t="e">
        <v>#N/A</v>
      </c>
    </row>
    <row r="40" spans="2:9" x14ac:dyDescent="0.15">
      <c r="B40" s="33" t="s">
        <v>709</v>
      </c>
      <c r="C40" s="32" t="s">
        <v>708</v>
      </c>
      <c r="D40" s="29">
        <v>-3.2362459546925182E-3</v>
      </c>
      <c r="E40" s="31">
        <v>4.6369203849518703E-2</v>
      </c>
      <c r="F40" s="30" t="e">
        <v>#N/A</v>
      </c>
      <c r="G40" s="28">
        <v>4.9766506459419935E-2</v>
      </c>
      <c r="H40" s="44" t="e">
        <v>#N/A</v>
      </c>
      <c r="I40" s="27" t="e">
        <v>#N/A</v>
      </c>
    </row>
    <row r="41" spans="2:9" x14ac:dyDescent="0.15">
      <c r="B41" s="33" t="s">
        <v>707</v>
      </c>
      <c r="C41" s="32" t="s">
        <v>706</v>
      </c>
      <c r="D41" s="29">
        <v>-3.2467532467532756E-3</v>
      </c>
      <c r="E41" s="31">
        <v>3.5117056856187379E-2</v>
      </c>
      <c r="F41" s="30" t="e">
        <v>#N/A</v>
      </c>
      <c r="G41" s="28">
        <v>3.8488773653764463E-2</v>
      </c>
      <c r="H41" s="44" t="e">
        <v>#N/A</v>
      </c>
      <c r="I41" s="27" t="e">
        <v>#N/A</v>
      </c>
    </row>
    <row r="42" spans="2:9" x14ac:dyDescent="0.15">
      <c r="B42" s="33" t="s">
        <v>705</v>
      </c>
      <c r="C42" s="32" t="s">
        <v>704</v>
      </c>
      <c r="D42" s="29">
        <v>-6.514657980456029E-3</v>
      </c>
      <c r="E42" s="31">
        <v>1.8578352180937063E-2</v>
      </c>
      <c r="F42" s="30" t="e">
        <v>#N/A</v>
      </c>
      <c r="G42" s="28">
        <v>2.5257554490320189E-2</v>
      </c>
      <c r="H42" s="44" t="e">
        <v>#N/A</v>
      </c>
      <c r="I42" s="27" t="e">
        <v>#N/A</v>
      </c>
    </row>
    <row r="43" spans="2:9" x14ac:dyDescent="0.15">
      <c r="B43" s="43" t="s">
        <v>703</v>
      </c>
      <c r="C43" s="42" t="s">
        <v>702</v>
      </c>
      <c r="D43" s="41">
        <v>-6.5573770491803574E-3</v>
      </c>
      <c r="E43" s="40">
        <v>0.10547184773988905</v>
      </c>
      <c r="F43" s="39" t="e">
        <v>#N/A</v>
      </c>
      <c r="G43" s="38">
        <v>0.11276869161936021</v>
      </c>
      <c r="H43" s="37" t="e">
        <v>#N/A</v>
      </c>
      <c r="I43" s="36" t="e">
        <v>#N/A</v>
      </c>
    </row>
    <row r="44" spans="2:9" x14ac:dyDescent="0.15">
      <c r="B44" s="33" t="s">
        <v>701</v>
      </c>
      <c r="C44" s="32" t="s">
        <v>700</v>
      </c>
      <c r="D44" s="29">
        <v>-2.0314420984688386E-3</v>
      </c>
      <c r="E44" s="31">
        <v>1.7746882436781686E-2</v>
      </c>
      <c r="F44" s="30" t="e">
        <v>#N/A</v>
      </c>
      <c r="G44" s="35">
        <v>1.9818584842832276E-2</v>
      </c>
      <c r="H44" s="28" t="e">
        <v>#N/A</v>
      </c>
      <c r="I44" s="34" t="e">
        <v>#N/A</v>
      </c>
    </row>
    <row r="45" spans="2:9" x14ac:dyDescent="0.15">
      <c r="B45" s="33" t="s">
        <v>699</v>
      </c>
      <c r="C45" s="32" t="s">
        <v>698</v>
      </c>
      <c r="D45" s="29">
        <v>-1.9411736468728513E-3</v>
      </c>
      <c r="E45" s="31">
        <v>1.8004627368093384E-2</v>
      </c>
      <c r="F45" s="30" t="e">
        <v>#N/A</v>
      </c>
      <c r="G45" s="29">
        <v>1.9984594583314808E-2</v>
      </c>
      <c r="H45" s="28" t="e">
        <v>#N/A</v>
      </c>
      <c r="I45" s="27" t="e">
        <v>#N/A</v>
      </c>
    </row>
    <row r="46" spans="2:9" x14ac:dyDescent="0.15">
      <c r="B46" s="33" t="s">
        <v>697</v>
      </c>
      <c r="C46" s="32" t="s">
        <v>696</v>
      </c>
      <c r="D46" s="29">
        <v>-1.5088154085168837E-3</v>
      </c>
      <c r="E46" s="31">
        <v>1.7229169473674144E-2</v>
      </c>
      <c r="F46" s="30" t="e">
        <v>#N/A</v>
      </c>
      <c r="G46" s="29">
        <v>1.8766299764436667E-2</v>
      </c>
      <c r="H46" s="28" t="e">
        <v>#N/A</v>
      </c>
      <c r="I46" s="27" t="e">
        <v>#N/A</v>
      </c>
    </row>
    <row r="47" spans="2:9" x14ac:dyDescent="0.15">
      <c r="B47" s="33" t="s">
        <v>695</v>
      </c>
      <c r="C47" s="32" t="s">
        <v>694</v>
      </c>
      <c r="D47" s="29">
        <v>-8.9623537099658979E-4</v>
      </c>
      <c r="E47" s="31">
        <v>1.0147896326419881E-2</v>
      </c>
      <c r="F47" s="30" t="e">
        <v>#N/A</v>
      </c>
      <c r="G47" s="29">
        <v>1.1054038717907888E-2</v>
      </c>
      <c r="H47" s="28" t="e">
        <v>#N/A</v>
      </c>
      <c r="I47" s="27" t="e">
        <v>#N/A</v>
      </c>
    </row>
    <row r="48" spans="2:9" x14ac:dyDescent="0.15">
      <c r="B48" s="33" t="s">
        <v>693</v>
      </c>
      <c r="C48" s="32" t="s">
        <v>692</v>
      </c>
      <c r="D48" s="29">
        <v>-5.9077910611526896E-4</v>
      </c>
      <c r="E48" s="31">
        <v>5.9699681165490404E-3</v>
      </c>
      <c r="F48" s="30" t="e">
        <v>#N/A</v>
      </c>
      <c r="G48" s="29">
        <v>6.564625466229268E-3</v>
      </c>
      <c r="H48" s="28" t="e">
        <v>#N/A</v>
      </c>
      <c r="I48" s="27" t="e">
        <v>#N/A</v>
      </c>
    </row>
    <row r="49" spans="1:15" x14ac:dyDescent="0.15">
      <c r="B49" s="26" t="s">
        <v>691</v>
      </c>
      <c r="C49" s="25" t="s">
        <v>690</v>
      </c>
      <c r="D49" s="22">
        <v>-4.3086773424116931E-4</v>
      </c>
      <c r="E49" s="24">
        <v>4.6555482179531094E-3</v>
      </c>
      <c r="F49" s="23" t="e">
        <v>#N/A</v>
      </c>
      <c r="G49" s="22">
        <v>5.088608469395739E-3</v>
      </c>
      <c r="H49" s="21" t="e">
        <v>#N/A</v>
      </c>
      <c r="I49" s="20" t="e">
        <v>#N/A</v>
      </c>
    </row>
    <row r="51" spans="1:15" x14ac:dyDescent="0.15">
      <c r="F51" s="19" t="s">
        <v>825</v>
      </c>
    </row>
    <row r="56" spans="1:15" x14ac:dyDescent="0.15">
      <c r="A56" s="4"/>
      <c r="B56" s="4"/>
      <c r="C56" s="18"/>
      <c r="D56" s="4" t="s">
        <v>688</v>
      </c>
      <c r="E56" s="4"/>
      <c r="F56" s="17"/>
      <c r="G56" s="4" t="s">
        <v>687</v>
      </c>
      <c r="H56" s="4"/>
      <c r="I56" s="16"/>
      <c r="J56" s="4" t="s">
        <v>686</v>
      </c>
      <c r="K56" s="4"/>
      <c r="L56" s="4"/>
      <c r="M56" s="4"/>
      <c r="N56" s="4"/>
      <c r="O56" s="4"/>
    </row>
    <row r="57" spans="1:15" x14ac:dyDescent="0.15">
      <c r="A57" s="4"/>
      <c r="B57" s="4"/>
      <c r="C57" s="4"/>
      <c r="D57" s="4"/>
      <c r="E57" s="4"/>
      <c r="F57" s="15"/>
      <c r="G57" s="4" t="s">
        <v>685</v>
      </c>
      <c r="H57" s="4"/>
      <c r="I57" s="14"/>
      <c r="J57" s="4" t="s">
        <v>684</v>
      </c>
      <c r="K57" s="4"/>
      <c r="L57" s="4"/>
      <c r="M57" s="13"/>
      <c r="N57" s="4"/>
      <c r="O57" s="4"/>
    </row>
    <row r="58" spans="1:15" x14ac:dyDescent="0.1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</row>
    <row r="59" spans="1:15" x14ac:dyDescent="0.1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</row>
    <row r="60" spans="1:15" s="12" customFormat="1" x14ac:dyDescent="0.15">
      <c r="A60" s="11" t="s">
        <v>824</v>
      </c>
      <c r="B60" s="7">
        <v>1</v>
      </c>
      <c r="C60" s="7">
        <v>2</v>
      </c>
      <c r="D60" s="7">
        <v>3</v>
      </c>
      <c r="E60" s="7">
        <v>4</v>
      </c>
      <c r="F60" s="7">
        <v>5</v>
      </c>
      <c r="G60" s="7">
        <v>6</v>
      </c>
      <c r="H60" s="7">
        <v>7</v>
      </c>
      <c r="I60" s="7">
        <v>8</v>
      </c>
      <c r="J60" s="7">
        <v>9</v>
      </c>
      <c r="K60" s="7">
        <v>10</v>
      </c>
      <c r="L60" s="7">
        <v>11</v>
      </c>
      <c r="M60" s="7">
        <v>12</v>
      </c>
      <c r="N60" s="7">
        <v>13</v>
      </c>
      <c r="O60" s="7">
        <v>14</v>
      </c>
    </row>
    <row r="61" spans="1:15" s="4" customFormat="1" ht="24" x14ac:dyDescent="0.15">
      <c r="A61" s="11" t="s">
        <v>682</v>
      </c>
      <c r="B61" s="5" t="s">
        <v>681</v>
      </c>
      <c r="C61" s="5" t="s">
        <v>680</v>
      </c>
      <c r="D61" s="5" t="s">
        <v>679</v>
      </c>
      <c r="E61" s="5" t="s">
        <v>678</v>
      </c>
      <c r="F61" s="5" t="s">
        <v>677</v>
      </c>
      <c r="G61" s="5" t="s">
        <v>676</v>
      </c>
      <c r="H61" s="5" t="s">
        <v>675</v>
      </c>
      <c r="I61" s="5" t="s">
        <v>674</v>
      </c>
      <c r="J61" s="5" t="s">
        <v>673</v>
      </c>
      <c r="K61" s="5" t="s">
        <v>672</v>
      </c>
      <c r="L61" s="5" t="s">
        <v>671</v>
      </c>
      <c r="M61" s="5" t="s">
        <v>670</v>
      </c>
      <c r="N61" s="5" t="s">
        <v>669</v>
      </c>
      <c r="O61" s="5" t="s">
        <v>668</v>
      </c>
    </row>
    <row r="62" spans="1:15" x14ac:dyDescent="0.15">
      <c r="A62" s="11" t="s">
        <v>667</v>
      </c>
      <c r="B62" s="3" t="e">
        <v>#N/A</v>
      </c>
      <c r="C62" s="3" t="e">
        <v>#N/A</v>
      </c>
      <c r="D62" s="3" t="e">
        <v>#N/A</v>
      </c>
      <c r="E62" s="3" t="e">
        <v>#N/A</v>
      </c>
      <c r="F62" s="3" t="e">
        <v>#N/A</v>
      </c>
      <c r="G62" s="3" t="e">
        <v>#N/A</v>
      </c>
      <c r="H62" s="3" t="e">
        <v>#N/A</v>
      </c>
      <c r="I62" s="3" t="e">
        <v>#N/A</v>
      </c>
      <c r="J62" s="3" t="e">
        <v>#N/A</v>
      </c>
      <c r="K62" s="3" t="e">
        <v>#N/A</v>
      </c>
      <c r="L62" s="3" t="e">
        <v>#N/A</v>
      </c>
      <c r="M62" s="3" t="e">
        <v>#N/A</v>
      </c>
      <c r="N62" s="3" t="e">
        <v>#N/A</v>
      </c>
      <c r="O62" s="3" t="e">
        <v>#N/A</v>
      </c>
    </row>
    <row r="63" spans="1:15" x14ac:dyDescent="0.15">
      <c r="A63" s="4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x14ac:dyDescent="0.15">
      <c r="A64" s="4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x14ac:dyDescent="0.15">
      <c r="A65" s="4"/>
      <c r="B65" s="7">
        <v>15</v>
      </c>
      <c r="C65" s="7">
        <v>16</v>
      </c>
      <c r="D65" s="7">
        <v>17</v>
      </c>
      <c r="E65" s="7">
        <v>18</v>
      </c>
      <c r="F65" s="7">
        <v>19</v>
      </c>
      <c r="G65" s="7">
        <v>20</v>
      </c>
      <c r="H65" s="7">
        <v>21</v>
      </c>
      <c r="I65" s="7">
        <v>22</v>
      </c>
      <c r="J65" s="7">
        <v>23</v>
      </c>
      <c r="K65" s="7">
        <v>24</v>
      </c>
      <c r="L65" s="7">
        <v>25</v>
      </c>
      <c r="M65" s="7">
        <v>26</v>
      </c>
      <c r="N65" s="7">
        <v>27</v>
      </c>
      <c r="O65" s="7">
        <v>28</v>
      </c>
    </row>
    <row r="66" spans="1:15" ht="24" x14ac:dyDescent="0.15">
      <c r="A66" s="4"/>
      <c r="B66" s="5" t="s">
        <v>666</v>
      </c>
      <c r="C66" s="5" t="s">
        <v>665</v>
      </c>
      <c r="D66" s="5" t="s">
        <v>664</v>
      </c>
      <c r="E66" s="5" t="s">
        <v>663</v>
      </c>
      <c r="F66" s="5" t="s">
        <v>662</v>
      </c>
      <c r="G66" s="5" t="s">
        <v>661</v>
      </c>
      <c r="H66" s="5" t="s">
        <v>660</v>
      </c>
      <c r="I66" s="5" t="s">
        <v>659</v>
      </c>
      <c r="J66" s="5" t="s">
        <v>658</v>
      </c>
      <c r="K66" s="5" t="s">
        <v>657</v>
      </c>
      <c r="L66" s="5" t="s">
        <v>656</v>
      </c>
      <c r="M66" s="5" t="s">
        <v>655</v>
      </c>
      <c r="N66" s="5" t="s">
        <v>654</v>
      </c>
      <c r="O66" s="5" t="s">
        <v>653</v>
      </c>
    </row>
    <row r="67" spans="1:15" x14ac:dyDescent="0.15">
      <c r="A67" s="4"/>
      <c r="B67" s="3" t="e">
        <v>#N/A</v>
      </c>
      <c r="C67" s="3" t="e">
        <v>#N/A</v>
      </c>
      <c r="D67" s="3" t="e">
        <v>#N/A</v>
      </c>
      <c r="E67" s="3" t="e">
        <v>#N/A</v>
      </c>
      <c r="F67" s="3" t="e">
        <v>#N/A</v>
      </c>
      <c r="G67" s="3" t="e">
        <v>#N/A</v>
      </c>
      <c r="H67" s="3" t="e">
        <v>#N/A</v>
      </c>
      <c r="I67" s="3" t="e">
        <v>#N/A</v>
      </c>
      <c r="J67" s="3" t="e">
        <v>#N/A</v>
      </c>
      <c r="K67" s="3" t="e">
        <v>#N/A</v>
      </c>
      <c r="L67" s="3" t="e">
        <v>#N/A</v>
      </c>
      <c r="M67" s="3" t="e">
        <v>#N/A</v>
      </c>
      <c r="N67" s="3" t="e">
        <v>#N/A</v>
      </c>
      <c r="O67" s="3" t="e">
        <v>#N/A</v>
      </c>
    </row>
    <row r="68" spans="1:15" x14ac:dyDescent="0.15">
      <c r="A68" s="4"/>
      <c r="B68" s="10" t="s">
        <v>3</v>
      </c>
      <c r="C68" s="9" t="e">
        <v>#N/A</v>
      </c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 x14ac:dyDescent="0.15">
      <c r="A69" s="4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x14ac:dyDescent="0.15">
      <c r="A70" s="4"/>
      <c r="B70" s="7">
        <v>29</v>
      </c>
      <c r="C70" s="7">
        <v>30</v>
      </c>
      <c r="D70" s="7">
        <v>31</v>
      </c>
      <c r="E70" s="7">
        <v>32</v>
      </c>
      <c r="F70" s="7">
        <v>33</v>
      </c>
      <c r="G70" s="7">
        <v>34</v>
      </c>
      <c r="H70" s="7">
        <v>35</v>
      </c>
      <c r="I70" s="7">
        <v>36</v>
      </c>
      <c r="J70" s="7">
        <v>37</v>
      </c>
      <c r="K70" s="7">
        <v>38</v>
      </c>
      <c r="L70" s="7">
        <v>39</v>
      </c>
      <c r="M70" s="7">
        <v>40</v>
      </c>
      <c r="N70" s="7">
        <v>41</v>
      </c>
      <c r="O70" s="7">
        <v>42</v>
      </c>
    </row>
    <row r="71" spans="1:15" x14ac:dyDescent="0.15">
      <c r="A71" s="4"/>
      <c r="B71" s="5" t="s">
        <v>652</v>
      </c>
      <c r="C71" s="5" t="s">
        <v>651</v>
      </c>
      <c r="D71" s="5" t="s">
        <v>650</v>
      </c>
      <c r="E71" s="5" t="s">
        <v>649</v>
      </c>
      <c r="F71" s="5" t="s">
        <v>648</v>
      </c>
      <c r="G71" s="5" t="s">
        <v>647</v>
      </c>
      <c r="H71" s="5" t="s">
        <v>646</v>
      </c>
      <c r="I71" s="5" t="s">
        <v>645</v>
      </c>
      <c r="J71" s="5" t="s">
        <v>644</v>
      </c>
      <c r="K71" s="5" t="s">
        <v>643</v>
      </c>
      <c r="L71" s="5" t="s">
        <v>642</v>
      </c>
      <c r="M71" s="5" t="s">
        <v>641</v>
      </c>
      <c r="N71" s="5" t="s">
        <v>640</v>
      </c>
      <c r="O71" s="5" t="s">
        <v>639</v>
      </c>
    </row>
    <row r="72" spans="1:15" x14ac:dyDescent="0.15">
      <c r="A72" s="4"/>
      <c r="B72" s="3" t="e">
        <v>#N/A</v>
      </c>
      <c r="C72" s="3" t="e">
        <v>#N/A</v>
      </c>
      <c r="D72" s="3" t="e">
        <v>#N/A</v>
      </c>
      <c r="E72" s="3" t="e">
        <v>#N/A</v>
      </c>
      <c r="F72" s="3" t="e">
        <v>#N/A</v>
      </c>
      <c r="G72" s="3" t="e">
        <v>#N/A</v>
      </c>
      <c r="H72" s="3" t="e">
        <v>#N/A</v>
      </c>
      <c r="I72" s="3" t="e">
        <v>#N/A</v>
      </c>
      <c r="J72" s="3" t="e">
        <v>#N/A</v>
      </c>
      <c r="K72" s="3" t="e">
        <v>#N/A</v>
      </c>
      <c r="L72" s="3" t="e">
        <v>#N/A</v>
      </c>
      <c r="M72" s="3" t="e">
        <v>#N/A</v>
      </c>
      <c r="N72" s="3" t="e">
        <v>#N/A</v>
      </c>
      <c r="O72" s="3" t="e">
        <v>#N/A</v>
      </c>
    </row>
    <row r="73" spans="1:15" x14ac:dyDescent="0.15">
      <c r="A73" s="4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15" x14ac:dyDescent="0.15">
      <c r="A74" s="4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1:15" x14ac:dyDescent="0.15">
      <c r="A75" s="4"/>
      <c r="B75" s="7">
        <v>43</v>
      </c>
      <c r="C75" s="7">
        <v>44</v>
      </c>
      <c r="D75" s="7">
        <v>45</v>
      </c>
      <c r="E75" s="7">
        <v>46</v>
      </c>
      <c r="F75" s="7">
        <v>47</v>
      </c>
      <c r="G75" s="7">
        <v>48</v>
      </c>
      <c r="H75" s="7">
        <v>49</v>
      </c>
      <c r="I75" s="7">
        <v>50</v>
      </c>
      <c r="J75" s="7">
        <v>51</v>
      </c>
      <c r="K75" s="7">
        <v>52</v>
      </c>
      <c r="L75" s="7">
        <v>53</v>
      </c>
      <c r="M75" s="7">
        <v>54</v>
      </c>
      <c r="N75" s="7">
        <v>55</v>
      </c>
      <c r="O75" s="7">
        <v>56</v>
      </c>
    </row>
    <row r="76" spans="1:15" ht="24" x14ac:dyDescent="0.15">
      <c r="A76" s="4"/>
      <c r="B76" s="5" t="s">
        <v>638</v>
      </c>
      <c r="C76" s="5" t="s">
        <v>637</v>
      </c>
      <c r="D76" s="5" t="s">
        <v>636</v>
      </c>
      <c r="E76" s="5" t="s">
        <v>635</v>
      </c>
      <c r="F76" s="5" t="s">
        <v>634</v>
      </c>
      <c r="G76" s="5" t="s">
        <v>633</v>
      </c>
      <c r="H76" s="5" t="s">
        <v>632</v>
      </c>
      <c r="I76" s="5" t="s">
        <v>631</v>
      </c>
      <c r="J76" s="5" t="s">
        <v>630</v>
      </c>
      <c r="K76" s="5" t="s">
        <v>629</v>
      </c>
      <c r="L76" s="5" t="s">
        <v>628</v>
      </c>
      <c r="M76" s="5" t="s">
        <v>627</v>
      </c>
      <c r="N76" s="5" t="s">
        <v>626</v>
      </c>
      <c r="O76" s="5" t="s">
        <v>625</v>
      </c>
    </row>
    <row r="77" spans="1:15" x14ac:dyDescent="0.15">
      <c r="A77" s="4"/>
      <c r="B77" s="3" t="e">
        <v>#N/A</v>
      </c>
      <c r="C77" s="3" t="e">
        <v>#N/A</v>
      </c>
      <c r="D77" s="3" t="e">
        <v>#N/A</v>
      </c>
      <c r="E77" s="3" t="e">
        <v>#N/A</v>
      </c>
      <c r="F77" s="3" t="e">
        <v>#N/A</v>
      </c>
      <c r="G77" s="3" t="e">
        <v>#N/A</v>
      </c>
      <c r="H77" s="3" t="e">
        <v>#N/A</v>
      </c>
      <c r="I77" s="3" t="e">
        <v>#N/A</v>
      </c>
      <c r="J77" s="3" t="e">
        <v>#N/A</v>
      </c>
      <c r="K77" s="3" t="e">
        <v>#N/A</v>
      </c>
      <c r="L77" s="3" t="e">
        <v>#N/A</v>
      </c>
      <c r="M77" s="3" t="e">
        <v>#N/A</v>
      </c>
      <c r="N77" s="3" t="e">
        <v>#N/A</v>
      </c>
      <c r="O77" s="3" t="e">
        <v>#N/A</v>
      </c>
    </row>
    <row r="78" spans="1:15" x14ac:dyDescent="0.15">
      <c r="A78" s="4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 spans="1:15" x14ac:dyDescent="0.15">
      <c r="A79" s="4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0" spans="1:15" x14ac:dyDescent="0.15">
      <c r="A80" s="4"/>
      <c r="B80" s="7">
        <v>57</v>
      </c>
      <c r="C80" s="7">
        <v>58</v>
      </c>
      <c r="D80" s="7">
        <v>59</v>
      </c>
      <c r="E80" s="7">
        <v>60</v>
      </c>
      <c r="F80" s="7">
        <v>61</v>
      </c>
      <c r="G80" s="7">
        <v>62</v>
      </c>
      <c r="H80" s="7">
        <v>63</v>
      </c>
      <c r="I80" s="7">
        <v>64</v>
      </c>
      <c r="J80" s="7">
        <v>65</v>
      </c>
      <c r="K80" s="7">
        <v>66</v>
      </c>
      <c r="L80" s="7">
        <v>67</v>
      </c>
      <c r="M80" s="7">
        <v>68</v>
      </c>
      <c r="N80" s="7">
        <v>69</v>
      </c>
      <c r="O80" s="7">
        <v>70</v>
      </c>
    </row>
    <row r="81" spans="1:15" ht="36" x14ac:dyDescent="0.15">
      <c r="A81" s="4"/>
      <c r="B81" s="5" t="s">
        <v>624</v>
      </c>
      <c r="C81" s="5" t="s">
        <v>623</v>
      </c>
      <c r="D81" s="5" t="s">
        <v>622</v>
      </c>
      <c r="E81" s="5" t="s">
        <v>621</v>
      </c>
      <c r="F81" s="5" t="s">
        <v>620</v>
      </c>
      <c r="G81" s="5" t="s">
        <v>619</v>
      </c>
      <c r="H81" s="5" t="s">
        <v>618</v>
      </c>
      <c r="I81" s="5" t="s">
        <v>617</v>
      </c>
      <c r="J81" s="5" t="s">
        <v>616</v>
      </c>
      <c r="K81" s="5" t="s">
        <v>615</v>
      </c>
      <c r="L81" s="5" t="s">
        <v>614</v>
      </c>
      <c r="M81" s="5" t="s">
        <v>613</v>
      </c>
      <c r="N81" s="5" t="s">
        <v>612</v>
      </c>
      <c r="O81" s="5" t="s">
        <v>611</v>
      </c>
    </row>
    <row r="82" spans="1:15" x14ac:dyDescent="0.15">
      <c r="A82" s="4"/>
      <c r="B82" s="3" t="e">
        <v>#N/A</v>
      </c>
      <c r="C82" s="3" t="e">
        <v>#N/A</v>
      </c>
      <c r="D82" s="3" t="e">
        <v>#N/A</v>
      </c>
      <c r="E82" s="3" t="e">
        <v>#N/A</v>
      </c>
      <c r="F82" s="3" t="e">
        <v>#N/A</v>
      </c>
      <c r="G82" s="3" t="e">
        <v>#N/A</v>
      </c>
      <c r="H82" s="3" t="e">
        <v>#N/A</v>
      </c>
      <c r="I82" s="3" t="e">
        <v>#N/A</v>
      </c>
      <c r="J82" s="3" t="e">
        <v>#N/A</v>
      </c>
      <c r="K82" s="3" t="e">
        <v>#N/A</v>
      </c>
      <c r="L82" s="3" t="e">
        <v>#N/A</v>
      </c>
      <c r="M82" s="3" t="e">
        <v>#N/A</v>
      </c>
      <c r="N82" s="3" t="e">
        <v>#N/A</v>
      </c>
      <c r="O82" s="3" t="e">
        <v>#N/A</v>
      </c>
    </row>
    <row r="83" spans="1:15" x14ac:dyDescent="0.15">
      <c r="A83" s="4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</row>
    <row r="84" spans="1:15" x14ac:dyDescent="0.15">
      <c r="A84" s="4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</row>
    <row r="85" spans="1:15" x14ac:dyDescent="0.15">
      <c r="A85" s="4"/>
      <c r="B85" s="7">
        <v>71</v>
      </c>
      <c r="C85" s="7">
        <v>72</v>
      </c>
      <c r="D85" s="7">
        <v>73</v>
      </c>
      <c r="E85" s="7">
        <v>74</v>
      </c>
      <c r="F85" s="7">
        <v>75</v>
      </c>
      <c r="G85" s="7">
        <v>76</v>
      </c>
      <c r="H85" s="7">
        <v>77</v>
      </c>
      <c r="I85" s="7">
        <v>78</v>
      </c>
      <c r="J85" s="7">
        <v>79</v>
      </c>
      <c r="K85" s="7">
        <v>80</v>
      </c>
      <c r="L85" s="7">
        <v>81</v>
      </c>
      <c r="M85" s="7">
        <v>82</v>
      </c>
      <c r="N85" s="7">
        <v>83</v>
      </c>
      <c r="O85" s="7">
        <v>84</v>
      </c>
    </row>
    <row r="86" spans="1:15" ht="24" x14ac:dyDescent="0.15">
      <c r="A86" s="4"/>
      <c r="B86" s="5" t="s">
        <v>610</v>
      </c>
      <c r="C86" s="5" t="s">
        <v>609</v>
      </c>
      <c r="D86" s="5" t="s">
        <v>608</v>
      </c>
      <c r="E86" s="5" t="s">
        <v>607</v>
      </c>
      <c r="F86" s="5" t="s">
        <v>606</v>
      </c>
      <c r="G86" s="5" t="s">
        <v>605</v>
      </c>
      <c r="H86" s="5" t="s">
        <v>604</v>
      </c>
      <c r="I86" s="5" t="s">
        <v>603</v>
      </c>
      <c r="J86" s="5" t="s">
        <v>602</v>
      </c>
      <c r="K86" s="5" t="s">
        <v>601</v>
      </c>
      <c r="L86" s="5" t="s">
        <v>600</v>
      </c>
      <c r="M86" s="5" t="s">
        <v>599</v>
      </c>
      <c r="N86" s="5" t="s">
        <v>598</v>
      </c>
      <c r="O86" s="5" t="s">
        <v>597</v>
      </c>
    </row>
    <row r="87" spans="1:15" x14ac:dyDescent="0.15">
      <c r="A87" s="4"/>
      <c r="B87" s="3" t="e">
        <v>#N/A</v>
      </c>
      <c r="C87" s="3" t="e">
        <v>#N/A</v>
      </c>
      <c r="D87" s="3" t="e">
        <v>#N/A</v>
      </c>
      <c r="E87" s="3" t="e">
        <v>#N/A</v>
      </c>
      <c r="F87" s="3" t="e">
        <v>#N/A</v>
      </c>
      <c r="G87" s="3" t="e">
        <v>#N/A</v>
      </c>
      <c r="H87" s="3" t="e">
        <v>#N/A</v>
      </c>
      <c r="I87" s="3" t="e">
        <v>#N/A</v>
      </c>
      <c r="J87" s="3" t="e">
        <v>#N/A</v>
      </c>
      <c r="K87" s="3" t="e">
        <v>#N/A</v>
      </c>
      <c r="L87" s="3" t="e">
        <v>#N/A</v>
      </c>
      <c r="M87" s="3" t="e">
        <v>#N/A</v>
      </c>
      <c r="N87" s="3" t="e">
        <v>#N/A</v>
      </c>
      <c r="O87" s="3" t="e">
        <v>#N/A</v>
      </c>
    </row>
    <row r="88" spans="1:15" x14ac:dyDescent="0.15">
      <c r="A88" s="4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1:15" x14ac:dyDescent="0.15">
      <c r="A89" s="4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15" x14ac:dyDescent="0.15">
      <c r="A90" s="4"/>
      <c r="B90" s="7">
        <v>85</v>
      </c>
      <c r="C90" s="7">
        <v>86</v>
      </c>
      <c r="D90" s="7">
        <v>87</v>
      </c>
      <c r="E90" s="7">
        <v>88</v>
      </c>
      <c r="F90" s="7">
        <v>89</v>
      </c>
      <c r="G90" s="7">
        <v>90</v>
      </c>
      <c r="H90" s="7">
        <v>91</v>
      </c>
      <c r="I90" s="7">
        <v>92</v>
      </c>
      <c r="J90" s="7">
        <v>93</v>
      </c>
      <c r="K90" s="7">
        <v>94</v>
      </c>
      <c r="L90" s="7">
        <v>95</v>
      </c>
      <c r="M90" s="7">
        <v>96</v>
      </c>
      <c r="N90" s="7">
        <v>97</v>
      </c>
      <c r="O90" s="7">
        <v>98</v>
      </c>
    </row>
    <row r="91" spans="1:15" ht="24" x14ac:dyDescent="0.15">
      <c r="A91" s="4"/>
      <c r="B91" s="5" t="s">
        <v>596</v>
      </c>
      <c r="C91" s="5" t="s">
        <v>595</v>
      </c>
      <c r="D91" s="5" t="s">
        <v>594</v>
      </c>
      <c r="E91" s="5" t="s">
        <v>593</v>
      </c>
      <c r="F91" s="5" t="s">
        <v>592</v>
      </c>
      <c r="G91" s="5" t="s">
        <v>591</v>
      </c>
      <c r="H91" s="5" t="s">
        <v>590</v>
      </c>
      <c r="I91" s="5" t="s">
        <v>589</v>
      </c>
      <c r="J91" s="5" t="s">
        <v>588</v>
      </c>
      <c r="K91" s="5" t="s">
        <v>587</v>
      </c>
      <c r="L91" s="5" t="s">
        <v>586</v>
      </c>
      <c r="M91" s="5" t="s">
        <v>585</v>
      </c>
      <c r="N91" s="5" t="s">
        <v>584</v>
      </c>
      <c r="O91" s="5" t="s">
        <v>583</v>
      </c>
    </row>
    <row r="92" spans="1:15" x14ac:dyDescent="0.15">
      <c r="A92" s="4"/>
      <c r="B92" s="3" t="e">
        <v>#N/A</v>
      </c>
      <c r="C92" s="3" t="e">
        <v>#N/A</v>
      </c>
      <c r="D92" s="3" t="e">
        <v>#N/A</v>
      </c>
      <c r="E92" s="3" t="e">
        <v>#N/A</v>
      </c>
      <c r="F92" s="3" t="e">
        <v>#N/A</v>
      </c>
      <c r="G92" s="3" t="e">
        <v>#N/A</v>
      </c>
      <c r="H92" s="3" t="e">
        <v>#N/A</v>
      </c>
      <c r="I92" s="3" t="e">
        <v>#N/A</v>
      </c>
      <c r="J92" s="3" t="e">
        <v>#N/A</v>
      </c>
      <c r="K92" s="3" t="e">
        <v>#N/A</v>
      </c>
      <c r="L92" s="3" t="e">
        <v>#N/A</v>
      </c>
      <c r="M92" s="3" t="e">
        <v>#N/A</v>
      </c>
      <c r="N92" s="3" t="e">
        <v>#N/A</v>
      </c>
      <c r="O92" s="3" t="e">
        <v>#N/A</v>
      </c>
    </row>
    <row r="93" spans="1:15" x14ac:dyDescent="0.15">
      <c r="A93" s="4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 x14ac:dyDescent="0.15">
      <c r="A94" s="4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 x14ac:dyDescent="0.15">
      <c r="A95" s="4"/>
      <c r="B95" s="7">
        <v>99</v>
      </c>
      <c r="C95" s="7">
        <v>100</v>
      </c>
      <c r="D95" s="7">
        <v>101</v>
      </c>
      <c r="E95" s="7">
        <v>102</v>
      </c>
      <c r="F95" s="7">
        <v>103</v>
      </c>
      <c r="G95" s="7">
        <v>104</v>
      </c>
      <c r="H95" s="7">
        <v>105</v>
      </c>
      <c r="I95" s="7">
        <v>106</v>
      </c>
      <c r="J95" s="7">
        <v>107</v>
      </c>
      <c r="K95" s="7">
        <v>108</v>
      </c>
      <c r="L95" s="7">
        <v>109</v>
      </c>
      <c r="M95" s="7">
        <v>110</v>
      </c>
      <c r="N95" s="7">
        <v>111</v>
      </c>
      <c r="O95" s="7">
        <v>112</v>
      </c>
    </row>
    <row r="96" spans="1:15" x14ac:dyDescent="0.15">
      <c r="A96" s="4"/>
      <c r="B96" s="5" t="s">
        <v>582</v>
      </c>
      <c r="C96" s="5" t="s">
        <v>581</v>
      </c>
      <c r="D96" s="5" t="s">
        <v>580</v>
      </c>
      <c r="E96" s="5" t="s">
        <v>579</v>
      </c>
      <c r="F96" s="5" t="s">
        <v>578</v>
      </c>
      <c r="G96" s="5" t="s">
        <v>577</v>
      </c>
      <c r="H96" s="5" t="s">
        <v>576</v>
      </c>
      <c r="I96" s="5" t="s">
        <v>575</v>
      </c>
      <c r="J96" s="5" t="s">
        <v>574</v>
      </c>
      <c r="K96" s="5" t="s">
        <v>573</v>
      </c>
      <c r="L96" s="5" t="s">
        <v>572</v>
      </c>
      <c r="M96" s="5" t="s">
        <v>571</v>
      </c>
      <c r="N96" s="5" t="s">
        <v>570</v>
      </c>
      <c r="O96" s="5" t="s">
        <v>569</v>
      </c>
    </row>
    <row r="97" spans="1:15" x14ac:dyDescent="0.15">
      <c r="A97" s="4"/>
      <c r="B97" s="3" t="e">
        <v>#N/A</v>
      </c>
      <c r="C97" s="3" t="e">
        <v>#N/A</v>
      </c>
      <c r="D97" s="3" t="e">
        <v>#N/A</v>
      </c>
      <c r="E97" s="3" t="e">
        <v>#N/A</v>
      </c>
      <c r="F97" s="3" t="e">
        <v>#N/A</v>
      </c>
      <c r="G97" s="3" t="e">
        <v>#N/A</v>
      </c>
      <c r="H97" s="3" t="e">
        <v>#N/A</v>
      </c>
      <c r="I97" s="3" t="e">
        <v>#N/A</v>
      </c>
      <c r="J97" s="3" t="e">
        <v>#N/A</v>
      </c>
      <c r="K97" s="3" t="e">
        <v>#N/A</v>
      </c>
      <c r="L97" s="3" t="e">
        <v>#N/A</v>
      </c>
      <c r="M97" s="3" t="e">
        <v>#N/A</v>
      </c>
      <c r="N97" s="3" t="e">
        <v>#N/A</v>
      </c>
      <c r="O97" s="3" t="e">
        <v>#N/A</v>
      </c>
    </row>
    <row r="98" spans="1:15" x14ac:dyDescent="0.15">
      <c r="A98" s="4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 x14ac:dyDescent="0.15">
      <c r="A99" s="4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 x14ac:dyDescent="0.15">
      <c r="A100" s="4"/>
      <c r="B100" s="7">
        <v>113</v>
      </c>
      <c r="C100" s="7">
        <v>114</v>
      </c>
      <c r="D100" s="7">
        <v>115</v>
      </c>
      <c r="E100" s="7">
        <v>116</v>
      </c>
      <c r="F100" s="7">
        <v>117</v>
      </c>
      <c r="G100" s="7">
        <v>118</v>
      </c>
      <c r="H100" s="7">
        <v>119</v>
      </c>
      <c r="I100" s="7">
        <v>120</v>
      </c>
      <c r="J100" s="7">
        <v>121</v>
      </c>
      <c r="K100" s="7">
        <v>122</v>
      </c>
      <c r="L100" s="7">
        <v>123</v>
      </c>
      <c r="M100" s="7">
        <v>124</v>
      </c>
      <c r="N100" s="7">
        <v>125</v>
      </c>
      <c r="O100" s="7">
        <v>126</v>
      </c>
    </row>
    <row r="101" spans="1:15" x14ac:dyDescent="0.15">
      <c r="A101" s="4"/>
      <c r="B101" s="5" t="s">
        <v>568</v>
      </c>
      <c r="C101" s="5" t="s">
        <v>567</v>
      </c>
      <c r="D101" s="5" t="s">
        <v>566</v>
      </c>
      <c r="E101" s="5" t="s">
        <v>565</v>
      </c>
      <c r="F101" s="5" t="s">
        <v>564</v>
      </c>
      <c r="G101" s="5" t="s">
        <v>563</v>
      </c>
      <c r="H101" s="5" t="s">
        <v>562</v>
      </c>
      <c r="I101" s="5" t="s">
        <v>561</v>
      </c>
      <c r="J101" s="5" t="s">
        <v>560</v>
      </c>
      <c r="K101" s="5" t="s">
        <v>559</v>
      </c>
      <c r="L101" s="5" t="s">
        <v>558</v>
      </c>
      <c r="M101" s="5" t="s">
        <v>557</v>
      </c>
      <c r="N101" s="5" t="s">
        <v>556</v>
      </c>
      <c r="O101" s="5" t="s">
        <v>555</v>
      </c>
    </row>
    <row r="102" spans="1:15" x14ac:dyDescent="0.15">
      <c r="A102" s="4"/>
      <c r="B102" s="3" t="e">
        <v>#N/A</v>
      </c>
      <c r="C102" s="3" t="e">
        <v>#N/A</v>
      </c>
      <c r="D102" s="3" t="e">
        <v>#N/A</v>
      </c>
      <c r="E102" s="3" t="e">
        <v>#N/A</v>
      </c>
      <c r="F102" s="3" t="e">
        <v>#N/A</v>
      </c>
      <c r="G102" s="3" t="e">
        <v>#N/A</v>
      </c>
      <c r="H102" s="3" t="e">
        <v>#N/A</v>
      </c>
      <c r="I102" s="3" t="e">
        <v>#N/A</v>
      </c>
      <c r="J102" s="3" t="e">
        <v>#N/A</v>
      </c>
      <c r="K102" s="3" t="e">
        <v>#N/A</v>
      </c>
      <c r="L102" s="3" t="e">
        <v>#N/A</v>
      </c>
      <c r="M102" s="3" t="e">
        <v>#N/A</v>
      </c>
      <c r="N102" s="3" t="e">
        <v>#N/A</v>
      </c>
      <c r="O102" s="3" t="e">
        <v>#N/A</v>
      </c>
    </row>
    <row r="103" spans="1:15" x14ac:dyDescent="0.15">
      <c r="A103" s="4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5" x14ac:dyDescent="0.15">
      <c r="A104" s="4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</row>
    <row r="105" spans="1:15" x14ac:dyDescent="0.15">
      <c r="A105" s="4"/>
      <c r="B105" s="7">
        <v>127</v>
      </c>
      <c r="C105" s="7">
        <v>128</v>
      </c>
      <c r="D105" s="7">
        <v>129</v>
      </c>
      <c r="E105" s="7">
        <v>130</v>
      </c>
      <c r="F105" s="7">
        <v>131</v>
      </c>
      <c r="G105" s="7">
        <v>132</v>
      </c>
      <c r="H105" s="7">
        <v>133</v>
      </c>
      <c r="I105" s="7">
        <v>134</v>
      </c>
      <c r="J105" s="7">
        <v>135</v>
      </c>
      <c r="K105" s="7">
        <v>136</v>
      </c>
      <c r="L105" s="7">
        <v>137</v>
      </c>
      <c r="M105" s="7">
        <v>138</v>
      </c>
      <c r="N105" s="7">
        <v>139</v>
      </c>
      <c r="O105" s="7">
        <v>140</v>
      </c>
    </row>
    <row r="106" spans="1:15" ht="24" x14ac:dyDescent="0.15">
      <c r="A106" s="4"/>
      <c r="B106" s="5" t="s">
        <v>554</v>
      </c>
      <c r="C106" s="5" t="s">
        <v>553</v>
      </c>
      <c r="D106" s="5" t="s">
        <v>552</v>
      </c>
      <c r="E106" s="5" t="s">
        <v>551</v>
      </c>
      <c r="F106" s="5" t="s">
        <v>550</v>
      </c>
      <c r="G106" s="5" t="s">
        <v>549</v>
      </c>
      <c r="H106" s="5" t="s">
        <v>548</v>
      </c>
      <c r="I106" s="5" t="s">
        <v>547</v>
      </c>
      <c r="J106" s="5" t="s">
        <v>546</v>
      </c>
      <c r="K106" s="5" t="s">
        <v>545</v>
      </c>
      <c r="L106" s="5" t="s">
        <v>544</v>
      </c>
      <c r="M106" s="5" t="s">
        <v>543</v>
      </c>
      <c r="N106" s="5" t="s">
        <v>542</v>
      </c>
      <c r="O106" s="5" t="s">
        <v>541</v>
      </c>
    </row>
    <row r="107" spans="1:15" x14ac:dyDescent="0.15">
      <c r="A107" s="4"/>
      <c r="B107" s="3" t="e">
        <v>#N/A</v>
      </c>
      <c r="C107" s="3" t="e">
        <v>#N/A</v>
      </c>
      <c r="D107" s="3" t="e">
        <v>#N/A</v>
      </c>
      <c r="E107" s="3" t="e">
        <v>#N/A</v>
      </c>
      <c r="F107" s="3" t="e">
        <v>#N/A</v>
      </c>
      <c r="G107" s="3" t="e">
        <v>#N/A</v>
      </c>
      <c r="H107" s="3" t="e">
        <v>#N/A</v>
      </c>
      <c r="I107" s="3" t="e">
        <v>#N/A</v>
      </c>
      <c r="J107" s="3" t="e">
        <v>#N/A</v>
      </c>
      <c r="K107" s="3" t="e">
        <v>#N/A</v>
      </c>
      <c r="L107" s="3" t="e">
        <v>#N/A</v>
      </c>
      <c r="M107" s="3" t="e">
        <v>#N/A</v>
      </c>
      <c r="N107" s="3" t="e">
        <v>#N/A</v>
      </c>
      <c r="O107" s="3" t="e">
        <v>#N/A</v>
      </c>
    </row>
    <row r="108" spans="1:15" x14ac:dyDescent="0.15">
      <c r="A108" s="4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15" x14ac:dyDescent="0.15">
      <c r="A109" s="4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15" x14ac:dyDescent="0.15">
      <c r="A110" s="4"/>
      <c r="B110" s="6">
        <v>141</v>
      </c>
      <c r="C110" s="6">
        <v>142</v>
      </c>
      <c r="D110" s="6">
        <v>143</v>
      </c>
      <c r="E110" s="6">
        <v>144</v>
      </c>
      <c r="F110" s="6">
        <v>145</v>
      </c>
      <c r="G110" s="6">
        <v>146</v>
      </c>
      <c r="H110" s="6">
        <v>147</v>
      </c>
      <c r="I110" s="6">
        <v>148</v>
      </c>
      <c r="J110" s="6">
        <v>149</v>
      </c>
      <c r="K110" s="6">
        <v>150</v>
      </c>
      <c r="L110" s="6">
        <v>151</v>
      </c>
      <c r="M110" s="6">
        <v>152</v>
      </c>
      <c r="N110" s="6">
        <v>153</v>
      </c>
      <c r="O110" s="6">
        <v>154</v>
      </c>
    </row>
    <row r="111" spans="1:15" ht="24" x14ac:dyDescent="0.15">
      <c r="A111" s="4"/>
      <c r="B111" s="5" t="s">
        <v>540</v>
      </c>
      <c r="C111" s="5" t="s">
        <v>539</v>
      </c>
      <c r="D111" s="5" t="s">
        <v>538</v>
      </c>
      <c r="E111" s="5" t="s">
        <v>537</v>
      </c>
      <c r="F111" s="5" t="s">
        <v>536</v>
      </c>
      <c r="G111" s="5" t="s">
        <v>535</v>
      </c>
      <c r="H111" s="5" t="s">
        <v>534</v>
      </c>
      <c r="I111" s="5" t="s">
        <v>533</v>
      </c>
      <c r="J111" s="5" t="s">
        <v>532</v>
      </c>
      <c r="K111" s="5" t="s">
        <v>531</v>
      </c>
      <c r="L111" s="5" t="s">
        <v>530</v>
      </c>
      <c r="M111" s="5" t="s">
        <v>529</v>
      </c>
      <c r="N111" s="5" t="s">
        <v>528</v>
      </c>
      <c r="O111" s="5" t="s">
        <v>527</v>
      </c>
    </row>
    <row r="112" spans="1:15" x14ac:dyDescent="0.15">
      <c r="A112" s="4"/>
      <c r="B112" s="3" t="e">
        <v>#N/A</v>
      </c>
      <c r="C112" s="3" t="e">
        <v>#N/A</v>
      </c>
      <c r="D112" s="3" t="e">
        <v>#N/A</v>
      </c>
      <c r="E112" s="3" t="e">
        <v>#N/A</v>
      </c>
      <c r="F112" s="3" t="e">
        <v>#N/A</v>
      </c>
      <c r="G112" s="3" t="e">
        <v>#N/A</v>
      </c>
      <c r="H112" s="3" t="e">
        <v>#N/A</v>
      </c>
      <c r="I112" s="3" t="e">
        <v>#N/A</v>
      </c>
      <c r="J112" s="3" t="e">
        <v>#N/A</v>
      </c>
      <c r="K112" s="3" t="e">
        <v>#N/A</v>
      </c>
      <c r="L112" s="3" t="e">
        <v>#N/A</v>
      </c>
      <c r="M112" s="3" t="e">
        <v>#N/A</v>
      </c>
      <c r="N112" s="3" t="e">
        <v>#N/A</v>
      </c>
      <c r="O112" s="3" t="e">
        <v>#N/A</v>
      </c>
    </row>
    <row r="113" spans="1:15" x14ac:dyDescent="0.15">
      <c r="A113" s="4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</row>
    <row r="114" spans="1:15" x14ac:dyDescent="0.15">
      <c r="A114" s="4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5" spans="1:15" x14ac:dyDescent="0.15">
      <c r="A115" s="4"/>
      <c r="B115" s="6">
        <v>155</v>
      </c>
      <c r="C115" s="6">
        <v>156</v>
      </c>
      <c r="D115" s="6">
        <v>157</v>
      </c>
      <c r="E115" s="6">
        <v>158</v>
      </c>
      <c r="F115" s="6">
        <v>159</v>
      </c>
      <c r="G115" s="6">
        <v>160</v>
      </c>
      <c r="H115" s="6">
        <v>161</v>
      </c>
      <c r="I115" s="6">
        <v>162</v>
      </c>
      <c r="J115" s="6">
        <v>163</v>
      </c>
      <c r="K115" s="6">
        <v>164</v>
      </c>
      <c r="L115" s="6">
        <v>165</v>
      </c>
      <c r="M115" s="6">
        <v>166</v>
      </c>
      <c r="N115" s="6">
        <v>167</v>
      </c>
      <c r="O115" s="6">
        <v>168</v>
      </c>
    </row>
    <row r="116" spans="1:15" ht="24" x14ac:dyDescent="0.15">
      <c r="A116" s="4"/>
      <c r="B116" s="5" t="s">
        <v>526</v>
      </c>
      <c r="C116" s="5" t="s">
        <v>525</v>
      </c>
      <c r="D116" s="5" t="s">
        <v>524</v>
      </c>
      <c r="E116" s="5" t="s">
        <v>523</v>
      </c>
      <c r="F116" s="5" t="s">
        <v>522</v>
      </c>
      <c r="G116" s="5" t="s">
        <v>521</v>
      </c>
      <c r="H116" s="5" t="s">
        <v>520</v>
      </c>
      <c r="I116" s="5" t="s">
        <v>519</v>
      </c>
      <c r="J116" s="5" t="s">
        <v>518</v>
      </c>
      <c r="K116" s="5" t="s">
        <v>517</v>
      </c>
      <c r="L116" s="5" t="s">
        <v>516</v>
      </c>
      <c r="M116" s="5" t="s">
        <v>515</v>
      </c>
      <c r="N116" s="5" t="s">
        <v>514</v>
      </c>
      <c r="O116" s="5" t="s">
        <v>513</v>
      </c>
    </row>
    <row r="117" spans="1:15" x14ac:dyDescent="0.15">
      <c r="A117" s="4"/>
      <c r="B117" s="3" t="e">
        <v>#N/A</v>
      </c>
      <c r="C117" s="3" t="e">
        <v>#N/A</v>
      </c>
      <c r="D117" s="3" t="e">
        <v>#N/A</v>
      </c>
      <c r="E117" s="3" t="e">
        <v>#N/A</v>
      </c>
      <c r="F117" s="3" t="e">
        <v>#N/A</v>
      </c>
      <c r="G117" s="3" t="e">
        <v>#N/A</v>
      </c>
      <c r="H117" s="3" t="e">
        <v>#N/A</v>
      </c>
      <c r="I117" s="3" t="e">
        <v>#N/A</v>
      </c>
      <c r="J117" s="3" t="e">
        <v>#N/A</v>
      </c>
      <c r="K117" s="3" t="e">
        <v>#N/A</v>
      </c>
      <c r="L117" s="3" t="e">
        <v>#N/A</v>
      </c>
      <c r="M117" s="3" t="e">
        <v>#N/A</v>
      </c>
      <c r="N117" s="3" t="e">
        <v>#N/A</v>
      </c>
      <c r="O117" s="3" t="e">
        <v>#N/A</v>
      </c>
    </row>
    <row r="118" spans="1:15" x14ac:dyDescent="0.15">
      <c r="A118" s="4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</row>
    <row r="119" spans="1:15" x14ac:dyDescent="0.15">
      <c r="A119" s="4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</row>
    <row r="120" spans="1:15" x14ac:dyDescent="0.15">
      <c r="A120" s="4"/>
      <c r="B120" s="6">
        <v>169</v>
      </c>
      <c r="C120" s="6">
        <v>170</v>
      </c>
      <c r="D120" s="6">
        <v>171</v>
      </c>
      <c r="E120" s="6">
        <v>172</v>
      </c>
      <c r="F120" s="6">
        <v>173</v>
      </c>
      <c r="G120" s="6">
        <v>174</v>
      </c>
      <c r="H120" s="6">
        <v>175</v>
      </c>
      <c r="I120" s="6">
        <v>176</v>
      </c>
      <c r="J120" s="6">
        <v>177</v>
      </c>
      <c r="K120" s="6">
        <v>178</v>
      </c>
      <c r="L120" s="6">
        <v>179</v>
      </c>
      <c r="M120" s="6">
        <v>180</v>
      </c>
      <c r="N120" s="6">
        <v>181</v>
      </c>
      <c r="O120" s="6">
        <v>182</v>
      </c>
    </row>
    <row r="121" spans="1:15" ht="48" x14ac:dyDescent="0.15">
      <c r="A121" s="4"/>
      <c r="B121" s="5" t="s">
        <v>512</v>
      </c>
      <c r="C121" s="5" t="s">
        <v>511</v>
      </c>
      <c r="D121" s="5" t="s">
        <v>510</v>
      </c>
      <c r="E121" s="5" t="s">
        <v>509</v>
      </c>
      <c r="F121" s="5" t="s">
        <v>508</v>
      </c>
      <c r="G121" s="5" t="s">
        <v>507</v>
      </c>
      <c r="H121" s="5" t="s">
        <v>506</v>
      </c>
      <c r="I121" s="5" t="s">
        <v>505</v>
      </c>
      <c r="J121" s="5" t="s">
        <v>504</v>
      </c>
      <c r="K121" s="5" t="s">
        <v>503</v>
      </c>
      <c r="L121" s="5" t="s">
        <v>502</v>
      </c>
      <c r="M121" s="5" t="s">
        <v>501</v>
      </c>
      <c r="N121" s="5" t="s">
        <v>500</v>
      </c>
      <c r="O121" s="5" t="s">
        <v>499</v>
      </c>
    </row>
    <row r="122" spans="1:15" x14ac:dyDescent="0.15">
      <c r="A122" s="4"/>
      <c r="B122" s="3" t="e">
        <v>#N/A</v>
      </c>
      <c r="C122" s="3" t="e">
        <v>#N/A</v>
      </c>
      <c r="D122" s="3" t="e">
        <v>#N/A</v>
      </c>
      <c r="E122" s="3" t="e">
        <v>#N/A</v>
      </c>
      <c r="F122" s="3" t="e">
        <v>#N/A</v>
      </c>
      <c r="G122" s="3" t="e">
        <v>#N/A</v>
      </c>
      <c r="H122" s="3" t="e">
        <v>#N/A</v>
      </c>
      <c r="I122" s="3" t="e">
        <v>#N/A</v>
      </c>
      <c r="J122" s="3" t="e">
        <v>#N/A</v>
      </c>
      <c r="K122" s="3" t="e">
        <v>#N/A</v>
      </c>
      <c r="L122" s="3" t="e">
        <v>#N/A</v>
      </c>
      <c r="M122" s="3" t="e">
        <v>#N/A</v>
      </c>
      <c r="N122" s="3" t="e">
        <v>#N/A</v>
      </c>
      <c r="O122" s="3" t="e">
        <v>#N/A</v>
      </c>
    </row>
    <row r="123" spans="1:15" x14ac:dyDescent="0.15">
      <c r="A123" s="4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</row>
    <row r="124" spans="1:15" x14ac:dyDescent="0.15">
      <c r="A124" s="4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</row>
    <row r="125" spans="1:15" x14ac:dyDescent="0.15">
      <c r="A125" s="4"/>
      <c r="B125" s="6">
        <v>183</v>
      </c>
      <c r="C125" s="6">
        <v>184</v>
      </c>
      <c r="D125" s="6">
        <v>185</v>
      </c>
      <c r="E125" s="6">
        <v>186</v>
      </c>
      <c r="F125" s="6">
        <v>187</v>
      </c>
      <c r="G125" s="6">
        <v>188</v>
      </c>
      <c r="H125" s="6">
        <v>189</v>
      </c>
      <c r="I125" s="6">
        <v>190</v>
      </c>
      <c r="J125" s="6">
        <v>191</v>
      </c>
      <c r="K125" s="6">
        <v>192</v>
      </c>
      <c r="L125" s="6">
        <v>193</v>
      </c>
      <c r="M125" s="6">
        <v>194</v>
      </c>
      <c r="N125" s="6">
        <v>195</v>
      </c>
      <c r="O125" s="6">
        <v>196</v>
      </c>
    </row>
    <row r="126" spans="1:15" ht="24" x14ac:dyDescent="0.15">
      <c r="A126" s="4"/>
      <c r="B126" s="5" t="s">
        <v>498</v>
      </c>
      <c r="C126" s="5" t="s">
        <v>497</v>
      </c>
      <c r="D126" s="5" t="s">
        <v>496</v>
      </c>
      <c r="E126" s="5" t="s">
        <v>495</v>
      </c>
      <c r="F126" s="5" t="s">
        <v>494</v>
      </c>
      <c r="G126" s="5" t="s">
        <v>493</v>
      </c>
      <c r="H126" s="5" t="s">
        <v>492</v>
      </c>
      <c r="I126" s="5" t="s">
        <v>491</v>
      </c>
      <c r="J126" s="5" t="s">
        <v>490</v>
      </c>
      <c r="K126" s="5" t="s">
        <v>489</v>
      </c>
      <c r="L126" s="5" t="s">
        <v>488</v>
      </c>
      <c r="M126" s="5" t="s">
        <v>487</v>
      </c>
      <c r="N126" s="5" t="s">
        <v>486</v>
      </c>
      <c r="O126" s="5" t="s">
        <v>485</v>
      </c>
    </row>
    <row r="127" spans="1:15" x14ac:dyDescent="0.15">
      <c r="A127" s="4"/>
      <c r="B127" s="3" t="e">
        <v>#N/A</v>
      </c>
      <c r="C127" s="3" t="e">
        <v>#N/A</v>
      </c>
      <c r="D127" s="3" t="e">
        <v>#N/A</v>
      </c>
      <c r="E127" s="3" t="e">
        <v>#N/A</v>
      </c>
      <c r="F127" s="3" t="e">
        <v>#N/A</v>
      </c>
      <c r="G127" s="3" t="e">
        <v>#N/A</v>
      </c>
      <c r="H127" s="3" t="e">
        <v>#N/A</v>
      </c>
      <c r="I127" s="3" t="e">
        <v>#N/A</v>
      </c>
      <c r="J127" s="3" t="e">
        <v>#N/A</v>
      </c>
      <c r="K127" s="3" t="e">
        <v>#N/A</v>
      </c>
      <c r="L127" s="3" t="e">
        <v>#N/A</v>
      </c>
      <c r="M127" s="3" t="e">
        <v>#N/A</v>
      </c>
      <c r="N127" s="3" t="e">
        <v>#N/A</v>
      </c>
      <c r="O127" s="3" t="e">
        <v>#N/A</v>
      </c>
    </row>
    <row r="128" spans="1:15" x14ac:dyDescent="0.15">
      <c r="A128" s="4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</row>
    <row r="129" spans="1:15" x14ac:dyDescent="0.15">
      <c r="A129" s="4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</row>
    <row r="130" spans="1:15" x14ac:dyDescent="0.15">
      <c r="A130" s="4"/>
      <c r="B130" s="6">
        <v>197</v>
      </c>
      <c r="C130" s="6">
        <v>198</v>
      </c>
      <c r="D130" s="6">
        <v>199</v>
      </c>
      <c r="E130" s="6">
        <v>200</v>
      </c>
      <c r="F130" s="6">
        <v>201</v>
      </c>
      <c r="G130" s="6">
        <v>202</v>
      </c>
      <c r="H130" s="6">
        <v>203</v>
      </c>
      <c r="I130" s="6">
        <v>204</v>
      </c>
      <c r="J130" s="6">
        <v>205</v>
      </c>
      <c r="K130" s="6">
        <v>206</v>
      </c>
      <c r="L130" s="6">
        <v>207</v>
      </c>
      <c r="M130" s="6">
        <v>208</v>
      </c>
      <c r="N130" s="6">
        <v>209</v>
      </c>
      <c r="O130" s="6">
        <v>210</v>
      </c>
    </row>
    <row r="131" spans="1:15" ht="36" x14ac:dyDescent="0.15">
      <c r="A131" s="4"/>
      <c r="B131" s="5" t="s">
        <v>484</v>
      </c>
      <c r="C131" s="5" t="s">
        <v>483</v>
      </c>
      <c r="D131" s="5" t="s">
        <v>482</v>
      </c>
      <c r="E131" s="5" t="s">
        <v>481</v>
      </c>
      <c r="F131" s="5" t="s">
        <v>480</v>
      </c>
      <c r="G131" s="5" t="s">
        <v>479</v>
      </c>
      <c r="H131" s="5" t="s">
        <v>478</v>
      </c>
      <c r="I131" s="5" t="s">
        <v>477</v>
      </c>
      <c r="J131" s="5" t="s">
        <v>476</v>
      </c>
      <c r="K131" s="5" t="s">
        <v>475</v>
      </c>
      <c r="L131" s="5" t="s">
        <v>474</v>
      </c>
      <c r="M131" s="5" t="s">
        <v>473</v>
      </c>
      <c r="N131" s="5" t="s">
        <v>472</v>
      </c>
      <c r="O131" s="5" t="s">
        <v>471</v>
      </c>
    </row>
    <row r="132" spans="1:15" x14ac:dyDescent="0.15">
      <c r="A132" s="4"/>
      <c r="B132" s="3" t="e">
        <v>#N/A</v>
      </c>
      <c r="C132" s="3" t="e">
        <v>#N/A</v>
      </c>
      <c r="D132" s="3" t="e">
        <v>#N/A</v>
      </c>
      <c r="E132" s="3" t="e">
        <v>#N/A</v>
      </c>
      <c r="F132" s="3" t="e">
        <v>#N/A</v>
      </c>
      <c r="G132" s="3" t="e">
        <v>#N/A</v>
      </c>
      <c r="H132" s="3" t="e">
        <v>#N/A</v>
      </c>
      <c r="I132" s="3" t="e">
        <v>#N/A</v>
      </c>
      <c r="J132" s="3" t="e">
        <v>#N/A</v>
      </c>
      <c r="K132" s="3" t="e">
        <v>#N/A</v>
      </c>
      <c r="L132" s="3" t="e">
        <v>#N/A</v>
      </c>
      <c r="M132" s="3" t="e">
        <v>#N/A</v>
      </c>
      <c r="N132" s="3" t="e">
        <v>#N/A</v>
      </c>
      <c r="O132" s="3" t="e">
        <v>#N/A</v>
      </c>
    </row>
    <row r="133" spans="1:15" x14ac:dyDescent="0.15">
      <c r="A133" s="4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</row>
    <row r="134" spans="1:15" x14ac:dyDescent="0.15">
      <c r="A134" s="4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</row>
    <row r="135" spans="1:15" x14ac:dyDescent="0.15">
      <c r="A135" s="4"/>
      <c r="B135" s="6">
        <v>211</v>
      </c>
      <c r="C135" s="6">
        <v>212</v>
      </c>
      <c r="D135" s="6">
        <v>213</v>
      </c>
      <c r="E135" s="6">
        <v>214</v>
      </c>
      <c r="F135" s="6">
        <v>215</v>
      </c>
      <c r="G135" s="6">
        <v>216</v>
      </c>
      <c r="H135" s="6">
        <v>217</v>
      </c>
      <c r="I135" s="6">
        <v>218</v>
      </c>
      <c r="J135" s="6">
        <v>219</v>
      </c>
      <c r="K135" s="6">
        <v>220</v>
      </c>
      <c r="L135" s="6">
        <v>221</v>
      </c>
      <c r="M135" s="6">
        <v>222</v>
      </c>
      <c r="N135" s="6">
        <v>223</v>
      </c>
      <c r="O135" s="6">
        <v>224</v>
      </c>
    </row>
    <row r="136" spans="1:15" ht="24" x14ac:dyDescent="0.15">
      <c r="A136" s="4"/>
      <c r="B136" s="5" t="s">
        <v>470</v>
      </c>
      <c r="C136" s="5" t="s">
        <v>469</v>
      </c>
      <c r="D136" s="5" t="s">
        <v>468</v>
      </c>
      <c r="E136" s="5" t="s">
        <v>467</v>
      </c>
      <c r="F136" s="5" t="s">
        <v>466</v>
      </c>
      <c r="G136" s="5" t="s">
        <v>465</v>
      </c>
      <c r="H136" s="5" t="s">
        <v>464</v>
      </c>
      <c r="I136" s="5" t="s">
        <v>463</v>
      </c>
      <c r="J136" s="5" t="s">
        <v>462</v>
      </c>
      <c r="K136" s="5" t="s">
        <v>461</v>
      </c>
      <c r="L136" s="5" t="s">
        <v>460</v>
      </c>
      <c r="M136" s="5" t="s">
        <v>459</v>
      </c>
      <c r="N136" s="5" t="s">
        <v>458</v>
      </c>
      <c r="O136" s="5" t="s">
        <v>457</v>
      </c>
    </row>
    <row r="137" spans="1:15" x14ac:dyDescent="0.15">
      <c r="A137" s="4"/>
      <c r="B137" s="3" t="e">
        <v>#N/A</v>
      </c>
      <c r="C137" s="3" t="e">
        <v>#N/A</v>
      </c>
      <c r="D137" s="3" t="e">
        <v>#N/A</v>
      </c>
      <c r="E137" s="3" t="e">
        <v>#N/A</v>
      </c>
      <c r="F137" s="3" t="e">
        <v>#N/A</v>
      </c>
      <c r="G137" s="3" t="e">
        <v>#N/A</v>
      </c>
      <c r="H137" s="3" t="e">
        <v>#N/A</v>
      </c>
      <c r="I137" s="3" t="e">
        <v>#N/A</v>
      </c>
      <c r="J137" s="3" t="e">
        <v>#N/A</v>
      </c>
      <c r="K137" s="3" t="e">
        <v>#N/A</v>
      </c>
      <c r="L137" s="3" t="e">
        <v>#N/A</v>
      </c>
      <c r="M137" s="3" t="e">
        <v>#N/A</v>
      </c>
      <c r="N137" s="3" t="e">
        <v>#N/A</v>
      </c>
      <c r="O137" s="3" t="e">
        <v>#N/A</v>
      </c>
    </row>
    <row r="138" spans="1:15" x14ac:dyDescent="0.15">
      <c r="A138" s="4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</row>
    <row r="139" spans="1:15" x14ac:dyDescent="0.15">
      <c r="A139" s="4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</row>
    <row r="140" spans="1:15" x14ac:dyDescent="0.15">
      <c r="A140" s="4"/>
      <c r="B140" s="6">
        <v>225</v>
      </c>
      <c r="C140" s="6">
        <v>226</v>
      </c>
      <c r="D140" s="6">
        <v>227</v>
      </c>
      <c r="E140" s="6">
        <v>228</v>
      </c>
      <c r="F140" s="6">
        <v>229</v>
      </c>
      <c r="G140" s="6">
        <v>230</v>
      </c>
      <c r="H140" s="6">
        <v>231</v>
      </c>
      <c r="I140" s="6">
        <v>232</v>
      </c>
      <c r="J140" s="6">
        <v>233</v>
      </c>
      <c r="K140" s="6">
        <v>234</v>
      </c>
      <c r="L140" s="6">
        <v>235</v>
      </c>
      <c r="M140" s="6">
        <v>236</v>
      </c>
      <c r="N140" s="6">
        <v>237</v>
      </c>
      <c r="O140" s="6">
        <v>238</v>
      </c>
    </row>
    <row r="141" spans="1:15" ht="36" x14ac:dyDescent="0.15">
      <c r="A141" s="4"/>
      <c r="B141" s="5" t="s">
        <v>456</v>
      </c>
      <c r="C141" s="5" t="s">
        <v>455</v>
      </c>
      <c r="D141" s="5" t="s">
        <v>454</v>
      </c>
      <c r="E141" s="5" t="s">
        <v>453</v>
      </c>
      <c r="F141" s="5" t="s">
        <v>452</v>
      </c>
      <c r="G141" s="5" t="s">
        <v>451</v>
      </c>
      <c r="H141" s="5" t="s">
        <v>450</v>
      </c>
      <c r="I141" s="5" t="s">
        <v>449</v>
      </c>
      <c r="J141" s="5" t="s">
        <v>448</v>
      </c>
      <c r="K141" s="5" t="s">
        <v>447</v>
      </c>
      <c r="L141" s="5" t="s">
        <v>446</v>
      </c>
      <c r="M141" s="5" t="s">
        <v>445</v>
      </c>
      <c r="N141" s="5" t="s">
        <v>444</v>
      </c>
      <c r="O141" s="5" t="s">
        <v>443</v>
      </c>
    </row>
    <row r="142" spans="1:15" x14ac:dyDescent="0.15">
      <c r="A142" s="4"/>
      <c r="B142" s="3" t="e">
        <v>#N/A</v>
      </c>
      <c r="C142" s="3" t="e">
        <v>#N/A</v>
      </c>
      <c r="D142" s="3" t="e">
        <v>#N/A</v>
      </c>
      <c r="E142" s="3" t="e">
        <v>#N/A</v>
      </c>
      <c r="F142" s="3" t="e">
        <v>#N/A</v>
      </c>
      <c r="G142" s="3" t="e">
        <v>#N/A</v>
      </c>
      <c r="H142" s="3" t="e">
        <v>#N/A</v>
      </c>
      <c r="I142" s="3" t="e">
        <v>#N/A</v>
      </c>
      <c r="J142" s="3" t="e">
        <v>#N/A</v>
      </c>
      <c r="K142" s="3" t="e">
        <v>#N/A</v>
      </c>
      <c r="L142" s="3" t="e">
        <v>#N/A</v>
      </c>
      <c r="M142" s="3" t="e">
        <v>#N/A</v>
      </c>
      <c r="N142" s="3" t="e">
        <v>#N/A</v>
      </c>
      <c r="O142" s="3" t="e">
        <v>#N/A</v>
      </c>
    </row>
    <row r="143" spans="1:15" x14ac:dyDescent="0.15">
      <c r="A143" s="4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</row>
    <row r="144" spans="1:15" x14ac:dyDescent="0.15">
      <c r="A144" s="4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</row>
    <row r="145" spans="1:15" x14ac:dyDescent="0.15">
      <c r="A145" s="4"/>
      <c r="B145" s="6">
        <v>239</v>
      </c>
      <c r="C145" s="6">
        <v>240</v>
      </c>
      <c r="D145" s="6">
        <v>241</v>
      </c>
      <c r="E145" s="6">
        <v>242</v>
      </c>
      <c r="F145" s="6">
        <v>243</v>
      </c>
      <c r="G145" s="6">
        <v>244</v>
      </c>
      <c r="H145" s="6">
        <v>245</v>
      </c>
      <c r="I145" s="6">
        <v>246</v>
      </c>
      <c r="J145" s="6">
        <v>247</v>
      </c>
      <c r="K145" s="6">
        <v>248</v>
      </c>
      <c r="L145" s="6">
        <v>249</v>
      </c>
      <c r="M145" s="6">
        <v>250</v>
      </c>
      <c r="N145" s="6">
        <v>251</v>
      </c>
      <c r="O145" s="6">
        <v>252</v>
      </c>
    </row>
    <row r="146" spans="1:15" x14ac:dyDescent="0.15">
      <c r="A146" s="4"/>
      <c r="B146" s="5" t="s">
        <v>442</v>
      </c>
      <c r="C146" s="5" t="s">
        <v>441</v>
      </c>
      <c r="D146" s="5" t="s">
        <v>440</v>
      </c>
      <c r="E146" s="5" t="s">
        <v>439</v>
      </c>
      <c r="F146" s="5" t="s">
        <v>438</v>
      </c>
      <c r="G146" s="5" t="s">
        <v>437</v>
      </c>
      <c r="H146" s="5" t="s">
        <v>436</v>
      </c>
      <c r="I146" s="5" t="s">
        <v>435</v>
      </c>
      <c r="J146" s="5" t="s">
        <v>434</v>
      </c>
      <c r="K146" s="5" t="s">
        <v>433</v>
      </c>
      <c r="L146" s="5" t="s">
        <v>432</v>
      </c>
      <c r="M146" s="5" t="s">
        <v>431</v>
      </c>
      <c r="N146" s="5" t="s">
        <v>430</v>
      </c>
      <c r="O146" s="5" t="s">
        <v>429</v>
      </c>
    </row>
    <row r="147" spans="1:15" x14ac:dyDescent="0.15">
      <c r="A147" s="4"/>
      <c r="B147" s="3" t="e">
        <v>#N/A</v>
      </c>
      <c r="C147" s="3" t="e">
        <v>#N/A</v>
      </c>
      <c r="D147" s="3" t="e">
        <v>#N/A</v>
      </c>
      <c r="E147" s="3" t="e">
        <v>#N/A</v>
      </c>
      <c r="F147" s="3" t="e">
        <v>#N/A</v>
      </c>
      <c r="G147" s="3" t="e">
        <v>#N/A</v>
      </c>
      <c r="H147" s="3" t="e">
        <v>#N/A</v>
      </c>
      <c r="I147" s="3" t="e">
        <v>#N/A</v>
      </c>
      <c r="J147" s="3" t="e">
        <v>#N/A</v>
      </c>
      <c r="K147" s="3" t="e">
        <v>#N/A</v>
      </c>
      <c r="L147" s="3" t="e">
        <v>#N/A</v>
      </c>
      <c r="M147" s="3" t="e">
        <v>#N/A</v>
      </c>
      <c r="N147" s="3" t="e">
        <v>#N/A</v>
      </c>
      <c r="O147" s="3" t="e">
        <v>#N/A</v>
      </c>
    </row>
    <row r="148" spans="1:15" x14ac:dyDescent="0.15">
      <c r="A148" s="4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</row>
    <row r="149" spans="1:15" x14ac:dyDescent="0.15">
      <c r="A149" s="4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</row>
    <row r="150" spans="1:15" x14ac:dyDescent="0.15">
      <c r="A150" s="4"/>
      <c r="B150" s="6">
        <v>253</v>
      </c>
      <c r="C150" s="6">
        <v>254</v>
      </c>
      <c r="D150" s="6">
        <v>255</v>
      </c>
      <c r="E150" s="6">
        <v>256</v>
      </c>
      <c r="F150" s="6">
        <v>257</v>
      </c>
      <c r="G150" s="6">
        <v>258</v>
      </c>
      <c r="H150" s="6">
        <v>259</v>
      </c>
      <c r="I150" s="6">
        <v>260</v>
      </c>
      <c r="J150" s="6">
        <v>261</v>
      </c>
      <c r="K150" s="6">
        <v>262</v>
      </c>
      <c r="L150" s="6">
        <v>263</v>
      </c>
      <c r="M150" s="6">
        <v>264</v>
      </c>
      <c r="N150" s="6">
        <v>265</v>
      </c>
      <c r="O150" s="6">
        <v>266</v>
      </c>
    </row>
    <row r="151" spans="1:15" ht="24" x14ac:dyDescent="0.15">
      <c r="A151" s="4"/>
      <c r="B151" s="5" t="s">
        <v>428</v>
      </c>
      <c r="C151" s="5" t="s">
        <v>427</v>
      </c>
      <c r="D151" s="5" t="s">
        <v>426</v>
      </c>
      <c r="E151" s="5" t="s">
        <v>425</v>
      </c>
      <c r="F151" s="5" t="s">
        <v>424</v>
      </c>
      <c r="G151" s="5" t="s">
        <v>423</v>
      </c>
      <c r="H151" s="5" t="s">
        <v>422</v>
      </c>
      <c r="I151" s="5" t="s">
        <v>421</v>
      </c>
      <c r="J151" s="5" t="s">
        <v>420</v>
      </c>
      <c r="K151" s="5" t="s">
        <v>419</v>
      </c>
      <c r="L151" s="5" t="s">
        <v>418</v>
      </c>
      <c r="M151" s="5" t="s">
        <v>417</v>
      </c>
      <c r="N151" s="5" t="s">
        <v>416</v>
      </c>
      <c r="O151" s="5" t="s">
        <v>415</v>
      </c>
    </row>
    <row r="152" spans="1:15" x14ac:dyDescent="0.15">
      <c r="A152" s="4"/>
      <c r="B152" s="3" t="e">
        <v>#N/A</v>
      </c>
      <c r="C152" s="3" t="e">
        <v>#N/A</v>
      </c>
      <c r="D152" s="3" t="e">
        <v>#N/A</v>
      </c>
      <c r="E152" s="3" t="e">
        <v>#N/A</v>
      </c>
      <c r="F152" s="3" t="e">
        <v>#N/A</v>
      </c>
      <c r="G152" s="3" t="e">
        <v>#N/A</v>
      </c>
      <c r="H152" s="3" t="e">
        <v>#N/A</v>
      </c>
      <c r="I152" s="3" t="e">
        <v>#N/A</v>
      </c>
      <c r="J152" s="3" t="e">
        <v>#N/A</v>
      </c>
      <c r="K152" s="3" t="e">
        <v>#N/A</v>
      </c>
      <c r="L152" s="3" t="e">
        <v>#N/A</v>
      </c>
      <c r="M152" s="3" t="e">
        <v>#N/A</v>
      </c>
      <c r="N152" s="3" t="e">
        <v>#N/A</v>
      </c>
      <c r="O152" s="3" t="e">
        <v>#N/A</v>
      </c>
    </row>
    <row r="153" spans="1:15" x14ac:dyDescent="0.15">
      <c r="A153" s="4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</row>
    <row r="154" spans="1:15" x14ac:dyDescent="0.15">
      <c r="A154" s="4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</row>
    <row r="155" spans="1:15" x14ac:dyDescent="0.15">
      <c r="A155" s="4"/>
      <c r="B155" s="6">
        <v>267</v>
      </c>
      <c r="C155" s="6">
        <v>268</v>
      </c>
      <c r="D155" s="6">
        <v>269</v>
      </c>
      <c r="E155" s="6">
        <v>270</v>
      </c>
      <c r="F155" s="6">
        <v>271</v>
      </c>
      <c r="G155" s="6">
        <v>272</v>
      </c>
      <c r="H155" s="6">
        <v>273</v>
      </c>
      <c r="I155" s="6">
        <v>274</v>
      </c>
      <c r="J155" s="6">
        <v>275</v>
      </c>
      <c r="K155" s="6">
        <v>276</v>
      </c>
      <c r="L155" s="6">
        <v>277</v>
      </c>
      <c r="M155" s="6">
        <v>278</v>
      </c>
      <c r="N155" s="6">
        <v>279</v>
      </c>
      <c r="O155" s="6">
        <v>280</v>
      </c>
    </row>
    <row r="156" spans="1:15" ht="36" x14ac:dyDescent="0.15">
      <c r="A156" s="4"/>
      <c r="B156" s="5" t="s">
        <v>414</v>
      </c>
      <c r="C156" s="5" t="s">
        <v>413</v>
      </c>
      <c r="D156" s="5" t="s">
        <v>412</v>
      </c>
      <c r="E156" s="5" t="s">
        <v>411</v>
      </c>
      <c r="F156" s="5" t="s">
        <v>410</v>
      </c>
      <c r="G156" s="5" t="s">
        <v>409</v>
      </c>
      <c r="H156" s="5" t="s">
        <v>408</v>
      </c>
      <c r="I156" s="5" t="s">
        <v>407</v>
      </c>
      <c r="J156" s="5" t="s">
        <v>406</v>
      </c>
      <c r="K156" s="5" t="s">
        <v>405</v>
      </c>
      <c r="L156" s="5" t="s">
        <v>404</v>
      </c>
      <c r="M156" s="5" t="s">
        <v>403</v>
      </c>
      <c r="N156" s="5" t="s">
        <v>402</v>
      </c>
      <c r="O156" s="5" t="s">
        <v>401</v>
      </c>
    </row>
    <row r="157" spans="1:15" x14ac:dyDescent="0.15">
      <c r="A157" s="4"/>
      <c r="B157" s="3" t="e">
        <v>#N/A</v>
      </c>
      <c r="C157" s="3" t="e">
        <v>#N/A</v>
      </c>
      <c r="D157" s="3" t="e">
        <v>#N/A</v>
      </c>
      <c r="E157" s="3" t="e">
        <v>#N/A</v>
      </c>
      <c r="F157" s="3" t="e">
        <v>#N/A</v>
      </c>
      <c r="G157" s="3" t="e">
        <v>#N/A</v>
      </c>
      <c r="H157" s="3" t="e">
        <v>#N/A</v>
      </c>
      <c r="I157" s="3" t="e">
        <v>#N/A</v>
      </c>
      <c r="J157" s="3" t="e">
        <v>#N/A</v>
      </c>
      <c r="K157" s="3" t="e">
        <v>#N/A</v>
      </c>
      <c r="L157" s="3" t="e">
        <v>#N/A</v>
      </c>
      <c r="M157" s="3" t="e">
        <v>#N/A</v>
      </c>
      <c r="N157" s="3" t="e">
        <v>#N/A</v>
      </c>
      <c r="O157" s="3" t="e">
        <v>#N/A</v>
      </c>
    </row>
    <row r="158" spans="1:15" x14ac:dyDescent="0.15">
      <c r="A158" s="4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</row>
    <row r="159" spans="1:15" x14ac:dyDescent="0.15">
      <c r="A159" s="4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</row>
    <row r="160" spans="1:15" x14ac:dyDescent="0.15">
      <c r="A160" s="4"/>
      <c r="B160" s="6">
        <v>281</v>
      </c>
      <c r="C160" s="6">
        <v>282</v>
      </c>
      <c r="D160" s="6">
        <v>283</v>
      </c>
      <c r="E160" s="6">
        <v>284</v>
      </c>
      <c r="F160" s="6">
        <v>285</v>
      </c>
      <c r="G160" s="6">
        <v>286</v>
      </c>
      <c r="H160" s="6">
        <v>287</v>
      </c>
      <c r="I160" s="6">
        <v>288</v>
      </c>
      <c r="J160" s="6">
        <v>289</v>
      </c>
      <c r="K160" s="6">
        <v>290</v>
      </c>
      <c r="L160" s="6">
        <v>291</v>
      </c>
      <c r="M160" s="6">
        <v>292</v>
      </c>
      <c r="N160" s="6">
        <v>293</v>
      </c>
      <c r="O160" s="6">
        <v>294</v>
      </c>
    </row>
    <row r="161" spans="1:15" ht="36" x14ac:dyDescent="0.15">
      <c r="A161" s="4"/>
      <c r="B161" s="5" t="s">
        <v>400</v>
      </c>
      <c r="C161" s="5" t="s">
        <v>399</v>
      </c>
      <c r="D161" s="5" t="s">
        <v>398</v>
      </c>
      <c r="E161" s="5" t="s">
        <v>397</v>
      </c>
      <c r="F161" s="5" t="s">
        <v>396</v>
      </c>
      <c r="G161" s="5" t="s">
        <v>395</v>
      </c>
      <c r="H161" s="5" t="s">
        <v>394</v>
      </c>
      <c r="I161" s="5" t="s">
        <v>393</v>
      </c>
      <c r="J161" s="5" t="s">
        <v>392</v>
      </c>
      <c r="K161" s="5" t="s">
        <v>391</v>
      </c>
      <c r="L161" s="5" t="s">
        <v>390</v>
      </c>
      <c r="M161" s="5" t="s">
        <v>389</v>
      </c>
      <c r="N161" s="5" t="s">
        <v>388</v>
      </c>
      <c r="O161" s="5" t="s">
        <v>387</v>
      </c>
    </row>
    <row r="162" spans="1:15" x14ac:dyDescent="0.15">
      <c r="A162" s="4"/>
      <c r="B162" s="3" t="e">
        <v>#N/A</v>
      </c>
      <c r="C162" s="3" t="e">
        <v>#N/A</v>
      </c>
      <c r="D162" s="3" t="e">
        <v>#N/A</v>
      </c>
      <c r="E162" s="3" t="e">
        <v>#N/A</v>
      </c>
      <c r="F162" s="3" t="e">
        <v>#N/A</v>
      </c>
      <c r="G162" s="3" t="e">
        <v>#N/A</v>
      </c>
      <c r="H162" s="3" t="e">
        <v>#N/A</v>
      </c>
      <c r="I162" s="3" t="e">
        <v>#N/A</v>
      </c>
      <c r="J162" s="3" t="e">
        <v>#N/A</v>
      </c>
      <c r="K162" s="3" t="e">
        <v>#N/A</v>
      </c>
      <c r="L162" s="3" t="e">
        <v>#N/A</v>
      </c>
      <c r="M162" s="3" t="e">
        <v>#N/A</v>
      </c>
      <c r="N162" s="3" t="e">
        <v>#N/A</v>
      </c>
      <c r="O162" s="3" t="e">
        <v>#N/A</v>
      </c>
    </row>
    <row r="163" spans="1:15" x14ac:dyDescent="0.15">
      <c r="A163" s="4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</row>
    <row r="164" spans="1:15" x14ac:dyDescent="0.15">
      <c r="A164" s="4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</row>
    <row r="165" spans="1:15" x14ac:dyDescent="0.15">
      <c r="A165" s="4"/>
      <c r="B165" s="6">
        <v>295</v>
      </c>
      <c r="C165" s="6">
        <v>296</v>
      </c>
      <c r="D165" s="6">
        <v>297</v>
      </c>
      <c r="E165" s="6">
        <v>298</v>
      </c>
      <c r="F165" s="6">
        <v>299</v>
      </c>
      <c r="G165" s="6">
        <v>300</v>
      </c>
      <c r="H165" s="6">
        <v>301</v>
      </c>
      <c r="I165" s="6">
        <v>302</v>
      </c>
      <c r="J165" s="6">
        <v>303</v>
      </c>
      <c r="K165" s="6">
        <v>304</v>
      </c>
      <c r="L165" s="6">
        <v>305</v>
      </c>
      <c r="M165" s="6">
        <v>306</v>
      </c>
      <c r="N165" s="6">
        <v>307</v>
      </c>
      <c r="O165" s="6">
        <v>308</v>
      </c>
    </row>
    <row r="166" spans="1:15" ht="36" x14ac:dyDescent="0.15">
      <c r="A166" s="4"/>
      <c r="B166" s="5" t="s">
        <v>386</v>
      </c>
      <c r="C166" s="5" t="s">
        <v>385</v>
      </c>
      <c r="D166" s="5" t="s">
        <v>384</v>
      </c>
      <c r="E166" s="5" t="s">
        <v>383</v>
      </c>
      <c r="F166" s="5" t="s">
        <v>382</v>
      </c>
      <c r="G166" s="5" t="s">
        <v>381</v>
      </c>
      <c r="H166" s="5" t="s">
        <v>380</v>
      </c>
      <c r="I166" s="5" t="s">
        <v>379</v>
      </c>
      <c r="J166" s="5" t="s">
        <v>378</v>
      </c>
      <c r="K166" s="5" t="s">
        <v>377</v>
      </c>
      <c r="L166" s="5" t="s">
        <v>376</v>
      </c>
      <c r="M166" s="5" t="s">
        <v>375</v>
      </c>
      <c r="N166" s="5" t="s">
        <v>374</v>
      </c>
      <c r="O166" s="5" t="s">
        <v>373</v>
      </c>
    </row>
    <row r="167" spans="1:15" x14ac:dyDescent="0.15">
      <c r="A167" s="4"/>
      <c r="B167" s="3" t="e">
        <v>#N/A</v>
      </c>
      <c r="C167" s="3" t="e">
        <v>#N/A</v>
      </c>
      <c r="D167" s="3" t="e">
        <v>#N/A</v>
      </c>
      <c r="E167" s="3" t="e">
        <v>#N/A</v>
      </c>
      <c r="F167" s="3" t="e">
        <v>#N/A</v>
      </c>
      <c r="G167" s="3" t="e">
        <v>#N/A</v>
      </c>
      <c r="H167" s="3" t="e">
        <v>#N/A</v>
      </c>
      <c r="I167" s="3" t="e">
        <v>#N/A</v>
      </c>
      <c r="J167" s="3" t="e">
        <v>#N/A</v>
      </c>
      <c r="K167" s="3" t="e">
        <v>#N/A</v>
      </c>
      <c r="L167" s="3" t="e">
        <v>#N/A</v>
      </c>
      <c r="M167" s="3" t="e">
        <v>#N/A</v>
      </c>
      <c r="N167" s="3" t="e">
        <v>#N/A</v>
      </c>
      <c r="O167" s="3" t="e">
        <v>#N/A</v>
      </c>
    </row>
    <row r="168" spans="1:15" x14ac:dyDescent="0.15">
      <c r="A168" s="4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</row>
    <row r="169" spans="1:15" x14ac:dyDescent="0.15">
      <c r="A169" s="4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</row>
    <row r="170" spans="1:15" x14ac:dyDescent="0.15">
      <c r="A170" s="4"/>
      <c r="B170" s="6">
        <v>309</v>
      </c>
      <c r="C170" s="6">
        <v>310</v>
      </c>
      <c r="D170" s="6">
        <v>311</v>
      </c>
      <c r="E170" s="6">
        <v>312</v>
      </c>
      <c r="F170" s="6">
        <v>313</v>
      </c>
      <c r="G170" s="6">
        <v>314</v>
      </c>
      <c r="H170" s="6">
        <v>315</v>
      </c>
      <c r="I170" s="6">
        <v>316</v>
      </c>
      <c r="J170" s="6">
        <v>317</v>
      </c>
      <c r="K170" s="6">
        <v>318</v>
      </c>
      <c r="L170" s="6">
        <v>319</v>
      </c>
      <c r="M170" s="6">
        <v>320</v>
      </c>
      <c r="N170" s="6">
        <v>321</v>
      </c>
      <c r="O170" s="6">
        <v>322</v>
      </c>
    </row>
    <row r="171" spans="1:15" ht="36" x14ac:dyDescent="0.15">
      <c r="A171" s="4"/>
      <c r="B171" s="5" t="s">
        <v>372</v>
      </c>
      <c r="C171" s="5" t="s">
        <v>371</v>
      </c>
      <c r="D171" s="5" t="s">
        <v>370</v>
      </c>
      <c r="E171" s="5" t="s">
        <v>369</v>
      </c>
      <c r="F171" s="5" t="s">
        <v>368</v>
      </c>
      <c r="G171" s="5" t="s">
        <v>367</v>
      </c>
      <c r="H171" s="5" t="s">
        <v>366</v>
      </c>
      <c r="I171" s="5" t="s">
        <v>365</v>
      </c>
      <c r="J171" s="5" t="s">
        <v>364</v>
      </c>
      <c r="K171" s="5" t="s">
        <v>363</v>
      </c>
      <c r="L171" s="5" t="s">
        <v>362</v>
      </c>
      <c r="M171" s="5" t="s">
        <v>361</v>
      </c>
      <c r="N171" s="5" t="s">
        <v>360</v>
      </c>
      <c r="O171" s="5" t="s">
        <v>359</v>
      </c>
    </row>
    <row r="172" spans="1:15" x14ac:dyDescent="0.15">
      <c r="A172" s="4"/>
      <c r="B172" s="3" t="e">
        <v>#N/A</v>
      </c>
      <c r="C172" s="3" t="e">
        <v>#N/A</v>
      </c>
      <c r="D172" s="3" t="e">
        <v>#N/A</v>
      </c>
      <c r="E172" s="3" t="e">
        <v>#N/A</v>
      </c>
      <c r="F172" s="3" t="e">
        <v>#N/A</v>
      </c>
      <c r="G172" s="3" t="e">
        <v>#N/A</v>
      </c>
      <c r="H172" s="3" t="e">
        <v>#N/A</v>
      </c>
      <c r="I172" s="3" t="e">
        <v>#N/A</v>
      </c>
      <c r="J172" s="3" t="e">
        <v>#N/A</v>
      </c>
      <c r="K172" s="3" t="e">
        <v>#N/A</v>
      </c>
      <c r="L172" s="3" t="e">
        <v>#N/A</v>
      </c>
      <c r="M172" s="3" t="e">
        <v>#N/A</v>
      </c>
      <c r="N172" s="3" t="e">
        <v>#N/A</v>
      </c>
      <c r="O172" s="3" t="e">
        <v>#N/A</v>
      </c>
    </row>
    <row r="173" spans="1:15" x14ac:dyDescent="0.15">
      <c r="A173" s="4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</row>
    <row r="174" spans="1:15" x14ac:dyDescent="0.15">
      <c r="A174" s="4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</row>
    <row r="175" spans="1:15" x14ac:dyDescent="0.15">
      <c r="A175" s="4"/>
      <c r="B175" s="6">
        <v>323</v>
      </c>
      <c r="C175" s="6">
        <v>324</v>
      </c>
      <c r="D175" s="6">
        <v>325</v>
      </c>
      <c r="E175" s="6">
        <v>326</v>
      </c>
      <c r="F175" s="6">
        <v>327</v>
      </c>
      <c r="G175" s="6">
        <v>328</v>
      </c>
      <c r="H175" s="6">
        <v>329</v>
      </c>
      <c r="I175" s="6">
        <v>330</v>
      </c>
      <c r="J175" s="6">
        <v>331</v>
      </c>
      <c r="K175" s="6">
        <v>332</v>
      </c>
      <c r="L175" s="6">
        <v>333</v>
      </c>
      <c r="M175" s="6">
        <v>334</v>
      </c>
      <c r="N175" s="6">
        <v>335</v>
      </c>
      <c r="O175" s="6">
        <v>336</v>
      </c>
    </row>
    <row r="176" spans="1:15" ht="24" x14ac:dyDescent="0.15">
      <c r="A176" s="4"/>
      <c r="B176" s="5" t="s">
        <v>358</v>
      </c>
      <c r="C176" s="5" t="s">
        <v>357</v>
      </c>
      <c r="D176" s="5" t="s">
        <v>356</v>
      </c>
      <c r="E176" s="5" t="s">
        <v>355</v>
      </c>
      <c r="F176" s="5" t="s">
        <v>354</v>
      </c>
      <c r="G176" s="5" t="s">
        <v>353</v>
      </c>
      <c r="H176" s="5" t="s">
        <v>352</v>
      </c>
      <c r="I176" s="5" t="s">
        <v>351</v>
      </c>
      <c r="J176" s="5" t="s">
        <v>350</v>
      </c>
      <c r="K176" s="5" t="s">
        <v>349</v>
      </c>
      <c r="L176" s="5" t="s">
        <v>348</v>
      </c>
      <c r="M176" s="5" t="s">
        <v>347</v>
      </c>
      <c r="N176" s="5" t="s">
        <v>346</v>
      </c>
      <c r="O176" s="5" t="s">
        <v>345</v>
      </c>
    </row>
    <row r="177" spans="1:15" x14ac:dyDescent="0.15">
      <c r="A177" s="4"/>
      <c r="B177" s="3" t="e">
        <v>#N/A</v>
      </c>
      <c r="C177" s="3" t="e">
        <v>#N/A</v>
      </c>
      <c r="D177" s="3" t="e">
        <v>#N/A</v>
      </c>
      <c r="E177" s="3" t="e">
        <v>#N/A</v>
      </c>
      <c r="F177" s="3" t="e">
        <v>#N/A</v>
      </c>
      <c r="G177" s="3" t="e">
        <v>#N/A</v>
      </c>
      <c r="H177" s="3" t="e">
        <v>#N/A</v>
      </c>
      <c r="I177" s="3" t="e">
        <v>#N/A</v>
      </c>
      <c r="J177" s="3" t="e">
        <v>#N/A</v>
      </c>
      <c r="K177" s="3" t="e">
        <v>#N/A</v>
      </c>
      <c r="L177" s="3" t="e">
        <v>#N/A</v>
      </c>
      <c r="M177" s="3" t="e">
        <v>#N/A</v>
      </c>
      <c r="N177" s="3" t="e">
        <v>#N/A</v>
      </c>
      <c r="O177" s="3" t="e">
        <v>#N/A</v>
      </c>
    </row>
    <row r="178" spans="1:15" x14ac:dyDescent="0.15">
      <c r="A178" s="4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</row>
    <row r="179" spans="1:15" x14ac:dyDescent="0.15">
      <c r="A179" s="4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</row>
    <row r="180" spans="1:15" x14ac:dyDescent="0.15">
      <c r="A180" s="4"/>
      <c r="B180" s="6">
        <v>337</v>
      </c>
      <c r="C180" s="6">
        <v>338</v>
      </c>
      <c r="D180" s="6">
        <v>339</v>
      </c>
      <c r="E180" s="6">
        <v>340</v>
      </c>
      <c r="F180" s="6">
        <v>341</v>
      </c>
      <c r="G180" s="6">
        <v>342</v>
      </c>
      <c r="H180" s="6">
        <v>343</v>
      </c>
      <c r="I180" s="6">
        <v>344</v>
      </c>
      <c r="J180" s="6">
        <v>345</v>
      </c>
      <c r="K180" s="6">
        <v>346</v>
      </c>
      <c r="L180" s="6">
        <v>347</v>
      </c>
      <c r="M180" s="6">
        <v>348</v>
      </c>
      <c r="N180" s="6">
        <v>349</v>
      </c>
      <c r="O180" s="6">
        <v>350</v>
      </c>
    </row>
    <row r="181" spans="1:15" ht="24" x14ac:dyDescent="0.15">
      <c r="A181" s="4"/>
      <c r="B181" s="5" t="s">
        <v>344</v>
      </c>
      <c r="C181" s="5" t="s">
        <v>343</v>
      </c>
      <c r="D181" s="5" t="s">
        <v>342</v>
      </c>
      <c r="E181" s="5" t="s">
        <v>341</v>
      </c>
      <c r="F181" s="5" t="s">
        <v>340</v>
      </c>
      <c r="G181" s="5" t="s">
        <v>339</v>
      </c>
      <c r="H181" s="5" t="s">
        <v>338</v>
      </c>
      <c r="I181" s="5" t="s">
        <v>337</v>
      </c>
      <c r="J181" s="5" t="s">
        <v>336</v>
      </c>
      <c r="K181" s="5" t="s">
        <v>335</v>
      </c>
      <c r="L181" s="5" t="s">
        <v>334</v>
      </c>
      <c r="M181" s="5" t="s">
        <v>333</v>
      </c>
      <c r="N181" s="5" t="s">
        <v>332</v>
      </c>
      <c r="O181" s="5" t="s">
        <v>331</v>
      </c>
    </row>
    <row r="182" spans="1:15" x14ac:dyDescent="0.15">
      <c r="A182" s="4"/>
      <c r="B182" s="3" t="e">
        <v>#N/A</v>
      </c>
      <c r="C182" s="3" t="e">
        <v>#N/A</v>
      </c>
      <c r="D182" s="3" t="e">
        <v>#N/A</v>
      </c>
      <c r="E182" s="3" t="e">
        <v>#N/A</v>
      </c>
      <c r="F182" s="3" t="e">
        <v>#N/A</v>
      </c>
      <c r="G182" s="3" t="e">
        <v>#N/A</v>
      </c>
      <c r="H182" s="3" t="e">
        <v>#N/A</v>
      </c>
      <c r="I182" s="3" t="e">
        <v>#N/A</v>
      </c>
      <c r="J182" s="3" t="e">
        <v>#N/A</v>
      </c>
      <c r="K182" s="3" t="e">
        <v>#N/A</v>
      </c>
      <c r="L182" s="3" t="e">
        <v>#N/A</v>
      </c>
      <c r="M182" s="3" t="e">
        <v>#N/A</v>
      </c>
      <c r="N182" s="3" t="e">
        <v>#N/A</v>
      </c>
      <c r="O182" s="3" t="e">
        <v>#N/A</v>
      </c>
    </row>
    <row r="183" spans="1:15" x14ac:dyDescent="0.15">
      <c r="A183" s="4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</row>
    <row r="184" spans="1:15" x14ac:dyDescent="0.15">
      <c r="A184" s="4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</row>
    <row r="185" spans="1:15" x14ac:dyDescent="0.15">
      <c r="A185" s="4"/>
      <c r="B185" s="6">
        <v>351</v>
      </c>
      <c r="C185" s="6">
        <v>352</v>
      </c>
      <c r="D185" s="6">
        <v>353</v>
      </c>
      <c r="E185" s="6">
        <v>354</v>
      </c>
      <c r="F185" s="6">
        <v>355</v>
      </c>
      <c r="G185" s="6">
        <v>356</v>
      </c>
      <c r="H185" s="6">
        <v>357</v>
      </c>
      <c r="I185" s="6">
        <v>358</v>
      </c>
      <c r="J185" s="6">
        <v>359</v>
      </c>
      <c r="K185" s="6">
        <v>360</v>
      </c>
      <c r="L185" s="6">
        <v>361</v>
      </c>
      <c r="M185" s="6">
        <v>362</v>
      </c>
      <c r="N185" s="6">
        <v>363</v>
      </c>
      <c r="O185" s="6">
        <v>364</v>
      </c>
    </row>
    <row r="186" spans="1:15" ht="24" x14ac:dyDescent="0.15">
      <c r="A186" s="4"/>
      <c r="B186" s="5" t="s">
        <v>330</v>
      </c>
      <c r="C186" s="5" t="s">
        <v>329</v>
      </c>
      <c r="D186" s="5" t="s">
        <v>328</v>
      </c>
      <c r="E186" s="5" t="s">
        <v>327</v>
      </c>
      <c r="F186" s="5" t="s">
        <v>326</v>
      </c>
      <c r="G186" s="5" t="s">
        <v>325</v>
      </c>
      <c r="H186" s="5" t="s">
        <v>324</v>
      </c>
      <c r="I186" s="5" t="s">
        <v>323</v>
      </c>
      <c r="J186" s="5" t="s">
        <v>322</v>
      </c>
      <c r="K186" s="5" t="s">
        <v>321</v>
      </c>
      <c r="L186" s="5" t="s">
        <v>320</v>
      </c>
      <c r="M186" s="5" t="s">
        <v>319</v>
      </c>
      <c r="N186" s="5" t="s">
        <v>318</v>
      </c>
      <c r="O186" s="5" t="s">
        <v>317</v>
      </c>
    </row>
    <row r="187" spans="1:15" x14ac:dyDescent="0.15">
      <c r="A187" s="4"/>
      <c r="B187" s="3" t="e">
        <v>#N/A</v>
      </c>
      <c r="C187" s="3" t="e">
        <v>#N/A</v>
      </c>
      <c r="D187" s="3" t="e">
        <v>#N/A</v>
      </c>
      <c r="E187" s="3" t="e">
        <v>#N/A</v>
      </c>
      <c r="F187" s="3" t="e">
        <v>#N/A</v>
      </c>
      <c r="G187" s="3" t="e">
        <v>#N/A</v>
      </c>
      <c r="H187" s="3" t="e">
        <v>#N/A</v>
      </c>
      <c r="I187" s="3" t="e">
        <v>#N/A</v>
      </c>
      <c r="J187" s="3" t="e">
        <v>#N/A</v>
      </c>
      <c r="K187" s="3" t="e">
        <v>#N/A</v>
      </c>
      <c r="L187" s="3" t="e">
        <v>#N/A</v>
      </c>
      <c r="M187" s="3" t="e">
        <v>#N/A</v>
      </c>
      <c r="N187" s="3" t="e">
        <v>#N/A</v>
      </c>
      <c r="O187" s="3" t="e">
        <v>#N/A</v>
      </c>
    </row>
    <row r="188" spans="1:15" x14ac:dyDescent="0.15">
      <c r="A188" s="4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</row>
    <row r="189" spans="1:15" x14ac:dyDescent="0.15">
      <c r="A189" s="4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</row>
    <row r="190" spans="1:15" x14ac:dyDescent="0.15">
      <c r="A190" s="4"/>
      <c r="B190" s="6">
        <v>365</v>
      </c>
      <c r="C190" s="6">
        <v>366</v>
      </c>
      <c r="D190" s="6">
        <v>367</v>
      </c>
      <c r="E190" s="6">
        <v>368</v>
      </c>
      <c r="F190" s="6">
        <v>369</v>
      </c>
      <c r="G190" s="6">
        <v>370</v>
      </c>
      <c r="H190" s="6">
        <v>371</v>
      </c>
      <c r="I190" s="6">
        <v>372</v>
      </c>
      <c r="J190" s="6">
        <v>373</v>
      </c>
      <c r="K190" s="6">
        <v>374</v>
      </c>
      <c r="L190" s="6">
        <v>375</v>
      </c>
      <c r="M190" s="6">
        <v>376</v>
      </c>
      <c r="N190" s="6">
        <v>377</v>
      </c>
      <c r="O190" s="6">
        <v>378</v>
      </c>
    </row>
    <row r="191" spans="1:15" ht="36" x14ac:dyDescent="0.15">
      <c r="A191" s="4"/>
      <c r="B191" s="5" t="s">
        <v>316</v>
      </c>
      <c r="C191" s="5" t="s">
        <v>315</v>
      </c>
      <c r="D191" s="5" t="s">
        <v>314</v>
      </c>
      <c r="E191" s="5" t="s">
        <v>313</v>
      </c>
      <c r="F191" s="5" t="s">
        <v>312</v>
      </c>
      <c r="G191" s="5" t="s">
        <v>311</v>
      </c>
      <c r="H191" s="5" t="s">
        <v>310</v>
      </c>
      <c r="I191" s="5" t="s">
        <v>309</v>
      </c>
      <c r="J191" s="5" t="s">
        <v>308</v>
      </c>
      <c r="K191" s="5" t="s">
        <v>307</v>
      </c>
      <c r="L191" s="5" t="s">
        <v>306</v>
      </c>
      <c r="M191" s="5" t="s">
        <v>305</v>
      </c>
      <c r="N191" s="5" t="s">
        <v>304</v>
      </c>
      <c r="O191" s="5" t="s">
        <v>303</v>
      </c>
    </row>
    <row r="192" spans="1:15" x14ac:dyDescent="0.15">
      <c r="A192" s="4"/>
      <c r="B192" s="3" t="e">
        <v>#N/A</v>
      </c>
      <c r="C192" s="3" t="e">
        <v>#N/A</v>
      </c>
      <c r="D192" s="3" t="e">
        <v>#N/A</v>
      </c>
      <c r="E192" s="3" t="e">
        <v>#N/A</v>
      </c>
      <c r="F192" s="3" t="e">
        <v>#N/A</v>
      </c>
      <c r="G192" s="3" t="e">
        <v>#N/A</v>
      </c>
      <c r="H192" s="3" t="e">
        <v>#N/A</v>
      </c>
      <c r="I192" s="3" t="e">
        <v>#N/A</v>
      </c>
      <c r="J192" s="3" t="e">
        <v>#N/A</v>
      </c>
      <c r="K192" s="3" t="e">
        <v>#N/A</v>
      </c>
      <c r="L192" s="3" t="e">
        <v>#N/A</v>
      </c>
      <c r="M192" s="3" t="e">
        <v>#N/A</v>
      </c>
      <c r="N192" s="3" t="e">
        <v>#N/A</v>
      </c>
      <c r="O192" s="3" t="e">
        <v>#N/A</v>
      </c>
    </row>
    <row r="193" spans="1:15" x14ac:dyDescent="0.15">
      <c r="A193" s="4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</row>
    <row r="194" spans="1:15" x14ac:dyDescent="0.15">
      <c r="A194" s="4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</row>
    <row r="195" spans="1:15" x14ac:dyDescent="0.15">
      <c r="A195" s="4"/>
      <c r="B195" s="6">
        <v>379</v>
      </c>
      <c r="C195" s="6">
        <v>380</v>
      </c>
      <c r="D195" s="6">
        <v>381</v>
      </c>
      <c r="E195" s="6">
        <v>382</v>
      </c>
      <c r="F195" s="6">
        <v>383</v>
      </c>
      <c r="G195" s="6">
        <v>384</v>
      </c>
      <c r="H195" s="6">
        <v>385</v>
      </c>
      <c r="I195" s="6">
        <v>386</v>
      </c>
      <c r="J195" s="6">
        <v>387</v>
      </c>
      <c r="K195" s="6">
        <v>388</v>
      </c>
      <c r="L195" s="6">
        <v>389</v>
      </c>
      <c r="M195" s="6">
        <v>390</v>
      </c>
      <c r="N195" s="6">
        <v>391</v>
      </c>
      <c r="O195" s="6">
        <v>392</v>
      </c>
    </row>
    <row r="196" spans="1:15" ht="48" x14ac:dyDescent="0.15">
      <c r="A196" s="4"/>
      <c r="B196" s="5" t="s">
        <v>302</v>
      </c>
      <c r="C196" s="5" t="s">
        <v>301</v>
      </c>
      <c r="D196" s="5" t="s">
        <v>300</v>
      </c>
      <c r="E196" s="5" t="s">
        <v>299</v>
      </c>
      <c r="F196" s="5" t="s">
        <v>298</v>
      </c>
      <c r="G196" s="5" t="s">
        <v>297</v>
      </c>
      <c r="H196" s="5" t="s">
        <v>296</v>
      </c>
      <c r="I196" s="5" t="s">
        <v>295</v>
      </c>
      <c r="J196" s="5" t="s">
        <v>294</v>
      </c>
      <c r="K196" s="5" t="s">
        <v>293</v>
      </c>
      <c r="L196" s="5" t="s">
        <v>292</v>
      </c>
      <c r="M196" s="5" t="s">
        <v>291</v>
      </c>
      <c r="N196" s="5" t="s">
        <v>290</v>
      </c>
      <c r="O196" s="5" t="s">
        <v>289</v>
      </c>
    </row>
    <row r="197" spans="1:15" x14ac:dyDescent="0.15">
      <c r="A197" s="4"/>
      <c r="B197" s="3" t="e">
        <v>#N/A</v>
      </c>
      <c r="C197" s="3" t="e">
        <v>#N/A</v>
      </c>
      <c r="D197" s="3" t="e">
        <v>#N/A</v>
      </c>
      <c r="E197" s="3" t="e">
        <v>#N/A</v>
      </c>
      <c r="F197" s="3" t="e">
        <v>#N/A</v>
      </c>
      <c r="G197" s="3" t="e">
        <v>#N/A</v>
      </c>
      <c r="H197" s="3" t="e">
        <v>#N/A</v>
      </c>
      <c r="I197" s="3" t="e">
        <v>#N/A</v>
      </c>
      <c r="J197" s="3" t="e">
        <v>#N/A</v>
      </c>
      <c r="K197" s="3" t="e">
        <v>#N/A</v>
      </c>
      <c r="L197" s="3" t="e">
        <v>#N/A</v>
      </c>
      <c r="M197" s="3" t="e">
        <v>#N/A</v>
      </c>
      <c r="N197" s="3" t="e">
        <v>#N/A</v>
      </c>
      <c r="O197" s="3" t="e">
        <v>#N/A</v>
      </c>
    </row>
    <row r="198" spans="1:15" x14ac:dyDescent="0.15">
      <c r="A198" s="4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</row>
    <row r="199" spans="1:15" x14ac:dyDescent="0.15">
      <c r="A199" s="4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</row>
    <row r="200" spans="1:15" x14ac:dyDescent="0.15">
      <c r="A200" s="4"/>
      <c r="B200" s="6">
        <v>393</v>
      </c>
      <c r="C200" s="6">
        <v>394</v>
      </c>
      <c r="D200" s="6">
        <v>395</v>
      </c>
      <c r="E200" s="6">
        <v>396</v>
      </c>
      <c r="F200" s="6">
        <v>397</v>
      </c>
      <c r="G200" s="6">
        <v>398</v>
      </c>
      <c r="H200" s="6">
        <v>399</v>
      </c>
      <c r="I200" s="6">
        <v>400</v>
      </c>
      <c r="J200" s="6">
        <v>401</v>
      </c>
      <c r="K200" s="6">
        <v>402</v>
      </c>
      <c r="L200" s="6">
        <v>403</v>
      </c>
      <c r="M200" s="6">
        <v>404</v>
      </c>
      <c r="N200" s="6">
        <v>405</v>
      </c>
      <c r="O200" s="6">
        <v>406</v>
      </c>
    </row>
    <row r="201" spans="1:15" ht="24" x14ac:dyDescent="0.15">
      <c r="A201" s="4"/>
      <c r="B201" s="5" t="s">
        <v>288</v>
      </c>
      <c r="C201" s="5" t="s">
        <v>287</v>
      </c>
      <c r="D201" s="5" t="s">
        <v>286</v>
      </c>
      <c r="E201" s="5" t="s">
        <v>285</v>
      </c>
      <c r="F201" s="5" t="s">
        <v>284</v>
      </c>
      <c r="G201" s="5" t="s">
        <v>283</v>
      </c>
      <c r="H201" s="5" t="s">
        <v>282</v>
      </c>
      <c r="I201" s="5" t="s">
        <v>281</v>
      </c>
      <c r="J201" s="5" t="s">
        <v>280</v>
      </c>
      <c r="K201" s="5" t="s">
        <v>279</v>
      </c>
      <c r="L201" s="5" t="s">
        <v>278</v>
      </c>
      <c r="M201" s="5" t="s">
        <v>277</v>
      </c>
      <c r="N201" s="5" t="s">
        <v>276</v>
      </c>
      <c r="O201" s="5" t="s">
        <v>275</v>
      </c>
    </row>
    <row r="202" spans="1:15" x14ac:dyDescent="0.15">
      <c r="A202" s="4"/>
      <c r="B202" s="3" t="e">
        <v>#N/A</v>
      </c>
      <c r="C202" s="3" t="e">
        <v>#N/A</v>
      </c>
      <c r="D202" s="3" t="e">
        <v>#N/A</v>
      </c>
      <c r="E202" s="3" t="e">
        <v>#N/A</v>
      </c>
      <c r="F202" s="3" t="e">
        <v>#N/A</v>
      </c>
      <c r="G202" s="3" t="e">
        <v>#N/A</v>
      </c>
      <c r="H202" s="3" t="e">
        <v>#N/A</v>
      </c>
      <c r="I202" s="3" t="e">
        <v>#N/A</v>
      </c>
      <c r="J202" s="3" t="e">
        <v>#N/A</v>
      </c>
      <c r="K202" s="3" t="e">
        <v>#N/A</v>
      </c>
      <c r="L202" s="3" t="e">
        <v>#N/A</v>
      </c>
      <c r="M202" s="3" t="e">
        <v>#N/A</v>
      </c>
      <c r="N202" s="3" t="e">
        <v>#N/A</v>
      </c>
      <c r="O202" s="3" t="e">
        <v>#N/A</v>
      </c>
    </row>
    <row r="203" spans="1:15" x14ac:dyDescent="0.15">
      <c r="A203" s="4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</row>
    <row r="204" spans="1:15" x14ac:dyDescent="0.15">
      <c r="A204" s="4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</row>
    <row r="205" spans="1:15" x14ac:dyDescent="0.15">
      <c r="A205" s="4"/>
      <c r="B205" s="6">
        <v>407</v>
      </c>
      <c r="C205" s="6">
        <v>408</v>
      </c>
      <c r="D205" s="6">
        <v>409</v>
      </c>
      <c r="E205" s="6">
        <v>410</v>
      </c>
      <c r="F205" s="6">
        <v>411</v>
      </c>
      <c r="G205" s="6">
        <v>412</v>
      </c>
      <c r="H205" s="6">
        <v>413</v>
      </c>
      <c r="I205" s="6">
        <v>414</v>
      </c>
      <c r="J205" s="6">
        <v>415</v>
      </c>
      <c r="K205" s="6">
        <v>416</v>
      </c>
      <c r="L205" s="6">
        <v>417</v>
      </c>
      <c r="M205" s="6">
        <v>418</v>
      </c>
      <c r="N205" s="6">
        <v>419</v>
      </c>
      <c r="O205" s="6">
        <v>420</v>
      </c>
    </row>
    <row r="206" spans="1:15" ht="24" x14ac:dyDescent="0.15">
      <c r="A206" s="4"/>
      <c r="B206" s="5" t="s">
        <v>274</v>
      </c>
      <c r="C206" s="5" t="s">
        <v>273</v>
      </c>
      <c r="D206" s="5" t="s">
        <v>272</v>
      </c>
      <c r="E206" s="5" t="s">
        <v>271</v>
      </c>
      <c r="F206" s="5" t="s">
        <v>270</v>
      </c>
      <c r="G206" s="5" t="s">
        <v>269</v>
      </c>
      <c r="H206" s="5" t="s">
        <v>268</v>
      </c>
      <c r="I206" s="5" t="s">
        <v>267</v>
      </c>
      <c r="J206" s="5" t="s">
        <v>266</v>
      </c>
      <c r="K206" s="5" t="s">
        <v>265</v>
      </c>
      <c r="L206" s="5" t="s">
        <v>264</v>
      </c>
      <c r="M206" s="5" t="s">
        <v>263</v>
      </c>
      <c r="N206" s="5" t="s">
        <v>262</v>
      </c>
      <c r="O206" s="5" t="s">
        <v>261</v>
      </c>
    </row>
    <row r="207" spans="1:15" x14ac:dyDescent="0.15">
      <c r="A207" s="4"/>
      <c r="B207" s="3" t="e">
        <v>#N/A</v>
      </c>
      <c r="C207" s="3" t="e">
        <v>#N/A</v>
      </c>
      <c r="D207" s="3" t="e">
        <v>#N/A</v>
      </c>
      <c r="E207" s="3" t="e">
        <v>#N/A</v>
      </c>
      <c r="F207" s="3" t="e">
        <v>#N/A</v>
      </c>
      <c r="G207" s="3" t="e">
        <v>#N/A</v>
      </c>
      <c r="H207" s="3" t="e">
        <v>#N/A</v>
      </c>
      <c r="I207" s="3" t="e">
        <v>#N/A</v>
      </c>
      <c r="J207" s="3" t="e">
        <v>#N/A</v>
      </c>
      <c r="K207" s="3" t="e">
        <v>#N/A</v>
      </c>
      <c r="L207" s="3" t="e">
        <v>#N/A</v>
      </c>
      <c r="M207" s="3" t="e">
        <v>#N/A</v>
      </c>
      <c r="N207" s="3" t="e">
        <v>#N/A</v>
      </c>
      <c r="O207" s="3" t="e">
        <v>#N/A</v>
      </c>
    </row>
    <row r="208" spans="1:15" x14ac:dyDescent="0.15">
      <c r="A208" s="4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</row>
    <row r="209" spans="1:15" x14ac:dyDescent="0.15">
      <c r="A209" s="4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</row>
    <row r="210" spans="1:15" x14ac:dyDescent="0.15">
      <c r="A210" s="4"/>
      <c r="B210" s="6">
        <v>421</v>
      </c>
      <c r="C210" s="6">
        <v>422</v>
      </c>
      <c r="D210" s="6">
        <v>423</v>
      </c>
      <c r="E210" s="6">
        <v>424</v>
      </c>
      <c r="F210" s="6">
        <v>425</v>
      </c>
      <c r="G210" s="6">
        <v>426</v>
      </c>
      <c r="H210" s="6">
        <v>427</v>
      </c>
      <c r="I210" s="6">
        <v>428</v>
      </c>
      <c r="J210" s="6">
        <v>429</v>
      </c>
      <c r="K210" s="6">
        <v>430</v>
      </c>
      <c r="L210" s="6">
        <v>431</v>
      </c>
      <c r="M210" s="6">
        <v>432</v>
      </c>
      <c r="N210" s="6">
        <v>433</v>
      </c>
      <c r="O210" s="6">
        <v>434</v>
      </c>
    </row>
    <row r="211" spans="1:15" ht="24" x14ac:dyDescent="0.15">
      <c r="A211" s="4"/>
      <c r="B211" s="5" t="s">
        <v>260</v>
      </c>
      <c r="C211" s="5" t="s">
        <v>259</v>
      </c>
      <c r="D211" s="5" t="s">
        <v>258</v>
      </c>
      <c r="E211" s="5" t="s">
        <v>257</v>
      </c>
      <c r="F211" s="5" t="s">
        <v>256</v>
      </c>
      <c r="G211" s="5" t="s">
        <v>255</v>
      </c>
      <c r="H211" s="5" t="s">
        <v>254</v>
      </c>
      <c r="I211" s="5" t="s">
        <v>253</v>
      </c>
      <c r="J211" s="5" t="s">
        <v>252</v>
      </c>
      <c r="K211" s="5" t="s">
        <v>251</v>
      </c>
      <c r="L211" s="5" t="s">
        <v>250</v>
      </c>
      <c r="M211" s="5" t="s">
        <v>249</v>
      </c>
      <c r="N211" s="5" t="s">
        <v>248</v>
      </c>
      <c r="O211" s="5" t="s">
        <v>247</v>
      </c>
    </row>
    <row r="212" spans="1:15" x14ac:dyDescent="0.15">
      <c r="A212" s="4"/>
      <c r="B212" s="3" t="e">
        <v>#N/A</v>
      </c>
      <c r="C212" s="3" t="e">
        <v>#N/A</v>
      </c>
      <c r="D212" s="3" t="e">
        <v>#N/A</v>
      </c>
      <c r="E212" s="3" t="e">
        <v>#N/A</v>
      </c>
      <c r="F212" s="3" t="e">
        <v>#N/A</v>
      </c>
      <c r="G212" s="3" t="e">
        <v>#N/A</v>
      </c>
      <c r="H212" s="3" t="e">
        <v>#N/A</v>
      </c>
      <c r="I212" s="3" t="e">
        <v>#N/A</v>
      </c>
      <c r="J212" s="3" t="e">
        <v>#N/A</v>
      </c>
      <c r="K212" s="3" t="e">
        <v>#N/A</v>
      </c>
      <c r="L212" s="3" t="e">
        <v>#N/A</v>
      </c>
      <c r="M212" s="3" t="e">
        <v>#N/A</v>
      </c>
      <c r="N212" s="3" t="e">
        <v>#N/A</v>
      </c>
      <c r="O212" s="3" t="e">
        <v>#N/A</v>
      </c>
    </row>
    <row r="213" spans="1:15" x14ac:dyDescent="0.15">
      <c r="A213" s="4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</row>
    <row r="214" spans="1:15" x14ac:dyDescent="0.15">
      <c r="A214" s="4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</row>
    <row r="215" spans="1:15" x14ac:dyDescent="0.15">
      <c r="A215" s="4"/>
      <c r="B215" s="6">
        <v>435</v>
      </c>
      <c r="C215" s="6">
        <v>436</v>
      </c>
      <c r="D215" s="6">
        <v>437</v>
      </c>
      <c r="E215" s="6">
        <v>438</v>
      </c>
      <c r="F215" s="6">
        <v>439</v>
      </c>
      <c r="G215" s="6">
        <v>440</v>
      </c>
      <c r="H215" s="6">
        <v>441</v>
      </c>
      <c r="I215" s="6">
        <v>442</v>
      </c>
      <c r="J215" s="6">
        <v>443</v>
      </c>
      <c r="K215" s="6">
        <v>444</v>
      </c>
      <c r="L215" s="6">
        <v>445</v>
      </c>
      <c r="M215" s="6">
        <v>446</v>
      </c>
      <c r="N215" s="6">
        <v>447</v>
      </c>
      <c r="O215" s="6">
        <v>448</v>
      </c>
    </row>
    <row r="216" spans="1:15" ht="24" x14ac:dyDescent="0.15">
      <c r="A216" s="4"/>
      <c r="B216" s="5" t="s">
        <v>246</v>
      </c>
      <c r="C216" s="5" t="s">
        <v>245</v>
      </c>
      <c r="D216" s="5" t="s">
        <v>244</v>
      </c>
      <c r="E216" s="5" t="s">
        <v>243</v>
      </c>
      <c r="F216" s="5" t="s">
        <v>242</v>
      </c>
      <c r="G216" s="5" t="s">
        <v>241</v>
      </c>
      <c r="H216" s="5" t="s">
        <v>240</v>
      </c>
      <c r="I216" s="5" t="s">
        <v>239</v>
      </c>
      <c r="J216" s="5" t="s">
        <v>238</v>
      </c>
      <c r="K216" s="5" t="s">
        <v>237</v>
      </c>
      <c r="L216" s="5" t="s">
        <v>236</v>
      </c>
      <c r="M216" s="5" t="s">
        <v>235</v>
      </c>
      <c r="N216" s="5" t="s">
        <v>234</v>
      </c>
      <c r="O216" s="5" t="s">
        <v>233</v>
      </c>
    </row>
    <row r="217" spans="1:15" x14ac:dyDescent="0.15">
      <c r="A217" s="4"/>
      <c r="B217" s="3" t="e">
        <v>#N/A</v>
      </c>
      <c r="C217" s="3" t="e">
        <v>#N/A</v>
      </c>
      <c r="D217" s="3" t="e">
        <v>#N/A</v>
      </c>
      <c r="E217" s="3" t="e">
        <v>#N/A</v>
      </c>
      <c r="F217" s="3" t="e">
        <v>#N/A</v>
      </c>
      <c r="G217" s="3" t="e">
        <v>#N/A</v>
      </c>
      <c r="H217" s="3" t="e">
        <v>#N/A</v>
      </c>
      <c r="I217" s="3" t="e">
        <v>#N/A</v>
      </c>
      <c r="J217" s="3" t="e">
        <v>#N/A</v>
      </c>
      <c r="K217" s="3" t="e">
        <v>#N/A</v>
      </c>
      <c r="L217" s="3" t="e">
        <v>#N/A</v>
      </c>
      <c r="M217" s="3" t="e">
        <v>#N/A</v>
      </c>
      <c r="N217" s="3" t="e">
        <v>#N/A</v>
      </c>
      <c r="O217" s="3" t="e">
        <v>#N/A</v>
      </c>
    </row>
    <row r="218" spans="1:15" x14ac:dyDescent="0.15">
      <c r="A218" s="4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</row>
    <row r="219" spans="1:15" x14ac:dyDescent="0.15">
      <c r="A219" s="4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</row>
    <row r="220" spans="1:15" x14ac:dyDescent="0.15">
      <c r="A220" s="4"/>
      <c r="B220" s="6">
        <v>449</v>
      </c>
      <c r="C220" s="6">
        <v>450</v>
      </c>
      <c r="D220" s="6">
        <v>451</v>
      </c>
      <c r="E220" s="6">
        <v>452</v>
      </c>
      <c r="F220" s="6">
        <v>453</v>
      </c>
      <c r="G220" s="6">
        <v>454</v>
      </c>
      <c r="H220" s="6">
        <v>455</v>
      </c>
      <c r="I220" s="6">
        <v>456</v>
      </c>
      <c r="J220" s="6">
        <v>457</v>
      </c>
      <c r="K220" s="6">
        <v>458</v>
      </c>
      <c r="L220" s="6">
        <v>459</v>
      </c>
      <c r="M220" s="6">
        <v>460</v>
      </c>
      <c r="N220" s="6">
        <v>461</v>
      </c>
      <c r="O220" s="6">
        <v>462</v>
      </c>
    </row>
    <row r="221" spans="1:15" ht="48" x14ac:dyDescent="0.15">
      <c r="A221" s="4"/>
      <c r="B221" s="5" t="s">
        <v>232</v>
      </c>
      <c r="C221" s="5" t="s">
        <v>231</v>
      </c>
      <c r="D221" s="5" t="s">
        <v>230</v>
      </c>
      <c r="E221" s="5" t="s">
        <v>229</v>
      </c>
      <c r="F221" s="5" t="s">
        <v>228</v>
      </c>
      <c r="G221" s="5" t="s">
        <v>227</v>
      </c>
      <c r="H221" s="5" t="s">
        <v>226</v>
      </c>
      <c r="I221" s="5" t="s">
        <v>225</v>
      </c>
      <c r="J221" s="5" t="s">
        <v>224</v>
      </c>
      <c r="K221" s="5" t="s">
        <v>223</v>
      </c>
      <c r="L221" s="5" t="s">
        <v>222</v>
      </c>
      <c r="M221" s="5" t="s">
        <v>221</v>
      </c>
      <c r="N221" s="5" t="s">
        <v>220</v>
      </c>
      <c r="O221" s="5" t="s">
        <v>219</v>
      </c>
    </row>
    <row r="222" spans="1:15" x14ac:dyDescent="0.15">
      <c r="A222" s="4"/>
      <c r="B222" s="3" t="e">
        <v>#N/A</v>
      </c>
      <c r="C222" s="3" t="e">
        <v>#N/A</v>
      </c>
      <c r="D222" s="3" t="e">
        <v>#N/A</v>
      </c>
      <c r="E222" s="3" t="e">
        <v>#N/A</v>
      </c>
      <c r="F222" s="3" t="e">
        <v>#N/A</v>
      </c>
      <c r="G222" s="3" t="e">
        <v>#N/A</v>
      </c>
      <c r="H222" s="3" t="e">
        <v>#N/A</v>
      </c>
      <c r="I222" s="3" t="e">
        <v>#N/A</v>
      </c>
      <c r="J222" s="3" t="e">
        <v>#N/A</v>
      </c>
      <c r="K222" s="3" t="e">
        <v>#N/A</v>
      </c>
      <c r="L222" s="3" t="e">
        <v>#N/A</v>
      </c>
      <c r="M222" s="3" t="e">
        <v>#N/A</v>
      </c>
      <c r="N222" s="3" t="e">
        <v>#N/A</v>
      </c>
      <c r="O222" s="3" t="e">
        <v>#N/A</v>
      </c>
    </row>
    <row r="223" spans="1:15" x14ac:dyDescent="0.15">
      <c r="A223" s="4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</row>
    <row r="224" spans="1:15" x14ac:dyDescent="0.15">
      <c r="A224" s="4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</row>
    <row r="225" spans="1:15" x14ac:dyDescent="0.15">
      <c r="A225" s="4"/>
      <c r="B225" s="6">
        <v>463</v>
      </c>
      <c r="C225" s="6">
        <v>464</v>
      </c>
      <c r="D225" s="6">
        <v>465</v>
      </c>
      <c r="E225" s="6">
        <v>466</v>
      </c>
      <c r="F225" s="6">
        <v>467</v>
      </c>
      <c r="G225" s="6">
        <v>468</v>
      </c>
      <c r="H225" s="6">
        <v>469</v>
      </c>
      <c r="I225" s="6">
        <v>470</v>
      </c>
      <c r="J225" s="6">
        <v>471</v>
      </c>
      <c r="K225" s="6">
        <v>472</v>
      </c>
      <c r="L225" s="6">
        <v>473</v>
      </c>
      <c r="M225" s="6">
        <v>474</v>
      </c>
      <c r="N225" s="6">
        <v>475</v>
      </c>
      <c r="O225" s="6">
        <v>476</v>
      </c>
    </row>
    <row r="226" spans="1:15" ht="24" x14ac:dyDescent="0.15">
      <c r="A226" s="4"/>
      <c r="B226" s="5" t="s">
        <v>218</v>
      </c>
      <c r="C226" s="5" t="s">
        <v>217</v>
      </c>
      <c r="D226" s="5" t="s">
        <v>216</v>
      </c>
      <c r="E226" s="5" t="s">
        <v>215</v>
      </c>
      <c r="F226" s="5" t="s">
        <v>214</v>
      </c>
      <c r="G226" s="5" t="s">
        <v>213</v>
      </c>
      <c r="H226" s="5" t="s">
        <v>212</v>
      </c>
      <c r="I226" s="5" t="s">
        <v>211</v>
      </c>
      <c r="J226" s="5" t="s">
        <v>210</v>
      </c>
      <c r="K226" s="5" t="s">
        <v>209</v>
      </c>
      <c r="L226" s="5" t="s">
        <v>208</v>
      </c>
      <c r="M226" s="5" t="s">
        <v>207</v>
      </c>
      <c r="N226" s="5" t="s">
        <v>206</v>
      </c>
      <c r="O226" s="5" t="s">
        <v>205</v>
      </c>
    </row>
    <row r="227" spans="1:15" x14ac:dyDescent="0.15">
      <c r="A227" s="4"/>
      <c r="B227" s="3" t="e">
        <v>#N/A</v>
      </c>
      <c r="C227" s="3" t="e">
        <v>#N/A</v>
      </c>
      <c r="D227" s="3" t="e">
        <v>#N/A</v>
      </c>
      <c r="E227" s="3" t="e">
        <v>#N/A</v>
      </c>
      <c r="F227" s="3" t="e">
        <v>#N/A</v>
      </c>
      <c r="G227" s="3" t="e">
        <v>#N/A</v>
      </c>
      <c r="H227" s="3" t="e">
        <v>#N/A</v>
      </c>
      <c r="I227" s="3" t="e">
        <v>#N/A</v>
      </c>
      <c r="J227" s="3" t="e">
        <v>#N/A</v>
      </c>
      <c r="K227" s="3" t="e">
        <v>#N/A</v>
      </c>
      <c r="L227" s="3" t="e">
        <v>#N/A</v>
      </c>
      <c r="M227" s="3" t="e">
        <v>#N/A</v>
      </c>
      <c r="N227" s="3" t="e">
        <v>#N/A</v>
      </c>
      <c r="O227" s="3" t="e">
        <v>#N/A</v>
      </c>
    </row>
    <row r="228" spans="1:15" x14ac:dyDescent="0.15">
      <c r="A228" s="4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</row>
    <row r="229" spans="1:15" x14ac:dyDescent="0.15">
      <c r="A229" s="4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</row>
    <row r="230" spans="1:15" x14ac:dyDescent="0.15">
      <c r="A230" s="4"/>
      <c r="B230" s="6">
        <v>477</v>
      </c>
      <c r="C230" s="6">
        <v>478</v>
      </c>
      <c r="D230" s="6">
        <v>479</v>
      </c>
      <c r="E230" s="6">
        <v>480</v>
      </c>
      <c r="F230" s="6">
        <v>481</v>
      </c>
      <c r="G230" s="6">
        <v>482</v>
      </c>
      <c r="H230" s="6">
        <v>483</v>
      </c>
      <c r="I230" s="6">
        <v>484</v>
      </c>
      <c r="J230" s="6">
        <v>485</v>
      </c>
      <c r="K230" s="6">
        <v>486</v>
      </c>
      <c r="L230" s="6">
        <v>487</v>
      </c>
      <c r="M230" s="6">
        <v>488</v>
      </c>
      <c r="N230" s="6">
        <v>489</v>
      </c>
      <c r="O230" s="6">
        <v>490</v>
      </c>
    </row>
    <row r="231" spans="1:15" ht="24" x14ac:dyDescent="0.15">
      <c r="A231" s="4"/>
      <c r="B231" s="5" t="s">
        <v>204</v>
      </c>
      <c r="C231" s="5" t="s">
        <v>203</v>
      </c>
      <c r="D231" s="5" t="s">
        <v>202</v>
      </c>
      <c r="E231" s="5" t="s">
        <v>201</v>
      </c>
      <c r="F231" s="5" t="s">
        <v>200</v>
      </c>
      <c r="G231" s="5" t="s">
        <v>199</v>
      </c>
      <c r="H231" s="5" t="s">
        <v>198</v>
      </c>
      <c r="I231" s="5" t="s">
        <v>197</v>
      </c>
      <c r="J231" s="5" t="s">
        <v>196</v>
      </c>
      <c r="K231" s="5" t="s">
        <v>195</v>
      </c>
      <c r="L231" s="5" t="s">
        <v>194</v>
      </c>
      <c r="M231" s="5" t="s">
        <v>193</v>
      </c>
      <c r="N231" s="5" t="s">
        <v>192</v>
      </c>
      <c r="O231" s="5" t="s">
        <v>191</v>
      </c>
    </row>
    <row r="232" spans="1:15" x14ac:dyDescent="0.15">
      <c r="A232" s="4"/>
      <c r="B232" s="3" t="e">
        <v>#N/A</v>
      </c>
      <c r="C232" s="3" t="e">
        <v>#N/A</v>
      </c>
      <c r="D232" s="3" t="e">
        <v>#N/A</v>
      </c>
      <c r="E232" s="3" t="e">
        <v>#N/A</v>
      </c>
      <c r="F232" s="3" t="e">
        <v>#N/A</v>
      </c>
      <c r="G232" s="3" t="e">
        <v>#N/A</v>
      </c>
      <c r="H232" s="3" t="e">
        <v>#N/A</v>
      </c>
      <c r="I232" s="3" t="e">
        <v>#N/A</v>
      </c>
      <c r="J232" s="3" t="e">
        <v>#N/A</v>
      </c>
      <c r="K232" s="3" t="e">
        <v>#N/A</v>
      </c>
      <c r="L232" s="3" t="e">
        <v>#N/A</v>
      </c>
      <c r="M232" s="3" t="e">
        <v>#N/A</v>
      </c>
      <c r="N232" s="3" t="e">
        <v>#N/A</v>
      </c>
      <c r="O232" s="3" t="e">
        <v>#N/A</v>
      </c>
    </row>
    <row r="233" spans="1:15" x14ac:dyDescent="0.15">
      <c r="A233" s="4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</row>
    <row r="234" spans="1:15" x14ac:dyDescent="0.15">
      <c r="A234" s="4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</row>
    <row r="235" spans="1:15" x14ac:dyDescent="0.15">
      <c r="A235" s="4"/>
      <c r="B235" s="6">
        <v>491</v>
      </c>
      <c r="C235" s="6">
        <v>492</v>
      </c>
      <c r="D235" s="6">
        <v>493</v>
      </c>
      <c r="E235" s="6">
        <v>494</v>
      </c>
      <c r="F235" s="6">
        <v>495</v>
      </c>
      <c r="G235" s="6">
        <v>496</v>
      </c>
      <c r="H235" s="6">
        <v>497</v>
      </c>
      <c r="I235" s="6">
        <v>498</v>
      </c>
      <c r="J235" s="6">
        <v>499</v>
      </c>
      <c r="K235" s="6">
        <v>500</v>
      </c>
      <c r="L235" s="6">
        <v>501</v>
      </c>
      <c r="M235" s="6">
        <v>502</v>
      </c>
      <c r="N235" s="6">
        <v>503</v>
      </c>
      <c r="O235" s="6">
        <v>504</v>
      </c>
    </row>
    <row r="236" spans="1:15" ht="36" x14ac:dyDescent="0.15">
      <c r="A236" s="4"/>
      <c r="B236" s="5" t="s">
        <v>190</v>
      </c>
      <c r="C236" s="5" t="s">
        <v>189</v>
      </c>
      <c r="D236" s="5" t="s">
        <v>188</v>
      </c>
      <c r="E236" s="5" t="s">
        <v>187</v>
      </c>
      <c r="F236" s="5" t="s">
        <v>186</v>
      </c>
      <c r="G236" s="5" t="s">
        <v>185</v>
      </c>
      <c r="H236" s="5" t="s">
        <v>184</v>
      </c>
      <c r="I236" s="5" t="s">
        <v>183</v>
      </c>
      <c r="J236" s="5" t="s">
        <v>182</v>
      </c>
      <c r="K236" s="5" t="s">
        <v>181</v>
      </c>
      <c r="L236" s="5" t="s">
        <v>180</v>
      </c>
      <c r="M236" s="5" t="s">
        <v>179</v>
      </c>
      <c r="N236" s="5" t="s">
        <v>178</v>
      </c>
      <c r="O236" s="5" t="s">
        <v>177</v>
      </c>
    </row>
    <row r="237" spans="1:15" x14ac:dyDescent="0.15">
      <c r="A237" s="4"/>
      <c r="B237" s="3" t="e">
        <v>#N/A</v>
      </c>
      <c r="C237" s="3" t="e">
        <v>#N/A</v>
      </c>
      <c r="D237" s="3" t="e">
        <v>#N/A</v>
      </c>
      <c r="E237" s="3" t="e">
        <v>#N/A</v>
      </c>
      <c r="F237" s="3" t="e">
        <v>#N/A</v>
      </c>
      <c r="G237" s="3" t="e">
        <v>#N/A</v>
      </c>
      <c r="H237" s="3" t="e">
        <v>#N/A</v>
      </c>
      <c r="I237" s="3" t="e">
        <v>#N/A</v>
      </c>
      <c r="J237" s="3" t="e">
        <v>#N/A</v>
      </c>
      <c r="K237" s="3" t="e">
        <v>#N/A</v>
      </c>
      <c r="L237" s="3" t="e">
        <v>#N/A</v>
      </c>
      <c r="M237" s="3" t="e">
        <v>#N/A</v>
      </c>
      <c r="N237" s="3" t="e">
        <v>#N/A</v>
      </c>
      <c r="O237" s="3" t="e">
        <v>#N/A</v>
      </c>
    </row>
    <row r="238" spans="1:15" x14ac:dyDescent="0.15">
      <c r="A238" s="4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</row>
    <row r="239" spans="1:15" x14ac:dyDescent="0.15">
      <c r="A239" s="4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</row>
    <row r="240" spans="1:15" x14ac:dyDescent="0.15">
      <c r="A240" s="4"/>
      <c r="B240" s="6">
        <v>505</v>
      </c>
      <c r="C240" s="6">
        <v>506</v>
      </c>
      <c r="D240" s="6">
        <v>507</v>
      </c>
      <c r="E240" s="6">
        <v>508</v>
      </c>
      <c r="F240" s="6">
        <v>509</v>
      </c>
      <c r="G240" s="6">
        <v>510</v>
      </c>
      <c r="H240" s="6">
        <v>511</v>
      </c>
      <c r="I240" s="6">
        <v>512</v>
      </c>
      <c r="J240" s="6">
        <v>513</v>
      </c>
      <c r="K240" s="6">
        <v>514</v>
      </c>
      <c r="L240" s="6">
        <v>515</v>
      </c>
      <c r="M240" s="6">
        <v>516</v>
      </c>
      <c r="N240" s="6">
        <v>517</v>
      </c>
      <c r="O240" s="6">
        <v>518</v>
      </c>
    </row>
    <row r="241" spans="1:15" ht="36" x14ac:dyDescent="0.15">
      <c r="A241" s="4"/>
      <c r="B241" s="5" t="s">
        <v>176</v>
      </c>
      <c r="C241" s="5" t="s">
        <v>175</v>
      </c>
      <c r="D241" s="5" t="s">
        <v>174</v>
      </c>
      <c r="E241" s="5" t="s">
        <v>173</v>
      </c>
      <c r="F241" s="5" t="s">
        <v>172</v>
      </c>
      <c r="G241" s="5" t="s">
        <v>171</v>
      </c>
      <c r="H241" s="5" t="s">
        <v>170</v>
      </c>
      <c r="I241" s="5" t="s">
        <v>169</v>
      </c>
      <c r="J241" s="5" t="s">
        <v>168</v>
      </c>
      <c r="K241" s="5" t="s">
        <v>167</v>
      </c>
      <c r="L241" s="5" t="s">
        <v>166</v>
      </c>
      <c r="M241" s="5" t="s">
        <v>165</v>
      </c>
      <c r="N241" s="5" t="s">
        <v>164</v>
      </c>
      <c r="O241" s="5" t="s">
        <v>163</v>
      </c>
    </row>
    <row r="242" spans="1:15" x14ac:dyDescent="0.15">
      <c r="A242" s="4"/>
      <c r="B242" s="3" t="e">
        <v>#N/A</v>
      </c>
      <c r="C242" s="3" t="e">
        <v>#N/A</v>
      </c>
      <c r="D242" s="3" t="e">
        <v>#N/A</v>
      </c>
      <c r="E242" s="3" t="e">
        <v>#N/A</v>
      </c>
      <c r="F242" s="3" t="e">
        <v>#N/A</v>
      </c>
      <c r="G242" s="3" t="e">
        <v>#N/A</v>
      </c>
      <c r="H242" s="3" t="e">
        <v>#N/A</v>
      </c>
      <c r="I242" s="3" t="e">
        <v>#N/A</v>
      </c>
      <c r="J242" s="3" t="e">
        <v>#N/A</v>
      </c>
      <c r="K242" s="3" t="e">
        <v>#N/A</v>
      </c>
      <c r="L242" s="3" t="e">
        <v>#N/A</v>
      </c>
      <c r="M242" s="3" t="e">
        <v>#N/A</v>
      </c>
      <c r="N242" s="3" t="e">
        <v>#N/A</v>
      </c>
      <c r="O242" s="3" t="e">
        <v>#N/A</v>
      </c>
    </row>
    <row r="243" spans="1:15" x14ac:dyDescent="0.15">
      <c r="A243" s="4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</row>
    <row r="244" spans="1:15" x14ac:dyDescent="0.15">
      <c r="A244" s="4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</row>
    <row r="245" spans="1:15" x14ac:dyDescent="0.15">
      <c r="A245" s="4"/>
      <c r="B245" s="6">
        <v>519</v>
      </c>
      <c r="C245" s="6">
        <v>520</v>
      </c>
      <c r="D245" s="6">
        <v>521</v>
      </c>
      <c r="E245" s="6">
        <v>522</v>
      </c>
      <c r="F245" s="6">
        <v>523</v>
      </c>
      <c r="G245" s="6">
        <v>524</v>
      </c>
      <c r="H245" s="6">
        <v>525</v>
      </c>
      <c r="I245" s="6">
        <v>526</v>
      </c>
      <c r="J245" s="6">
        <v>527</v>
      </c>
      <c r="K245" s="6">
        <v>528</v>
      </c>
      <c r="L245" s="6">
        <v>529</v>
      </c>
      <c r="M245" s="6">
        <v>530</v>
      </c>
      <c r="N245" s="6">
        <v>531</v>
      </c>
      <c r="O245" s="6">
        <v>532</v>
      </c>
    </row>
    <row r="246" spans="1:15" ht="48" x14ac:dyDescent="0.15">
      <c r="A246" s="4"/>
      <c r="B246" s="5" t="s">
        <v>162</v>
      </c>
      <c r="C246" s="5" t="s">
        <v>161</v>
      </c>
      <c r="D246" s="5" t="s">
        <v>160</v>
      </c>
      <c r="E246" s="5" t="s">
        <v>159</v>
      </c>
      <c r="F246" s="5" t="s">
        <v>158</v>
      </c>
      <c r="G246" s="5" t="s">
        <v>157</v>
      </c>
      <c r="H246" s="5" t="s">
        <v>156</v>
      </c>
      <c r="I246" s="5" t="s">
        <v>155</v>
      </c>
      <c r="J246" s="5" t="s">
        <v>154</v>
      </c>
      <c r="K246" s="5" t="s">
        <v>153</v>
      </c>
      <c r="L246" s="5" t="s">
        <v>152</v>
      </c>
      <c r="M246" s="5" t="s">
        <v>151</v>
      </c>
      <c r="N246" s="5" t="s">
        <v>150</v>
      </c>
      <c r="O246" s="5" t="s">
        <v>149</v>
      </c>
    </row>
    <row r="247" spans="1:15" x14ac:dyDescent="0.15">
      <c r="A247" s="4"/>
      <c r="B247" s="3" t="e">
        <v>#N/A</v>
      </c>
      <c r="C247" s="3" t="e">
        <v>#N/A</v>
      </c>
      <c r="D247" s="3" t="e">
        <v>#N/A</v>
      </c>
      <c r="E247" s="3" t="e">
        <v>#N/A</v>
      </c>
      <c r="F247" s="3" t="e">
        <v>#N/A</v>
      </c>
      <c r="G247" s="3" t="e">
        <v>#N/A</v>
      </c>
      <c r="H247" s="3" t="e">
        <v>#N/A</v>
      </c>
      <c r="I247" s="3" t="e">
        <v>#N/A</v>
      </c>
      <c r="J247" s="3" t="e">
        <v>#N/A</v>
      </c>
      <c r="K247" s="3" t="e">
        <v>#N/A</v>
      </c>
      <c r="L247" s="3" t="e">
        <v>#N/A</v>
      </c>
      <c r="M247" s="3" t="e">
        <v>#N/A</v>
      </c>
      <c r="N247" s="3" t="e">
        <v>#N/A</v>
      </c>
      <c r="O247" s="3" t="e">
        <v>#N/A</v>
      </c>
    </row>
    <row r="248" spans="1:15" x14ac:dyDescent="0.15">
      <c r="A248" s="4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</row>
    <row r="249" spans="1:15" x14ac:dyDescent="0.15">
      <c r="A249" s="4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</row>
    <row r="250" spans="1:15" x14ac:dyDescent="0.15">
      <c r="A250" s="4"/>
      <c r="B250" s="6">
        <v>533</v>
      </c>
      <c r="C250" s="6">
        <v>534</v>
      </c>
      <c r="D250" s="6">
        <v>535</v>
      </c>
      <c r="E250" s="6">
        <v>536</v>
      </c>
      <c r="F250" s="6">
        <v>537</v>
      </c>
      <c r="G250" s="6">
        <v>538</v>
      </c>
      <c r="H250" s="6">
        <v>539</v>
      </c>
      <c r="I250" s="6">
        <v>540</v>
      </c>
      <c r="J250" s="6">
        <v>541</v>
      </c>
      <c r="K250" s="6">
        <v>542</v>
      </c>
      <c r="L250" s="6">
        <v>543</v>
      </c>
      <c r="M250" s="6">
        <v>544</v>
      </c>
      <c r="N250" s="6">
        <v>545</v>
      </c>
      <c r="O250" s="6">
        <v>546</v>
      </c>
    </row>
    <row r="251" spans="1:15" ht="24" x14ac:dyDescent="0.15">
      <c r="A251" s="4"/>
      <c r="B251" s="5" t="s">
        <v>148</v>
      </c>
      <c r="C251" s="5" t="s">
        <v>147</v>
      </c>
      <c r="D251" s="5" t="s">
        <v>146</v>
      </c>
      <c r="E251" s="5" t="s">
        <v>145</v>
      </c>
      <c r="F251" s="5" t="s">
        <v>144</v>
      </c>
      <c r="G251" s="5" t="s">
        <v>143</v>
      </c>
      <c r="H251" s="5" t="s">
        <v>142</v>
      </c>
      <c r="I251" s="5" t="s">
        <v>141</v>
      </c>
      <c r="J251" s="5" t="s">
        <v>140</v>
      </c>
      <c r="K251" s="5" t="s">
        <v>139</v>
      </c>
      <c r="L251" s="5" t="s">
        <v>138</v>
      </c>
      <c r="M251" s="5" t="s">
        <v>137</v>
      </c>
      <c r="N251" s="5" t="s">
        <v>136</v>
      </c>
      <c r="O251" s="5" t="s">
        <v>135</v>
      </c>
    </row>
    <row r="252" spans="1:15" x14ac:dyDescent="0.15">
      <c r="A252" s="4"/>
      <c r="B252" s="3" t="e">
        <v>#N/A</v>
      </c>
      <c r="C252" s="3" t="e">
        <v>#N/A</v>
      </c>
      <c r="D252" s="3" t="e">
        <v>#N/A</v>
      </c>
      <c r="E252" s="3" t="e">
        <v>#N/A</v>
      </c>
      <c r="F252" s="3" t="e">
        <v>#N/A</v>
      </c>
      <c r="G252" s="3" t="e">
        <v>#N/A</v>
      </c>
      <c r="H252" s="3" t="e">
        <v>#N/A</v>
      </c>
      <c r="I252" s="3" t="e">
        <v>#N/A</v>
      </c>
      <c r="J252" s="3" t="e">
        <v>#N/A</v>
      </c>
      <c r="K252" s="3" t="e">
        <v>#N/A</v>
      </c>
      <c r="L252" s="3" t="e">
        <v>#N/A</v>
      </c>
      <c r="M252" s="3" t="e">
        <v>#N/A</v>
      </c>
      <c r="N252" s="3" t="e">
        <v>#N/A</v>
      </c>
      <c r="O252" s="3" t="e">
        <v>#N/A</v>
      </c>
    </row>
    <row r="253" spans="1:15" x14ac:dyDescent="0.15">
      <c r="A253" s="4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</row>
    <row r="254" spans="1:15" x14ac:dyDescent="0.15">
      <c r="A254" s="4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</row>
    <row r="255" spans="1:15" x14ac:dyDescent="0.15">
      <c r="A255" s="4"/>
      <c r="B255" s="6">
        <v>547</v>
      </c>
      <c r="C255" s="6">
        <v>548</v>
      </c>
      <c r="D255" s="6">
        <v>549</v>
      </c>
      <c r="E255" s="6">
        <v>550</v>
      </c>
      <c r="F255" s="6">
        <v>551</v>
      </c>
      <c r="G255" s="6">
        <v>552</v>
      </c>
      <c r="H255" s="6">
        <v>553</v>
      </c>
      <c r="I255" s="6">
        <v>554</v>
      </c>
      <c r="J255" s="6">
        <v>555</v>
      </c>
      <c r="K255" s="6">
        <v>556</v>
      </c>
      <c r="L255" s="6">
        <v>557</v>
      </c>
      <c r="M255" s="6">
        <v>558</v>
      </c>
      <c r="N255" s="6">
        <v>559</v>
      </c>
      <c r="O255" s="6">
        <v>560</v>
      </c>
    </row>
    <row r="256" spans="1:15" ht="36" x14ac:dyDescent="0.15">
      <c r="A256" s="4"/>
      <c r="B256" s="5" t="s">
        <v>134</v>
      </c>
      <c r="C256" s="5" t="s">
        <v>133</v>
      </c>
      <c r="D256" s="5" t="s">
        <v>132</v>
      </c>
      <c r="E256" s="5" t="s">
        <v>131</v>
      </c>
      <c r="F256" s="5" t="s">
        <v>130</v>
      </c>
      <c r="G256" s="5" t="s">
        <v>129</v>
      </c>
      <c r="H256" s="5" t="s">
        <v>128</v>
      </c>
      <c r="I256" s="5" t="s">
        <v>127</v>
      </c>
      <c r="J256" s="5" t="s">
        <v>126</v>
      </c>
      <c r="K256" s="5" t="s">
        <v>125</v>
      </c>
      <c r="L256" s="5" t="s">
        <v>124</v>
      </c>
      <c r="M256" s="5" t="s">
        <v>123</v>
      </c>
      <c r="N256" s="5" t="s">
        <v>122</v>
      </c>
      <c r="O256" s="5" t="s">
        <v>121</v>
      </c>
    </row>
    <row r="257" spans="1:15" x14ac:dyDescent="0.15">
      <c r="A257" s="4"/>
      <c r="B257" s="3" t="e">
        <v>#N/A</v>
      </c>
      <c r="C257" s="3" t="e">
        <v>#N/A</v>
      </c>
      <c r="D257" s="3" t="e">
        <v>#N/A</v>
      </c>
      <c r="E257" s="3" t="e">
        <v>#N/A</v>
      </c>
      <c r="F257" s="3" t="e">
        <v>#N/A</v>
      </c>
      <c r="G257" s="3" t="e">
        <v>#N/A</v>
      </c>
      <c r="H257" s="3" t="e">
        <v>#N/A</v>
      </c>
      <c r="I257" s="3" t="e">
        <v>#N/A</v>
      </c>
      <c r="J257" s="3" t="e">
        <v>#N/A</v>
      </c>
      <c r="K257" s="3" t="e">
        <v>#N/A</v>
      </c>
      <c r="L257" s="3" t="e">
        <v>#N/A</v>
      </c>
      <c r="M257" s="3" t="e">
        <v>#N/A</v>
      </c>
      <c r="N257" s="3" t="e">
        <v>#N/A</v>
      </c>
      <c r="O257" s="3" t="e">
        <v>#N/A</v>
      </c>
    </row>
    <row r="258" spans="1:15" x14ac:dyDescent="0.15">
      <c r="A258" s="4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</row>
    <row r="259" spans="1:15" x14ac:dyDescent="0.15">
      <c r="A259" s="4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</row>
    <row r="260" spans="1:15" x14ac:dyDescent="0.15">
      <c r="A260" s="4"/>
      <c r="B260" s="6">
        <v>561</v>
      </c>
      <c r="C260" s="6">
        <v>562</v>
      </c>
      <c r="D260" s="6">
        <v>563</v>
      </c>
      <c r="E260" s="6">
        <v>564</v>
      </c>
      <c r="F260" s="6">
        <v>565</v>
      </c>
      <c r="G260" s="6">
        <v>566</v>
      </c>
      <c r="H260" s="6">
        <v>567</v>
      </c>
      <c r="I260" s="6">
        <v>568</v>
      </c>
      <c r="J260" s="6">
        <v>569</v>
      </c>
      <c r="K260" s="6">
        <v>570</v>
      </c>
      <c r="L260" s="6">
        <v>571</v>
      </c>
      <c r="M260" s="6">
        <v>572</v>
      </c>
      <c r="N260" s="6">
        <v>573</v>
      </c>
      <c r="O260" s="6">
        <v>574</v>
      </c>
    </row>
    <row r="261" spans="1:15" ht="36" x14ac:dyDescent="0.15">
      <c r="A261" s="4"/>
      <c r="B261" s="5" t="s">
        <v>120</v>
      </c>
      <c r="C261" s="5" t="s">
        <v>119</v>
      </c>
      <c r="D261" s="5" t="s">
        <v>118</v>
      </c>
      <c r="E261" s="5" t="s">
        <v>117</v>
      </c>
      <c r="F261" s="5" t="s">
        <v>116</v>
      </c>
      <c r="G261" s="5" t="s">
        <v>115</v>
      </c>
      <c r="H261" s="5" t="s">
        <v>114</v>
      </c>
      <c r="I261" s="5" t="s">
        <v>113</v>
      </c>
      <c r="J261" s="5" t="s">
        <v>112</v>
      </c>
      <c r="K261" s="5" t="s">
        <v>111</v>
      </c>
      <c r="L261" s="5" t="s">
        <v>110</v>
      </c>
      <c r="M261" s="5" t="s">
        <v>109</v>
      </c>
      <c r="N261" s="5" t="s">
        <v>108</v>
      </c>
      <c r="O261" s="5" t="s">
        <v>107</v>
      </c>
    </row>
    <row r="262" spans="1:15" x14ac:dyDescent="0.15">
      <c r="A262" s="4"/>
      <c r="B262" s="3" t="e">
        <v>#N/A</v>
      </c>
      <c r="C262" s="3" t="e">
        <v>#N/A</v>
      </c>
      <c r="D262" s="3" t="e">
        <v>#N/A</v>
      </c>
      <c r="E262" s="3" t="e">
        <v>#N/A</v>
      </c>
      <c r="F262" s="3" t="e">
        <v>#N/A</v>
      </c>
      <c r="G262" s="3" t="e">
        <v>#N/A</v>
      </c>
      <c r="H262" s="3" t="e">
        <v>#N/A</v>
      </c>
      <c r="I262" s="3" t="e">
        <v>#N/A</v>
      </c>
      <c r="J262" s="3" t="e">
        <v>#N/A</v>
      </c>
      <c r="K262" s="3" t="e">
        <v>#N/A</v>
      </c>
      <c r="L262" s="3" t="e">
        <v>#N/A</v>
      </c>
      <c r="M262" s="3" t="e">
        <v>#N/A</v>
      </c>
      <c r="N262" s="3" t="e">
        <v>#N/A</v>
      </c>
      <c r="O262" s="3" t="e">
        <v>#N/A</v>
      </c>
    </row>
    <row r="263" spans="1:15" x14ac:dyDescent="0.15">
      <c r="A263" s="4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</row>
    <row r="264" spans="1:15" x14ac:dyDescent="0.15">
      <c r="A264" s="4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</row>
    <row r="265" spans="1:15" x14ac:dyDescent="0.15">
      <c r="A265" s="4"/>
      <c r="B265" s="6">
        <v>575</v>
      </c>
      <c r="C265" s="6">
        <v>576</v>
      </c>
      <c r="D265" s="6">
        <v>577</v>
      </c>
      <c r="E265" s="6">
        <v>578</v>
      </c>
      <c r="F265" s="6">
        <v>579</v>
      </c>
      <c r="G265" s="6">
        <v>580</v>
      </c>
      <c r="H265" s="6">
        <v>581</v>
      </c>
      <c r="I265" s="6">
        <v>582</v>
      </c>
      <c r="J265" s="6">
        <v>583</v>
      </c>
      <c r="K265" s="6">
        <v>584</v>
      </c>
      <c r="L265" s="6">
        <v>585</v>
      </c>
      <c r="M265" s="6">
        <v>586</v>
      </c>
      <c r="N265" s="6">
        <v>587</v>
      </c>
      <c r="O265" s="6">
        <v>588</v>
      </c>
    </row>
    <row r="266" spans="1:15" ht="36" x14ac:dyDescent="0.15">
      <c r="A266" s="4"/>
      <c r="B266" s="5" t="s">
        <v>106</v>
      </c>
      <c r="C266" s="5" t="s">
        <v>105</v>
      </c>
      <c r="D266" s="5" t="s">
        <v>104</v>
      </c>
      <c r="E266" s="5" t="s">
        <v>103</v>
      </c>
      <c r="F266" s="5" t="s">
        <v>102</v>
      </c>
      <c r="G266" s="5" t="s">
        <v>101</v>
      </c>
      <c r="H266" s="5" t="s">
        <v>100</v>
      </c>
      <c r="I266" s="5" t="s">
        <v>99</v>
      </c>
      <c r="J266" s="5" t="s">
        <v>98</v>
      </c>
      <c r="K266" s="5" t="s">
        <v>97</v>
      </c>
      <c r="L266" s="5" t="s">
        <v>96</v>
      </c>
      <c r="M266" s="5" t="s">
        <v>95</v>
      </c>
      <c r="N266" s="5" t="s">
        <v>94</v>
      </c>
      <c r="O266" s="5" t="s">
        <v>93</v>
      </c>
    </row>
    <row r="267" spans="1:15" x14ac:dyDescent="0.15">
      <c r="A267" s="4"/>
      <c r="B267" s="3" t="e">
        <v>#N/A</v>
      </c>
      <c r="C267" s="3" t="e">
        <v>#N/A</v>
      </c>
      <c r="D267" s="3" t="e">
        <v>#N/A</v>
      </c>
      <c r="E267" s="3" t="e">
        <v>#N/A</v>
      </c>
      <c r="F267" s="3" t="e">
        <v>#N/A</v>
      </c>
      <c r="G267" s="3" t="e">
        <v>#N/A</v>
      </c>
      <c r="H267" s="3" t="e">
        <v>#N/A</v>
      </c>
      <c r="I267" s="3" t="e">
        <v>#N/A</v>
      </c>
      <c r="J267" s="3" t="e">
        <v>#N/A</v>
      </c>
      <c r="K267" s="3" t="e">
        <v>#N/A</v>
      </c>
      <c r="L267" s="3" t="e">
        <v>#N/A</v>
      </c>
      <c r="M267" s="3" t="e">
        <v>#N/A</v>
      </c>
      <c r="N267" s="3" t="e">
        <v>#N/A</v>
      </c>
      <c r="O267" s="3" t="e">
        <v>#N/A</v>
      </c>
    </row>
    <row r="268" spans="1:15" x14ac:dyDescent="0.15">
      <c r="A268" s="4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</row>
    <row r="269" spans="1:15" x14ac:dyDescent="0.15">
      <c r="A269" s="4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</row>
    <row r="270" spans="1:15" x14ac:dyDescent="0.15">
      <c r="A270" s="4"/>
      <c r="B270" s="6">
        <v>589</v>
      </c>
      <c r="C270" s="6">
        <v>590</v>
      </c>
      <c r="D270" s="6">
        <v>591</v>
      </c>
      <c r="E270" s="6">
        <v>592</v>
      </c>
      <c r="F270" s="6">
        <v>593</v>
      </c>
      <c r="G270" s="6">
        <v>594</v>
      </c>
      <c r="H270" s="6">
        <v>595</v>
      </c>
      <c r="I270" s="6">
        <v>596</v>
      </c>
      <c r="J270" s="6">
        <v>597</v>
      </c>
      <c r="K270" s="6">
        <v>598</v>
      </c>
      <c r="L270" s="6">
        <v>599</v>
      </c>
      <c r="M270" s="6">
        <v>600</v>
      </c>
      <c r="N270" s="6">
        <v>601</v>
      </c>
      <c r="O270" s="6">
        <v>602</v>
      </c>
    </row>
    <row r="271" spans="1:15" ht="24" x14ac:dyDescent="0.15">
      <c r="A271" s="4"/>
      <c r="B271" s="5" t="s">
        <v>92</v>
      </c>
      <c r="C271" s="5" t="s">
        <v>91</v>
      </c>
      <c r="D271" s="5" t="s">
        <v>90</v>
      </c>
      <c r="E271" s="5" t="s">
        <v>89</v>
      </c>
      <c r="F271" s="5" t="s">
        <v>88</v>
      </c>
      <c r="G271" s="5" t="s">
        <v>87</v>
      </c>
      <c r="H271" s="5" t="s">
        <v>86</v>
      </c>
      <c r="I271" s="5" t="s">
        <v>85</v>
      </c>
      <c r="J271" s="5" t="s">
        <v>84</v>
      </c>
      <c r="K271" s="5" t="s">
        <v>83</v>
      </c>
      <c r="L271" s="5" t="s">
        <v>82</v>
      </c>
      <c r="M271" s="5" t="s">
        <v>81</v>
      </c>
      <c r="N271" s="5" t="s">
        <v>80</v>
      </c>
      <c r="O271" s="5" t="s">
        <v>79</v>
      </c>
    </row>
    <row r="272" spans="1:15" x14ac:dyDescent="0.15">
      <c r="A272" s="4"/>
      <c r="B272" s="3" t="e">
        <v>#N/A</v>
      </c>
      <c r="C272" s="3" t="e">
        <v>#N/A</v>
      </c>
      <c r="D272" s="3" t="e">
        <v>#N/A</v>
      </c>
      <c r="E272" s="3" t="e">
        <v>#N/A</v>
      </c>
      <c r="F272" s="3" t="e">
        <v>#N/A</v>
      </c>
      <c r="G272" s="3" t="e">
        <v>#N/A</v>
      </c>
      <c r="H272" s="3" t="e">
        <v>#N/A</v>
      </c>
      <c r="I272" s="3" t="e">
        <v>#N/A</v>
      </c>
      <c r="J272" s="3" t="e">
        <v>#N/A</v>
      </c>
      <c r="K272" s="3" t="e">
        <v>#N/A</v>
      </c>
      <c r="L272" s="3" t="e">
        <v>#N/A</v>
      </c>
      <c r="M272" s="3" t="e">
        <v>#N/A</v>
      </c>
      <c r="N272" s="3" t="e">
        <v>#N/A</v>
      </c>
      <c r="O272" s="3" t="e">
        <v>#N/A</v>
      </c>
    </row>
    <row r="273" spans="1:15" x14ac:dyDescent="0.15">
      <c r="A273" s="4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</row>
    <row r="274" spans="1:15" x14ac:dyDescent="0.15">
      <c r="A274" s="4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</row>
    <row r="275" spans="1:15" x14ac:dyDescent="0.15">
      <c r="A275" s="4"/>
      <c r="B275" s="6">
        <v>603</v>
      </c>
      <c r="C275" s="6">
        <v>604</v>
      </c>
      <c r="D275" s="6">
        <v>605</v>
      </c>
      <c r="E275" s="6">
        <v>606</v>
      </c>
      <c r="F275" s="6">
        <v>607</v>
      </c>
      <c r="G275" s="6">
        <v>608</v>
      </c>
      <c r="H275" s="6">
        <v>609</v>
      </c>
      <c r="I275" s="6">
        <v>610</v>
      </c>
      <c r="J275" s="6">
        <v>611</v>
      </c>
      <c r="K275" s="6">
        <v>612</v>
      </c>
      <c r="L275" s="6">
        <v>613</v>
      </c>
      <c r="M275" s="6">
        <v>614</v>
      </c>
      <c r="N275" s="6">
        <v>615</v>
      </c>
      <c r="O275" s="6">
        <v>616</v>
      </c>
    </row>
    <row r="276" spans="1:15" ht="24" x14ac:dyDescent="0.15">
      <c r="A276" s="4"/>
      <c r="B276" s="5" t="s">
        <v>78</v>
      </c>
      <c r="C276" s="5" t="s">
        <v>77</v>
      </c>
      <c r="D276" s="5" t="s">
        <v>76</v>
      </c>
      <c r="E276" s="5" t="s">
        <v>75</v>
      </c>
      <c r="F276" s="5" t="s">
        <v>74</v>
      </c>
      <c r="G276" s="5" t="s">
        <v>73</v>
      </c>
      <c r="H276" s="5" t="s">
        <v>72</v>
      </c>
      <c r="I276" s="5" t="s">
        <v>71</v>
      </c>
      <c r="J276" s="5" t="s">
        <v>70</v>
      </c>
      <c r="K276" s="5" t="s">
        <v>69</v>
      </c>
      <c r="L276" s="5" t="s">
        <v>68</v>
      </c>
      <c r="M276" s="5" t="s">
        <v>67</v>
      </c>
      <c r="N276" s="5" t="s">
        <v>66</v>
      </c>
      <c r="O276" s="5" t="s">
        <v>65</v>
      </c>
    </row>
    <row r="277" spans="1:15" x14ac:dyDescent="0.15">
      <c r="A277" s="4"/>
      <c r="B277" s="3" t="e">
        <v>#N/A</v>
      </c>
      <c r="C277" s="3" t="e">
        <v>#N/A</v>
      </c>
      <c r="D277" s="3" t="e">
        <v>#N/A</v>
      </c>
      <c r="E277" s="3" t="e">
        <v>#N/A</v>
      </c>
      <c r="F277" s="3" t="e">
        <v>#N/A</v>
      </c>
      <c r="G277" s="3" t="e">
        <v>#N/A</v>
      </c>
      <c r="H277" s="3" t="e">
        <v>#N/A</v>
      </c>
      <c r="I277" s="3" t="e">
        <v>#N/A</v>
      </c>
      <c r="J277" s="3" t="e">
        <v>#N/A</v>
      </c>
      <c r="K277" s="3" t="e">
        <v>#N/A</v>
      </c>
      <c r="L277" s="3" t="e">
        <v>#N/A</v>
      </c>
      <c r="M277" s="3" t="e">
        <v>#N/A</v>
      </c>
      <c r="N277" s="3" t="e">
        <v>#N/A</v>
      </c>
      <c r="O277" s="3" t="e">
        <v>#N/A</v>
      </c>
    </row>
    <row r="278" spans="1:15" x14ac:dyDescent="0.15">
      <c r="A278" s="4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</row>
    <row r="279" spans="1:15" x14ac:dyDescent="0.15">
      <c r="A279" s="4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</row>
    <row r="280" spans="1:15" x14ac:dyDescent="0.15">
      <c r="A280" s="4"/>
      <c r="B280" s="6">
        <v>617</v>
      </c>
      <c r="C280" s="6">
        <v>618</v>
      </c>
      <c r="D280" s="6">
        <v>619</v>
      </c>
      <c r="E280" s="6">
        <v>620</v>
      </c>
      <c r="F280" s="6">
        <v>621</v>
      </c>
      <c r="G280" s="6">
        <v>622</v>
      </c>
      <c r="H280" s="6">
        <v>623</v>
      </c>
      <c r="I280" s="6">
        <v>624</v>
      </c>
      <c r="J280" s="6">
        <v>625</v>
      </c>
      <c r="K280" s="6">
        <v>626</v>
      </c>
      <c r="L280" s="6">
        <v>627</v>
      </c>
      <c r="M280" s="6">
        <v>628</v>
      </c>
      <c r="N280" s="6">
        <v>629</v>
      </c>
      <c r="O280" s="6">
        <v>630</v>
      </c>
    </row>
    <row r="281" spans="1:15" ht="36" x14ac:dyDescent="0.15">
      <c r="A281" s="4"/>
      <c r="B281" s="5" t="s">
        <v>64</v>
      </c>
      <c r="C281" s="5" t="s">
        <v>63</v>
      </c>
      <c r="D281" s="5" t="s">
        <v>62</v>
      </c>
      <c r="E281" s="5" t="s">
        <v>61</v>
      </c>
      <c r="F281" s="5" t="s">
        <v>60</v>
      </c>
      <c r="G281" s="5" t="s">
        <v>59</v>
      </c>
      <c r="H281" s="5" t="s">
        <v>58</v>
      </c>
      <c r="I281" s="5" t="s">
        <v>57</v>
      </c>
      <c r="J281" s="5" t="s">
        <v>56</v>
      </c>
      <c r="K281" s="5" t="s">
        <v>55</v>
      </c>
      <c r="L281" s="5" t="s">
        <v>54</v>
      </c>
      <c r="M281" s="5" t="s">
        <v>53</v>
      </c>
      <c r="N281" s="5" t="s">
        <v>52</v>
      </c>
      <c r="O281" s="5" t="s">
        <v>51</v>
      </c>
    </row>
    <row r="282" spans="1:15" x14ac:dyDescent="0.15">
      <c r="A282" s="4"/>
      <c r="B282" s="3" t="e">
        <v>#N/A</v>
      </c>
      <c r="C282" s="3" t="e">
        <v>#N/A</v>
      </c>
      <c r="D282" s="3" t="e">
        <v>#N/A</v>
      </c>
      <c r="E282" s="3" t="e">
        <v>#N/A</v>
      </c>
      <c r="F282" s="3" t="e">
        <v>#N/A</v>
      </c>
      <c r="G282" s="3" t="e">
        <v>#N/A</v>
      </c>
      <c r="H282" s="3" t="e">
        <v>#N/A</v>
      </c>
      <c r="I282" s="3" t="e">
        <v>#N/A</v>
      </c>
      <c r="J282" s="3" t="e">
        <v>#N/A</v>
      </c>
      <c r="K282" s="3" t="e">
        <v>#N/A</v>
      </c>
      <c r="L282" s="3" t="e">
        <v>#N/A</v>
      </c>
      <c r="M282" s="3" t="e">
        <v>#N/A</v>
      </c>
      <c r="N282" s="3" t="e">
        <v>#N/A</v>
      </c>
      <c r="O282" s="3" t="e">
        <v>#N/A</v>
      </c>
    </row>
    <row r="283" spans="1:15" x14ac:dyDescent="0.15">
      <c r="A283" s="4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</row>
    <row r="284" spans="1:15" x14ac:dyDescent="0.15">
      <c r="A284" s="4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</row>
    <row r="285" spans="1:15" x14ac:dyDescent="0.15">
      <c r="A285" s="4"/>
      <c r="B285" s="6">
        <v>631</v>
      </c>
      <c r="C285" s="6">
        <v>632</v>
      </c>
      <c r="D285" s="6">
        <v>633</v>
      </c>
      <c r="E285" s="6">
        <v>634</v>
      </c>
      <c r="F285" s="6">
        <v>635</v>
      </c>
      <c r="G285" s="6">
        <v>636</v>
      </c>
      <c r="H285" s="6">
        <v>637</v>
      </c>
      <c r="I285" s="6">
        <v>638</v>
      </c>
      <c r="J285" s="6">
        <v>639</v>
      </c>
      <c r="K285" s="6">
        <v>640</v>
      </c>
      <c r="L285" s="6">
        <v>641</v>
      </c>
      <c r="M285" s="6">
        <v>642</v>
      </c>
      <c r="N285" s="6">
        <v>643</v>
      </c>
      <c r="O285" s="6">
        <v>644</v>
      </c>
    </row>
    <row r="286" spans="1:15" ht="48" x14ac:dyDescent="0.15">
      <c r="A286" s="4"/>
      <c r="B286" s="5" t="s">
        <v>50</v>
      </c>
      <c r="C286" s="5" t="s">
        <v>49</v>
      </c>
      <c r="D286" s="5" t="s">
        <v>48</v>
      </c>
      <c r="E286" s="5" t="s">
        <v>47</v>
      </c>
      <c r="F286" s="5" t="s">
        <v>46</v>
      </c>
      <c r="G286" s="5" t="s">
        <v>45</v>
      </c>
      <c r="H286" s="5" t="s">
        <v>44</v>
      </c>
      <c r="I286" s="5" t="s">
        <v>43</v>
      </c>
      <c r="J286" s="5" t="s">
        <v>42</v>
      </c>
      <c r="K286" s="5" t="s">
        <v>41</v>
      </c>
      <c r="L286" s="5" t="s">
        <v>40</v>
      </c>
      <c r="M286" s="5" t="s">
        <v>39</v>
      </c>
      <c r="N286" s="5" t="s">
        <v>38</v>
      </c>
      <c r="O286" s="5" t="s">
        <v>37</v>
      </c>
    </row>
    <row r="287" spans="1:15" x14ac:dyDescent="0.15">
      <c r="A287" s="4"/>
      <c r="B287" s="3" t="e">
        <v>#N/A</v>
      </c>
      <c r="C287" s="3" t="e">
        <v>#N/A</v>
      </c>
      <c r="D287" s="3" t="e">
        <v>#N/A</v>
      </c>
      <c r="E287" s="3" t="e">
        <v>#N/A</v>
      </c>
      <c r="F287" s="3" t="e">
        <v>#N/A</v>
      </c>
      <c r="G287" s="3" t="e">
        <v>#N/A</v>
      </c>
      <c r="H287" s="3" t="e">
        <v>#N/A</v>
      </c>
      <c r="I287" s="3" t="e">
        <v>#N/A</v>
      </c>
      <c r="J287" s="3" t="e">
        <v>#N/A</v>
      </c>
      <c r="K287" s="3" t="e">
        <v>#N/A</v>
      </c>
      <c r="L287" s="3" t="e">
        <v>#N/A</v>
      </c>
      <c r="M287" s="3" t="e">
        <v>#N/A</v>
      </c>
      <c r="N287" s="3" t="e">
        <v>#N/A</v>
      </c>
      <c r="O287" s="3" t="e">
        <v>#N/A</v>
      </c>
    </row>
    <row r="288" spans="1:15" x14ac:dyDescent="0.15">
      <c r="A288" s="4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</row>
    <row r="289" spans="1:15" x14ac:dyDescent="0.15">
      <c r="A289" s="4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</row>
    <row r="290" spans="1:15" x14ac:dyDescent="0.15">
      <c r="A290" s="4"/>
      <c r="B290" s="6">
        <v>645</v>
      </c>
      <c r="C290" s="6">
        <v>646</v>
      </c>
      <c r="D290" s="6">
        <v>647</v>
      </c>
      <c r="E290" s="6">
        <v>648</v>
      </c>
      <c r="F290" s="6">
        <v>649</v>
      </c>
      <c r="G290" s="6">
        <v>650</v>
      </c>
      <c r="H290" s="6">
        <v>651</v>
      </c>
      <c r="I290" s="6">
        <v>652</v>
      </c>
      <c r="J290" s="6">
        <v>653</v>
      </c>
      <c r="K290" s="6">
        <v>654</v>
      </c>
      <c r="L290" s="6">
        <v>655</v>
      </c>
      <c r="M290" s="6">
        <v>656</v>
      </c>
      <c r="N290" s="6">
        <v>657</v>
      </c>
      <c r="O290" s="6">
        <v>658</v>
      </c>
    </row>
    <row r="291" spans="1:15" ht="48" x14ac:dyDescent="0.15">
      <c r="A291" s="4"/>
      <c r="B291" s="5" t="s">
        <v>36</v>
      </c>
      <c r="C291" s="5" t="s">
        <v>35</v>
      </c>
      <c r="D291" s="5" t="s">
        <v>34</v>
      </c>
      <c r="E291" s="5" t="s">
        <v>33</v>
      </c>
      <c r="F291" s="5" t="s">
        <v>32</v>
      </c>
      <c r="G291" s="5" t="s">
        <v>31</v>
      </c>
      <c r="H291" s="5" t="s">
        <v>30</v>
      </c>
      <c r="I291" s="5" t="s">
        <v>29</v>
      </c>
      <c r="J291" s="5" t="s">
        <v>28</v>
      </c>
      <c r="K291" s="5" t="s">
        <v>27</v>
      </c>
      <c r="L291" s="5" t="s">
        <v>26</v>
      </c>
      <c r="M291" s="5" t="s">
        <v>25</v>
      </c>
      <c r="N291" s="5" t="s">
        <v>24</v>
      </c>
      <c r="O291" s="5" t="s">
        <v>23</v>
      </c>
    </row>
    <row r="292" spans="1:15" x14ac:dyDescent="0.15">
      <c r="A292" s="4"/>
      <c r="B292" s="3" t="e">
        <v>#N/A</v>
      </c>
      <c r="C292" s="3" t="e">
        <v>#N/A</v>
      </c>
      <c r="D292" s="3" t="e">
        <v>#N/A</v>
      </c>
      <c r="E292" s="3" t="e">
        <v>#N/A</v>
      </c>
      <c r="F292" s="3" t="e">
        <v>#N/A</v>
      </c>
      <c r="G292" s="3" t="e">
        <v>#N/A</v>
      </c>
      <c r="H292" s="3" t="e">
        <v>#N/A</v>
      </c>
      <c r="I292" s="3" t="e">
        <v>#N/A</v>
      </c>
      <c r="J292" s="3" t="e">
        <v>#N/A</v>
      </c>
      <c r="K292" s="3" t="e">
        <v>#N/A</v>
      </c>
      <c r="L292" s="3" t="e">
        <v>#N/A</v>
      </c>
      <c r="M292" s="3" t="e">
        <v>#N/A</v>
      </c>
      <c r="N292" s="3" t="e">
        <v>#N/A</v>
      </c>
      <c r="O292" s="3" t="e">
        <v>#N/A</v>
      </c>
    </row>
    <row r="293" spans="1:15" x14ac:dyDescent="0.15">
      <c r="A293" s="4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</row>
    <row r="294" spans="1:15" x14ac:dyDescent="0.15">
      <c r="A294" s="4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</row>
    <row r="295" spans="1:15" x14ac:dyDescent="0.15">
      <c r="A295" s="4"/>
      <c r="B295" s="6">
        <v>659</v>
      </c>
      <c r="C295" s="6">
        <v>660</v>
      </c>
      <c r="D295" s="6">
        <v>661</v>
      </c>
      <c r="E295" s="6">
        <v>662</v>
      </c>
      <c r="F295" s="6">
        <v>663</v>
      </c>
      <c r="G295" s="6">
        <v>664</v>
      </c>
      <c r="H295" s="6">
        <v>665</v>
      </c>
      <c r="I295" s="6">
        <v>666</v>
      </c>
      <c r="J295" s="6">
        <v>667</v>
      </c>
      <c r="K295" s="6">
        <v>668</v>
      </c>
      <c r="L295" s="6">
        <v>669</v>
      </c>
      <c r="M295" s="6">
        <v>670</v>
      </c>
      <c r="N295" s="6">
        <v>671</v>
      </c>
      <c r="O295" s="6">
        <v>672</v>
      </c>
    </row>
    <row r="296" spans="1:15" ht="48" x14ac:dyDescent="0.15">
      <c r="A296" s="4"/>
      <c r="B296" s="5" t="s">
        <v>22</v>
      </c>
      <c r="C296" s="5" t="s">
        <v>21</v>
      </c>
      <c r="D296" s="5" t="s">
        <v>20</v>
      </c>
      <c r="E296" s="5" t="s">
        <v>19</v>
      </c>
      <c r="F296" s="5" t="s">
        <v>18</v>
      </c>
      <c r="G296" s="5" t="s">
        <v>17</v>
      </c>
      <c r="H296" s="5" t="s">
        <v>16</v>
      </c>
      <c r="I296" s="5" t="s">
        <v>15</v>
      </c>
      <c r="J296" s="5" t="s">
        <v>14</v>
      </c>
      <c r="K296" s="5" t="s">
        <v>13</v>
      </c>
      <c r="L296" s="5" t="s">
        <v>12</v>
      </c>
      <c r="M296" s="5" t="s">
        <v>11</v>
      </c>
      <c r="N296" s="5" t="s">
        <v>10</v>
      </c>
      <c r="O296" s="5" t="s">
        <v>9</v>
      </c>
    </row>
    <row r="297" spans="1:15" x14ac:dyDescent="0.15">
      <c r="A297" s="4"/>
      <c r="B297" s="3" t="e">
        <v>#N/A</v>
      </c>
      <c r="C297" s="3" t="e">
        <v>#N/A</v>
      </c>
      <c r="D297" s="3" t="e">
        <v>#N/A</v>
      </c>
      <c r="E297" s="3" t="e">
        <v>#N/A</v>
      </c>
      <c r="F297" s="3" t="e">
        <v>#N/A</v>
      </c>
      <c r="G297" s="3" t="e">
        <v>#N/A</v>
      </c>
      <c r="H297" s="3" t="e">
        <v>#N/A</v>
      </c>
      <c r="I297" s="3" t="e">
        <v>#N/A</v>
      </c>
      <c r="J297" s="3" t="e">
        <v>#N/A</v>
      </c>
      <c r="K297" s="3" t="e">
        <v>#N/A</v>
      </c>
      <c r="L297" s="3" t="e">
        <v>#N/A</v>
      </c>
      <c r="M297" s="3" t="e">
        <v>#N/A</v>
      </c>
      <c r="N297" s="3" t="e">
        <v>#N/A</v>
      </c>
      <c r="O297" s="3" t="e">
        <v>#N/A</v>
      </c>
    </row>
    <row r="298" spans="1:15" x14ac:dyDescent="0.15">
      <c r="A298" s="4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</row>
    <row r="299" spans="1:15" x14ac:dyDescent="0.15">
      <c r="A299" s="4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</row>
    <row r="300" spans="1:15" x14ac:dyDescent="0.15">
      <c r="A300" s="4"/>
      <c r="B300" s="6">
        <v>673</v>
      </c>
      <c r="C300" s="6">
        <v>674</v>
      </c>
      <c r="D300" s="6">
        <v>675</v>
      </c>
      <c r="E300" s="6">
        <v>676</v>
      </c>
      <c r="F300" s="6" t="s">
        <v>823</v>
      </c>
      <c r="G300" s="6"/>
      <c r="H300" s="6"/>
      <c r="I300" s="6"/>
      <c r="J300" s="6"/>
      <c r="K300" s="6"/>
      <c r="L300" s="6"/>
      <c r="M300" s="6"/>
      <c r="N300" s="6"/>
      <c r="O300" s="6"/>
    </row>
    <row r="301" spans="1:15" ht="24" x14ac:dyDescent="0.15">
      <c r="A301" s="4"/>
      <c r="B301" s="5" t="s">
        <v>7</v>
      </c>
      <c r="C301" s="5" t="s">
        <v>6</v>
      </c>
      <c r="D301" s="5" t="s">
        <v>5</v>
      </c>
      <c r="E301" s="5" t="s">
        <v>4</v>
      </c>
      <c r="F301" s="2" t="s">
        <v>3</v>
      </c>
      <c r="G301" s="2"/>
      <c r="H301" s="2"/>
      <c r="I301" s="2"/>
      <c r="J301" s="2"/>
      <c r="K301" s="2"/>
      <c r="L301" s="2"/>
      <c r="M301" s="2"/>
      <c r="N301" s="2"/>
      <c r="O301" s="2"/>
    </row>
    <row r="302" spans="1:15" x14ac:dyDescent="0.15">
      <c r="A302" s="4"/>
      <c r="B302" s="3" t="e">
        <v>#N/A</v>
      </c>
      <c r="C302" s="3" t="e">
        <v>#N/A</v>
      </c>
      <c r="D302" s="3" t="e">
        <v>#N/A</v>
      </c>
      <c r="E302" s="3" t="e">
        <v>#N/A</v>
      </c>
      <c r="F302" s="2" t="e">
        <v>#N/A</v>
      </c>
      <c r="G302" s="2"/>
      <c r="H302" s="2"/>
      <c r="I302" s="2"/>
      <c r="J302" s="2"/>
      <c r="K302" s="2"/>
      <c r="L302" s="2"/>
      <c r="M302" s="2"/>
      <c r="N302" s="2"/>
      <c r="O302" s="2"/>
    </row>
    <row r="304" spans="1:15" x14ac:dyDescent="0.15">
      <c r="B304" s="1" t="s">
        <v>761</v>
      </c>
      <c r="C304" s="1" t="s">
        <v>1</v>
      </c>
    </row>
    <row r="305" spans="3:3" x14ac:dyDescent="0.15">
      <c r="C305" s="1" t="s">
        <v>0</v>
      </c>
    </row>
  </sheetData>
  <sheetProtection password="CC3D" sheet="1" objects="1" scenarios="1"/>
  <mergeCells count="3">
    <mergeCell ref="D5:D6"/>
    <mergeCell ref="B6:C6"/>
    <mergeCell ref="B28:C28"/>
  </mergeCells>
  <phoneticPr fontId="3"/>
  <conditionalFormatting sqref="B67:O67 B72:O72 B77:O77 B82:O82 B87:O87 B92:O92 B97:O97 B102:O102 B107:O107 B112:O112 B117:O117 B122:O122 B127:O127 B132:O132 B137:O137 B142:O142 B147:O147 B152:O152 B157:O157 B162:O162 B167:O167 B172:O172 B177:O177 B182:O182 B187:O187 B192:O192 B197:O197 B202:O202 B207:O207 B212:O212 B217:O217 B222:O222 B227:O227 B232:O232 B237:O237 B242:O242 B247:O247 B252:O252 B257:O257 B262:O262 B267:O267 B272:O272 B277:O277 B282:O282 B287:O287 B292:O292 B297:O297 B302:E302 B62:O62">
    <cfRule type="top10" dxfId="14" priority="1" rank="1"/>
    <cfRule type="top10" dxfId="13" priority="2" rank="10"/>
    <cfRule type="top10" dxfId="12" priority="3" percent="1" rank="15"/>
    <cfRule type="top10" dxfId="11" priority="4" bottom="1" rank="10"/>
    <cfRule type="top10" dxfId="10" priority="5" percent="1" bottom="1" rank="15"/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AL305"/>
  <sheetViews>
    <sheetView showGridLines="0" zoomScaleNormal="100" workbookViewId="0"/>
  </sheetViews>
  <sheetFormatPr defaultRowHeight="14.25" x14ac:dyDescent="0.15"/>
  <cols>
    <col min="1" max="1" width="3.5703125" style="1" customWidth="1"/>
    <col min="2" max="2" width="7.42578125" style="1" customWidth="1"/>
    <col min="3" max="3" width="6.28515625" style="1" customWidth="1"/>
    <col min="4" max="4" width="8.5703125" style="1" customWidth="1"/>
    <col min="5" max="6" width="13.28515625" style="1" customWidth="1"/>
    <col min="7" max="8" width="13.42578125" style="1" customWidth="1"/>
    <col min="9" max="9" width="13.7109375" style="1" customWidth="1"/>
    <col min="10" max="11" width="11.5703125" style="1" customWidth="1"/>
    <col min="12" max="15" width="12.85546875" style="1" customWidth="1"/>
    <col min="16" max="16" width="10.5703125" style="1" customWidth="1"/>
    <col min="17" max="17" width="10.42578125" style="1" customWidth="1"/>
    <col min="18" max="36" width="5.140625" style="1" customWidth="1"/>
    <col min="37" max="37" width="5.7109375" style="1" customWidth="1"/>
    <col min="38" max="16384" width="9.140625" style="1"/>
  </cols>
  <sheetData>
    <row r="1" spans="2:38" x14ac:dyDescent="0.15">
      <c r="B1" s="140"/>
      <c r="C1" s="140"/>
      <c r="D1" s="146"/>
      <c r="E1" s="145"/>
      <c r="F1" s="145"/>
      <c r="G1" s="145"/>
      <c r="H1" s="144"/>
      <c r="J1" s="1" t="s">
        <v>837</v>
      </c>
      <c r="N1" s="136"/>
      <c r="O1" s="136"/>
      <c r="P1" s="136"/>
      <c r="Q1" s="13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135"/>
      <c r="AH1" s="135"/>
      <c r="AI1" s="135"/>
      <c r="AJ1" s="135"/>
      <c r="AK1" s="135"/>
      <c r="AL1" s="135"/>
    </row>
    <row r="2" spans="2:38" ht="18.75" x14ac:dyDescent="0.15">
      <c r="B2" s="140"/>
      <c r="C2" s="140"/>
      <c r="E2" s="143" t="s">
        <v>760</v>
      </c>
      <c r="F2" s="142" t="s">
        <v>488</v>
      </c>
      <c r="H2" s="136"/>
      <c r="N2" s="136"/>
      <c r="O2" s="136"/>
      <c r="P2" s="141"/>
      <c r="Q2" s="136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39"/>
      <c r="AF2" s="139"/>
      <c r="AG2" s="139"/>
      <c r="AH2" s="139"/>
      <c r="AI2" s="139"/>
      <c r="AJ2" s="139"/>
      <c r="AK2" s="139"/>
      <c r="AL2" s="139"/>
    </row>
    <row r="3" spans="2:38" x14ac:dyDescent="0.15">
      <c r="E3" s="138"/>
      <c r="F3" s="138"/>
      <c r="L3" s="137"/>
      <c r="N3" s="136"/>
      <c r="O3" s="136"/>
      <c r="P3" s="136"/>
      <c r="Q3" s="136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4"/>
      <c r="AH3" s="134"/>
      <c r="AI3" s="134"/>
      <c r="AJ3" s="134"/>
      <c r="AK3" s="134"/>
      <c r="AL3" s="134"/>
    </row>
    <row r="4" spans="2:38" ht="36" customHeight="1" x14ac:dyDescent="0.15">
      <c r="B4" s="133"/>
      <c r="C4" s="132" t="s">
        <v>759</v>
      </c>
      <c r="D4" s="131"/>
      <c r="E4" s="130">
        <v>10800150</v>
      </c>
      <c r="F4" s="129" t="s">
        <v>758</v>
      </c>
      <c r="G4" s="128" t="s">
        <v>831</v>
      </c>
      <c r="H4" s="127" t="s">
        <v>740</v>
      </c>
      <c r="I4" s="126"/>
      <c r="J4" s="125"/>
      <c r="K4" s="124"/>
      <c r="L4" s="123" t="s">
        <v>768</v>
      </c>
      <c r="M4" s="122" t="s">
        <v>756</v>
      </c>
      <c r="N4" s="121" t="s">
        <v>755</v>
      </c>
      <c r="O4" s="120" t="s">
        <v>754</v>
      </c>
      <c r="P4" s="119" t="s">
        <v>753</v>
      </c>
      <c r="Q4" s="118" t="s">
        <v>752</v>
      </c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</row>
    <row r="5" spans="2:38" ht="36.75" customHeight="1" x14ac:dyDescent="0.15">
      <c r="B5" s="33"/>
      <c r="C5" s="32"/>
      <c r="D5" s="148" t="s">
        <v>751</v>
      </c>
      <c r="E5" s="117" t="s">
        <v>831</v>
      </c>
      <c r="F5" s="116" t="s">
        <v>740</v>
      </c>
      <c r="G5" s="115" t="s">
        <v>750</v>
      </c>
      <c r="H5" s="114" t="s">
        <v>749</v>
      </c>
      <c r="I5" s="113" t="s">
        <v>740</v>
      </c>
      <c r="J5" s="112"/>
      <c r="K5" s="111"/>
      <c r="L5" s="110" t="s">
        <v>831</v>
      </c>
      <c r="M5" s="109">
        <v>8115</v>
      </c>
      <c r="N5" s="108">
        <v>6627</v>
      </c>
      <c r="O5" s="107">
        <v>7369.333333333333</v>
      </c>
      <c r="P5" s="106">
        <v>416.9722079734118</v>
      </c>
      <c r="Q5" s="105">
        <v>5.6582079967443251E-2</v>
      </c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</row>
    <row r="6" spans="2:38" ht="34.5" customHeight="1" x14ac:dyDescent="0.25">
      <c r="B6" s="150" t="s">
        <v>747</v>
      </c>
      <c r="C6" s="151"/>
      <c r="D6" s="149"/>
      <c r="E6" s="103" t="s">
        <v>746</v>
      </c>
      <c r="F6" s="102" t="s">
        <v>744</v>
      </c>
      <c r="G6" s="101" t="s">
        <v>745</v>
      </c>
      <c r="H6" s="100" t="s">
        <v>744</v>
      </c>
      <c r="I6" s="99" t="s">
        <v>743</v>
      </c>
      <c r="J6" s="98" t="s">
        <v>742</v>
      </c>
      <c r="K6" s="97" t="s">
        <v>741</v>
      </c>
      <c r="L6" s="96" t="s">
        <v>740</v>
      </c>
      <c r="M6" s="95" t="e">
        <v>#N/A</v>
      </c>
      <c r="N6" s="94" t="e">
        <v>#N/A</v>
      </c>
      <c r="O6" s="93" t="e">
        <v>#N/A</v>
      </c>
      <c r="P6" s="92" t="e">
        <v>#N/A</v>
      </c>
      <c r="Q6" s="91" t="e">
        <v>#N/A</v>
      </c>
      <c r="S6" s="90" t="s">
        <v>739</v>
      </c>
    </row>
    <row r="7" spans="2:38" x14ac:dyDescent="0.15">
      <c r="B7" s="33" t="s">
        <v>731</v>
      </c>
      <c r="C7" s="32" t="s">
        <v>730</v>
      </c>
      <c r="D7" s="86">
        <v>3.31</v>
      </c>
      <c r="E7" s="66"/>
      <c r="F7" s="89"/>
      <c r="G7" s="71"/>
      <c r="H7" s="84"/>
      <c r="I7" s="70"/>
      <c r="J7" s="88"/>
      <c r="K7" s="87">
        <v>1.9958313385962006E-3</v>
      </c>
    </row>
    <row r="8" spans="2:38" x14ac:dyDescent="0.15">
      <c r="B8" s="33" t="s">
        <v>729</v>
      </c>
      <c r="C8" s="32" t="s">
        <v>728</v>
      </c>
      <c r="D8" s="86">
        <v>3.28</v>
      </c>
      <c r="E8" s="66"/>
      <c r="F8" s="85"/>
      <c r="G8" s="71"/>
      <c r="H8" s="84"/>
      <c r="I8" s="70"/>
      <c r="J8" s="69"/>
      <c r="K8" s="68">
        <v>1.9489576932192828E-3</v>
      </c>
      <c r="L8" s="59"/>
    </row>
    <row r="9" spans="2:38" x14ac:dyDescent="0.15">
      <c r="B9" s="33" t="s">
        <v>727</v>
      </c>
      <c r="C9" s="32" t="s">
        <v>726</v>
      </c>
      <c r="D9" s="86">
        <v>3.24</v>
      </c>
      <c r="E9" s="66"/>
      <c r="F9" s="85"/>
      <c r="G9" s="71"/>
      <c r="H9" s="84"/>
      <c r="I9" s="70"/>
      <c r="J9" s="69"/>
      <c r="K9" s="68">
        <v>1.9466486973224114E-3</v>
      </c>
      <c r="L9" s="59"/>
    </row>
    <row r="10" spans="2:38" x14ac:dyDescent="0.15">
      <c r="B10" s="33" t="s">
        <v>725</v>
      </c>
      <c r="C10" s="32" t="s">
        <v>724</v>
      </c>
      <c r="D10" s="86">
        <v>3.22</v>
      </c>
      <c r="E10" s="66"/>
      <c r="F10" s="85"/>
      <c r="G10" s="71"/>
      <c r="H10" s="84"/>
      <c r="I10" s="70"/>
      <c r="J10" s="69"/>
      <c r="K10" s="68">
        <v>1.8296041379367465E-3</v>
      </c>
      <c r="L10" s="59"/>
    </row>
    <row r="11" spans="2:38" x14ac:dyDescent="0.15">
      <c r="B11" s="33" t="s">
        <v>723</v>
      </c>
      <c r="C11" s="32" t="s">
        <v>722</v>
      </c>
      <c r="D11" s="86">
        <v>3.19</v>
      </c>
      <c r="E11" s="66"/>
      <c r="F11" s="85"/>
      <c r="G11" s="71"/>
      <c r="H11" s="84"/>
      <c r="I11" s="70"/>
      <c r="J11" s="69"/>
      <c r="K11" s="68">
        <v>1.9391022864078831E-3</v>
      </c>
      <c r="L11" s="59"/>
    </row>
    <row r="12" spans="2:38" x14ac:dyDescent="0.15">
      <c r="B12" s="33" t="s">
        <v>721</v>
      </c>
      <c r="C12" s="32" t="s">
        <v>720</v>
      </c>
      <c r="D12" s="86">
        <v>3.17</v>
      </c>
      <c r="E12" s="66"/>
      <c r="F12" s="85"/>
      <c r="G12" s="71"/>
      <c r="H12" s="84"/>
      <c r="I12" s="70"/>
      <c r="J12" s="69"/>
      <c r="K12" s="68">
        <v>1.9595843695764475E-3</v>
      </c>
      <c r="L12" s="59"/>
    </row>
    <row r="13" spans="2:38" x14ac:dyDescent="0.15">
      <c r="B13" s="33" t="s">
        <v>719</v>
      </c>
      <c r="C13" s="32" t="s">
        <v>718</v>
      </c>
      <c r="D13" s="86">
        <v>3.16</v>
      </c>
      <c r="E13" s="66"/>
      <c r="F13" s="85"/>
      <c r="G13" s="147" t="s">
        <v>836</v>
      </c>
      <c r="H13" s="84"/>
      <c r="I13" s="70"/>
      <c r="J13" s="69"/>
      <c r="K13" s="68">
        <v>1.9277736150148787E-3</v>
      </c>
      <c r="L13" s="59"/>
    </row>
    <row r="14" spans="2:38" x14ac:dyDescent="0.15">
      <c r="B14" s="33" t="s">
        <v>717</v>
      </c>
      <c r="C14" s="32" t="s">
        <v>716</v>
      </c>
      <c r="D14" s="86">
        <v>3.14</v>
      </c>
      <c r="E14" s="66"/>
      <c r="F14" s="85"/>
      <c r="G14" s="71"/>
      <c r="H14" s="84"/>
      <c r="I14" s="70"/>
      <c r="J14" s="69"/>
      <c r="K14" s="68">
        <v>1.9815961461718897E-3</v>
      </c>
      <c r="L14" s="59"/>
    </row>
    <row r="15" spans="2:38" x14ac:dyDescent="0.15">
      <c r="B15" s="33" t="s">
        <v>715</v>
      </c>
      <c r="C15" s="32" t="s">
        <v>714</v>
      </c>
      <c r="D15" s="86">
        <v>3.13</v>
      </c>
      <c r="E15" s="66"/>
      <c r="F15" s="85"/>
      <c r="G15" s="71"/>
      <c r="H15" s="84"/>
      <c r="I15" s="70"/>
      <c r="J15" s="69"/>
      <c r="K15" s="68">
        <v>2.0377824683352292E-3</v>
      </c>
      <c r="L15" s="59"/>
    </row>
    <row r="16" spans="2:38" x14ac:dyDescent="0.15">
      <c r="B16" s="33" t="s">
        <v>713</v>
      </c>
      <c r="C16" s="32" t="s">
        <v>712</v>
      </c>
      <c r="D16" s="86">
        <v>3.11</v>
      </c>
      <c r="E16" s="66"/>
      <c r="F16" s="85"/>
      <c r="G16" s="71"/>
      <c r="H16" s="84"/>
      <c r="I16" s="70"/>
      <c r="J16" s="69"/>
      <c r="K16" s="68">
        <v>2.1540495331416843E-3</v>
      </c>
      <c r="L16" s="59"/>
    </row>
    <row r="17" spans="2:12" x14ac:dyDescent="0.15">
      <c r="B17" s="33" t="s">
        <v>711</v>
      </c>
      <c r="C17" s="32" t="s">
        <v>710</v>
      </c>
      <c r="D17" s="86">
        <v>3.09</v>
      </c>
      <c r="E17" s="66"/>
      <c r="F17" s="85"/>
      <c r="G17" s="71"/>
      <c r="H17" s="84"/>
      <c r="I17" s="70"/>
      <c r="J17" s="69"/>
      <c r="K17" s="68">
        <v>2.2710763638660553E-3</v>
      </c>
      <c r="L17" s="59"/>
    </row>
    <row r="18" spans="2:12" x14ac:dyDescent="0.15">
      <c r="B18" s="33" t="s">
        <v>709</v>
      </c>
      <c r="C18" s="32" t="s">
        <v>708</v>
      </c>
      <c r="D18" s="86">
        <v>3.08</v>
      </c>
      <c r="E18" s="66"/>
      <c r="F18" s="85"/>
      <c r="G18" s="71"/>
      <c r="H18" s="84"/>
      <c r="I18" s="70"/>
      <c r="J18" s="69"/>
      <c r="K18" s="68">
        <v>2.2066876802155268E-3</v>
      </c>
      <c r="L18" s="59"/>
    </row>
    <row r="19" spans="2:12" x14ac:dyDescent="0.15">
      <c r="B19" s="33" t="s">
        <v>707</v>
      </c>
      <c r="C19" s="32" t="s">
        <v>706</v>
      </c>
      <c r="D19" s="86">
        <v>3.07</v>
      </c>
      <c r="E19" s="66"/>
      <c r="F19" s="85"/>
      <c r="G19" s="71"/>
      <c r="H19" s="84"/>
      <c r="I19" s="70"/>
      <c r="J19" s="69"/>
      <c r="K19" s="68">
        <v>2.2105249057520239E-3</v>
      </c>
      <c r="L19" s="59"/>
    </row>
    <row r="20" spans="2:12" x14ac:dyDescent="0.15">
      <c r="B20" s="33" t="s">
        <v>705</v>
      </c>
      <c r="C20" s="32" t="s">
        <v>704</v>
      </c>
      <c r="D20" s="86">
        <v>3.05</v>
      </c>
      <c r="E20" s="66"/>
      <c r="F20" s="85"/>
      <c r="G20" s="71"/>
      <c r="H20" s="84"/>
      <c r="I20" s="70"/>
      <c r="J20" s="69"/>
      <c r="K20" s="68">
        <v>2.3282476257038536E-3</v>
      </c>
      <c r="L20" s="59"/>
    </row>
    <row r="21" spans="2:12" x14ac:dyDescent="0.15">
      <c r="B21" s="43" t="s">
        <v>703</v>
      </c>
      <c r="C21" s="42" t="s">
        <v>702</v>
      </c>
      <c r="D21" s="83">
        <v>3.03</v>
      </c>
      <c r="E21" s="82"/>
      <c r="F21" s="81"/>
      <c r="G21" s="80"/>
      <c r="H21" s="79"/>
      <c r="I21" s="78"/>
      <c r="J21" s="77"/>
      <c r="K21" s="76">
        <v>2.2911454639841433E-3</v>
      </c>
      <c r="L21" s="59"/>
    </row>
    <row r="22" spans="2:12" x14ac:dyDescent="0.15">
      <c r="B22" s="33" t="s">
        <v>701</v>
      </c>
      <c r="C22" s="32" t="s">
        <v>700</v>
      </c>
      <c r="D22" s="73">
        <v>3.0238447304416392</v>
      </c>
      <c r="E22" s="66"/>
      <c r="F22" s="65"/>
      <c r="G22" s="75"/>
      <c r="H22" s="71"/>
      <c r="I22" s="74"/>
      <c r="J22" s="69"/>
      <c r="K22" s="68">
        <v>2.3020402798936347E-3</v>
      </c>
      <c r="L22" s="59"/>
    </row>
    <row r="23" spans="2:12" x14ac:dyDescent="0.15">
      <c r="B23" s="33" t="s">
        <v>699</v>
      </c>
      <c r="C23" s="32" t="s">
        <v>698</v>
      </c>
      <c r="D23" s="73">
        <v>3.0179749227386705</v>
      </c>
      <c r="E23" s="66"/>
      <c r="F23" s="65"/>
      <c r="G23" s="72"/>
      <c r="H23" s="71"/>
      <c r="I23" s="70"/>
      <c r="J23" s="69"/>
      <c r="K23" s="68">
        <v>2.3103695200627681E-3</v>
      </c>
      <c r="L23" s="59"/>
    </row>
    <row r="24" spans="2:12" x14ac:dyDescent="0.15">
      <c r="B24" s="33" t="s">
        <v>697</v>
      </c>
      <c r="C24" s="32" t="s">
        <v>696</v>
      </c>
      <c r="D24" s="73">
        <v>3.0134213556727247</v>
      </c>
      <c r="E24" s="66"/>
      <c r="F24" s="65"/>
      <c r="G24" s="72"/>
      <c r="H24" s="71"/>
      <c r="I24" s="70"/>
      <c r="J24" s="69"/>
      <c r="K24" s="68">
        <v>2.3110800640458395E-3</v>
      </c>
      <c r="L24" s="59"/>
    </row>
    <row r="25" spans="2:12" x14ac:dyDescent="0.15">
      <c r="B25" s="33" t="s">
        <v>695</v>
      </c>
      <c r="C25" s="32" t="s">
        <v>694</v>
      </c>
      <c r="D25" s="73">
        <v>3.0107206208660542</v>
      </c>
      <c r="E25" s="66"/>
      <c r="F25" s="65"/>
      <c r="G25" s="72"/>
      <c r="H25" s="71"/>
      <c r="I25" s="70"/>
      <c r="J25" s="69"/>
      <c r="K25" s="68">
        <v>2.3112754373050834E-3</v>
      </c>
      <c r="L25" s="59"/>
    </row>
    <row r="26" spans="2:12" x14ac:dyDescent="0.15">
      <c r="B26" s="33" t="s">
        <v>693</v>
      </c>
      <c r="C26" s="32" t="s">
        <v>692</v>
      </c>
      <c r="D26" s="73">
        <v>3.0089419500288961</v>
      </c>
      <c r="E26" s="66"/>
      <c r="F26" s="65"/>
      <c r="G26" s="72"/>
      <c r="H26" s="71"/>
      <c r="I26" s="70"/>
      <c r="J26" s="69"/>
      <c r="K26" s="68">
        <v>2.3126652378893989E-3</v>
      </c>
      <c r="L26" s="59"/>
    </row>
    <row r="27" spans="2:12" x14ac:dyDescent="0.15">
      <c r="B27" s="26" t="s">
        <v>691</v>
      </c>
      <c r="C27" s="25" t="s">
        <v>690</v>
      </c>
      <c r="D27" s="67">
        <v>3.0076454940284241</v>
      </c>
      <c r="E27" s="66"/>
      <c r="F27" s="65"/>
      <c r="G27" s="64"/>
      <c r="H27" s="63"/>
      <c r="I27" s="62"/>
      <c r="J27" s="61"/>
      <c r="K27" s="60">
        <v>2.313118116339101E-3</v>
      </c>
      <c r="L27" s="59"/>
    </row>
    <row r="28" spans="2:12" ht="53.25" customHeight="1" x14ac:dyDescent="0.15">
      <c r="B28" s="152" t="s">
        <v>738</v>
      </c>
      <c r="C28" s="153"/>
      <c r="D28" s="58" t="s">
        <v>737</v>
      </c>
      <c r="E28" s="57" t="s">
        <v>830</v>
      </c>
      <c r="F28" s="56" t="s">
        <v>735</v>
      </c>
      <c r="G28" s="55" t="s">
        <v>829</v>
      </c>
      <c r="H28" s="54" t="s">
        <v>733</v>
      </c>
      <c r="I28" s="53" t="s">
        <v>732</v>
      </c>
      <c r="J28" s="46"/>
      <c r="K28" s="46"/>
    </row>
    <row r="29" spans="2:12" x14ac:dyDescent="0.15">
      <c r="B29" s="33" t="s">
        <v>731</v>
      </c>
      <c r="C29" s="32" t="s">
        <v>730</v>
      </c>
      <c r="D29" s="52"/>
      <c r="E29" s="51"/>
      <c r="F29" s="50"/>
      <c r="G29" s="49"/>
      <c r="H29" s="48"/>
      <c r="I29" s="47"/>
      <c r="J29" s="46"/>
      <c r="K29" s="46"/>
    </row>
    <row r="30" spans="2:12" x14ac:dyDescent="0.15">
      <c r="B30" s="33" t="s">
        <v>729</v>
      </c>
      <c r="C30" s="32" t="s">
        <v>728</v>
      </c>
      <c r="D30" s="45">
        <v>-9.0634441087613649E-3</v>
      </c>
      <c r="E30" s="31">
        <v>-4.8947368421052628E-2</v>
      </c>
      <c r="F30" s="30" t="e">
        <v>#N/A</v>
      </c>
      <c r="G30" s="28">
        <v>-4.0248716302952237E-2</v>
      </c>
      <c r="H30" s="44" t="e">
        <v>#N/A</v>
      </c>
      <c r="I30" s="27" t="e">
        <v>#N/A</v>
      </c>
    </row>
    <row r="31" spans="2:12" x14ac:dyDescent="0.15">
      <c r="B31" s="33" t="s">
        <v>727</v>
      </c>
      <c r="C31" s="32" t="s">
        <v>726</v>
      </c>
      <c r="D31" s="29">
        <v>-1.2195121951219412E-2</v>
      </c>
      <c r="E31" s="31">
        <v>-1.1206419479800722E-2</v>
      </c>
      <c r="F31" s="30" t="e">
        <v>#N/A</v>
      </c>
      <c r="G31" s="28">
        <v>1.0009086747695406E-3</v>
      </c>
      <c r="H31" s="44" t="e">
        <v>#N/A</v>
      </c>
      <c r="I31" s="27" t="e">
        <v>#N/A</v>
      </c>
    </row>
    <row r="32" spans="2:12" x14ac:dyDescent="0.15">
      <c r="B32" s="33" t="s">
        <v>725</v>
      </c>
      <c r="C32" s="32" t="s">
        <v>724</v>
      </c>
      <c r="D32" s="29">
        <v>-6.1728395061728669E-3</v>
      </c>
      <c r="E32" s="31">
        <v>-7.275780047572411E-2</v>
      </c>
      <c r="F32" s="30" t="e">
        <v>#N/A</v>
      </c>
      <c r="G32" s="28">
        <v>-6.699853215569751E-2</v>
      </c>
      <c r="H32" s="44" t="e">
        <v>#N/A</v>
      </c>
      <c r="I32" s="27" t="e">
        <v>#N/A</v>
      </c>
    </row>
    <row r="33" spans="2:9" x14ac:dyDescent="0.15">
      <c r="B33" s="33" t="s">
        <v>723</v>
      </c>
      <c r="C33" s="32" t="s">
        <v>722</v>
      </c>
      <c r="D33" s="29">
        <v>-9.3167701863354768E-3</v>
      </c>
      <c r="E33" s="31">
        <v>6.3829787234042534E-2</v>
      </c>
      <c r="F33" s="30" t="e">
        <v>#N/A</v>
      </c>
      <c r="G33" s="28">
        <v>7.3834456079503674E-2</v>
      </c>
      <c r="H33" s="44" t="e">
        <v>#N/A</v>
      </c>
      <c r="I33" s="27" t="e">
        <v>#N/A</v>
      </c>
    </row>
    <row r="34" spans="2:9" x14ac:dyDescent="0.15">
      <c r="B34" s="33" t="s">
        <v>721</v>
      </c>
      <c r="C34" s="32" t="s">
        <v>720</v>
      </c>
      <c r="D34" s="29">
        <v>-6.2695924764890609E-3</v>
      </c>
      <c r="E34" s="31">
        <v>2.4113475177305332E-3</v>
      </c>
      <c r="F34" s="30" t="e">
        <v>#N/A</v>
      </c>
      <c r="G34" s="28">
        <v>8.7357093317224077E-3</v>
      </c>
      <c r="H34" s="44" t="e">
        <v>#N/A</v>
      </c>
      <c r="I34" s="27" t="e">
        <v>#N/A</v>
      </c>
    </row>
    <row r="35" spans="2:9" x14ac:dyDescent="0.15">
      <c r="B35" s="33" t="s">
        <v>719</v>
      </c>
      <c r="C35" s="32" t="s">
        <v>718</v>
      </c>
      <c r="D35" s="29">
        <v>-3.154574132492094E-3</v>
      </c>
      <c r="E35" s="31">
        <v>-3.4526673270128816E-2</v>
      </c>
      <c r="F35" s="30" t="e">
        <v>#N/A</v>
      </c>
      <c r="G35" s="28">
        <v>-3.1471377932376088E-2</v>
      </c>
      <c r="H35" s="44" t="e">
        <v>#N/A</v>
      </c>
      <c r="I35" s="27" t="e">
        <v>#N/A</v>
      </c>
    </row>
    <row r="36" spans="2:9" x14ac:dyDescent="0.15">
      <c r="B36" s="33" t="s">
        <v>717</v>
      </c>
      <c r="C36" s="32" t="s">
        <v>716</v>
      </c>
      <c r="D36" s="29">
        <v>-6.3291139240506666E-3</v>
      </c>
      <c r="E36" s="31">
        <v>3.7813278616444457E-2</v>
      </c>
      <c r="F36" s="30" t="e">
        <v>#N/A</v>
      </c>
      <c r="G36" s="28">
        <v>4.4423554276421751E-2</v>
      </c>
      <c r="H36" s="44" t="e">
        <v>#N/A</v>
      </c>
      <c r="I36" s="27" t="e">
        <v>#N/A</v>
      </c>
    </row>
    <row r="37" spans="2:9" x14ac:dyDescent="0.15">
      <c r="B37" s="33" t="s">
        <v>715</v>
      </c>
      <c r="C37" s="32" t="s">
        <v>714</v>
      </c>
      <c r="D37" s="29">
        <v>-3.1847133757962887E-3</v>
      </c>
      <c r="E37" s="31">
        <v>2.54201383985313E-2</v>
      </c>
      <c r="F37" s="30" t="e">
        <v>#N/A</v>
      </c>
      <c r="G37" s="28">
        <v>2.8696241077120987E-2</v>
      </c>
      <c r="H37" s="44" t="e">
        <v>#N/A</v>
      </c>
      <c r="I37" s="27" t="e">
        <v>#N/A</v>
      </c>
    </row>
    <row r="38" spans="2:9" x14ac:dyDescent="0.15">
      <c r="B38" s="33" t="s">
        <v>713</v>
      </c>
      <c r="C38" s="32" t="s">
        <v>712</v>
      </c>
      <c r="D38" s="29">
        <v>-6.389776357827448E-3</v>
      </c>
      <c r="E38" s="31">
        <v>3.8562181517697303E-2</v>
      </c>
      <c r="F38" s="30" t="e">
        <v>#N/A</v>
      </c>
      <c r="G38" s="28">
        <v>4.524103799047996E-2</v>
      </c>
      <c r="H38" s="44" t="e">
        <v>#N/A</v>
      </c>
      <c r="I38" s="27" t="e">
        <v>#N/A</v>
      </c>
    </row>
    <row r="39" spans="2:9" x14ac:dyDescent="0.15">
      <c r="B39" s="33" t="s">
        <v>711</v>
      </c>
      <c r="C39" s="32" t="s">
        <v>710</v>
      </c>
      <c r="D39" s="29">
        <v>-6.4308681672026191E-3</v>
      </c>
      <c r="E39" s="31">
        <v>4.8932502320647053E-2</v>
      </c>
      <c r="F39" s="30" t="e">
        <v>#N/A</v>
      </c>
      <c r="G39" s="28">
        <v>5.5721709455408552E-2</v>
      </c>
      <c r="H39" s="44" t="e">
        <v>#N/A</v>
      </c>
      <c r="I39" s="27" t="e">
        <v>#N/A</v>
      </c>
    </row>
    <row r="40" spans="2:9" x14ac:dyDescent="0.15">
      <c r="B40" s="33" t="s">
        <v>709</v>
      </c>
      <c r="C40" s="32" t="s">
        <v>708</v>
      </c>
      <c r="D40" s="29">
        <v>-3.2362459546925182E-3</v>
      </c>
      <c r="E40" s="31">
        <v>-5.2718078381795208E-2</v>
      </c>
      <c r="F40" s="30" t="e">
        <v>#N/A</v>
      </c>
      <c r="G40" s="28">
        <v>-4.9642487727190709E-2</v>
      </c>
      <c r="H40" s="44" t="e">
        <v>#N/A</v>
      </c>
      <c r="I40" s="27" t="e">
        <v>#N/A</v>
      </c>
    </row>
    <row r="41" spans="2:9" x14ac:dyDescent="0.15">
      <c r="B41" s="33" t="s">
        <v>707</v>
      </c>
      <c r="C41" s="32" t="s">
        <v>706</v>
      </c>
      <c r="D41" s="29">
        <v>-3.2467532467532756E-3</v>
      </c>
      <c r="E41" s="31">
        <v>1.3078873615374409E-2</v>
      </c>
      <c r="F41" s="30" t="e">
        <v>#N/A</v>
      </c>
      <c r="G41" s="28">
        <v>1.6378804799789259E-2</v>
      </c>
      <c r="H41" s="44" t="e">
        <v>#N/A</v>
      </c>
      <c r="I41" s="27" t="e">
        <v>#N/A</v>
      </c>
    </row>
    <row r="42" spans="2:9" x14ac:dyDescent="0.15">
      <c r="B42" s="33" t="s">
        <v>705</v>
      </c>
      <c r="C42" s="32" t="s">
        <v>704</v>
      </c>
      <c r="D42" s="29">
        <v>-6.514657980456029E-3</v>
      </c>
      <c r="E42" s="31">
        <v>6.9029113423791255E-2</v>
      </c>
      <c r="F42" s="30" t="e">
        <v>#N/A</v>
      </c>
      <c r="G42" s="28">
        <v>7.6039140397062166E-2</v>
      </c>
      <c r="H42" s="44" t="e">
        <v>#N/A</v>
      </c>
      <c r="I42" s="27" t="e">
        <v>#N/A</v>
      </c>
    </row>
    <row r="43" spans="2:9" x14ac:dyDescent="0.15">
      <c r="B43" s="43" t="s">
        <v>703</v>
      </c>
      <c r="C43" s="42" t="s">
        <v>702</v>
      </c>
      <c r="D43" s="41">
        <v>-6.5573770491803574E-3</v>
      </c>
      <c r="E43" s="40">
        <v>-1.3431916204559413E-2</v>
      </c>
      <c r="F43" s="39" t="e">
        <v>#N/A</v>
      </c>
      <c r="G43" s="38">
        <v>-6.9199156514541116E-3</v>
      </c>
      <c r="H43" s="37" t="e">
        <v>#N/A</v>
      </c>
      <c r="I43" s="36" t="e">
        <v>#N/A</v>
      </c>
    </row>
    <row r="44" spans="2:9" x14ac:dyDescent="0.15">
      <c r="B44" s="33" t="s">
        <v>701</v>
      </c>
      <c r="C44" s="32" t="s">
        <v>700</v>
      </c>
      <c r="D44" s="29">
        <v>-2.0314420984688386E-3</v>
      </c>
      <c r="E44" s="31">
        <v>6.8736165079879008E-3</v>
      </c>
      <c r="F44" s="30" t="e">
        <v>#N/A</v>
      </c>
      <c r="G44" s="35">
        <v>8.9231855412175154E-3</v>
      </c>
      <c r="H44" s="28" t="e">
        <v>#N/A</v>
      </c>
      <c r="I44" s="34" t="e">
        <v>#N/A</v>
      </c>
    </row>
    <row r="45" spans="2:9" x14ac:dyDescent="0.15">
      <c r="B45" s="33" t="s">
        <v>699</v>
      </c>
      <c r="C45" s="32" t="s">
        <v>698</v>
      </c>
      <c r="D45" s="29">
        <v>-1.9411736468728513E-3</v>
      </c>
      <c r="E45" s="31">
        <v>7.8163505365920205E-3</v>
      </c>
      <c r="F45" s="30" t="e">
        <v>#N/A</v>
      </c>
      <c r="G45" s="29">
        <v>9.7765020716449325E-3</v>
      </c>
      <c r="H45" s="28" t="e">
        <v>#N/A</v>
      </c>
      <c r="I45" s="27" t="e">
        <v>#N/A</v>
      </c>
    </row>
    <row r="46" spans="2:9" x14ac:dyDescent="0.15">
      <c r="B46" s="33" t="s">
        <v>697</v>
      </c>
      <c r="C46" s="32" t="s">
        <v>696</v>
      </c>
      <c r="D46" s="29">
        <v>-1.5088154085168837E-3</v>
      </c>
      <c r="E46" s="31">
        <v>2.6178351410206524E-3</v>
      </c>
      <c r="F46" s="30" t="e">
        <v>#N/A</v>
      </c>
      <c r="G46" s="29">
        <v>4.1328863120868586E-3</v>
      </c>
      <c r="H46" s="28" t="e">
        <v>#N/A</v>
      </c>
      <c r="I46" s="27" t="e">
        <v>#N/A</v>
      </c>
    </row>
    <row r="47" spans="2:9" x14ac:dyDescent="0.15">
      <c r="B47" s="33" t="s">
        <v>695</v>
      </c>
      <c r="C47" s="32" t="s">
        <v>694</v>
      </c>
      <c r="D47" s="29">
        <v>-8.9623537099658979E-4</v>
      </c>
      <c r="E47" s="31">
        <v>1.4869638337988711E-3</v>
      </c>
      <c r="F47" s="30" t="e">
        <v>#N/A</v>
      </c>
      <c r="G47" s="29">
        <v>2.3853370282118647E-3</v>
      </c>
      <c r="H47" s="28" t="e">
        <v>#N/A</v>
      </c>
      <c r="I47" s="27" t="e">
        <v>#N/A</v>
      </c>
    </row>
    <row r="48" spans="2:9" x14ac:dyDescent="0.15">
      <c r="B48" s="33" t="s">
        <v>693</v>
      </c>
      <c r="C48" s="32" t="s">
        <v>692</v>
      </c>
      <c r="D48" s="29">
        <v>-5.9077910611526896E-4</v>
      </c>
      <c r="E48" s="31">
        <v>1.7118595578129447E-3</v>
      </c>
      <c r="F48" s="30" t="e">
        <v>#N/A</v>
      </c>
      <c r="G48" s="29">
        <v>2.3039998188816302E-3</v>
      </c>
      <c r="H48" s="28" t="e">
        <v>#N/A</v>
      </c>
      <c r="I48" s="27" t="e">
        <v>#N/A</v>
      </c>
    </row>
    <row r="49" spans="1:15" x14ac:dyDescent="0.15">
      <c r="B49" s="26" t="s">
        <v>691</v>
      </c>
      <c r="C49" s="25" t="s">
        <v>690</v>
      </c>
      <c r="D49" s="22">
        <v>-4.3086773424116931E-4</v>
      </c>
      <c r="E49" s="24">
        <v>9.8045332106400096E-4</v>
      </c>
      <c r="F49" s="23" t="e">
        <v>#N/A</v>
      </c>
      <c r="G49" s="22">
        <v>1.4119294101309077E-3</v>
      </c>
      <c r="H49" s="21" t="e">
        <v>#N/A</v>
      </c>
      <c r="I49" s="20" t="e">
        <v>#N/A</v>
      </c>
    </row>
    <row r="51" spans="1:15" x14ac:dyDescent="0.15">
      <c r="F51" s="19" t="s">
        <v>764</v>
      </c>
    </row>
    <row r="56" spans="1:15" x14ac:dyDescent="0.15">
      <c r="A56" s="4"/>
      <c r="B56" s="4"/>
      <c r="C56" s="18"/>
      <c r="D56" s="4" t="s">
        <v>688</v>
      </c>
      <c r="E56" s="4"/>
      <c r="F56" s="17"/>
      <c r="G56" s="4" t="s">
        <v>687</v>
      </c>
      <c r="H56" s="4"/>
      <c r="I56" s="16"/>
      <c r="J56" s="4" t="s">
        <v>686</v>
      </c>
      <c r="K56" s="4"/>
      <c r="L56" s="4"/>
      <c r="M56" s="4"/>
      <c r="N56" s="4"/>
      <c r="O56" s="4"/>
    </row>
    <row r="57" spans="1:15" x14ac:dyDescent="0.15">
      <c r="A57" s="4"/>
      <c r="B57" s="4"/>
      <c r="C57" s="4"/>
      <c r="D57" s="4"/>
      <c r="E57" s="4"/>
      <c r="F57" s="15"/>
      <c r="G57" s="4" t="s">
        <v>685</v>
      </c>
      <c r="H57" s="4"/>
      <c r="I57" s="14"/>
      <c r="J57" s="4" t="s">
        <v>684</v>
      </c>
      <c r="K57" s="4"/>
      <c r="L57" s="4"/>
      <c r="M57" s="13"/>
      <c r="N57" s="4"/>
      <c r="O57" s="4"/>
    </row>
    <row r="58" spans="1:15" x14ac:dyDescent="0.1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</row>
    <row r="59" spans="1:15" x14ac:dyDescent="0.1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</row>
    <row r="60" spans="1:15" s="12" customFormat="1" x14ac:dyDescent="0.15">
      <c r="A60" s="11" t="s">
        <v>763</v>
      </c>
      <c r="B60" s="7">
        <v>1</v>
      </c>
      <c r="C60" s="7">
        <v>2</v>
      </c>
      <c r="D60" s="7">
        <v>3</v>
      </c>
      <c r="E60" s="7">
        <v>4</v>
      </c>
      <c r="F60" s="7">
        <v>5</v>
      </c>
      <c r="G60" s="7">
        <v>6</v>
      </c>
      <c r="H60" s="7">
        <v>7</v>
      </c>
      <c r="I60" s="7">
        <v>8</v>
      </c>
      <c r="J60" s="7">
        <v>9</v>
      </c>
      <c r="K60" s="7">
        <v>10</v>
      </c>
      <c r="L60" s="7">
        <v>11</v>
      </c>
      <c r="M60" s="7">
        <v>12</v>
      </c>
      <c r="N60" s="7">
        <v>13</v>
      </c>
      <c r="O60" s="7">
        <v>14</v>
      </c>
    </row>
    <row r="61" spans="1:15" s="4" customFormat="1" ht="24" x14ac:dyDescent="0.15">
      <c r="A61" s="11" t="s">
        <v>682</v>
      </c>
      <c r="B61" s="5" t="s">
        <v>681</v>
      </c>
      <c r="C61" s="5" t="s">
        <v>680</v>
      </c>
      <c r="D61" s="5" t="s">
        <v>679</v>
      </c>
      <c r="E61" s="5" t="s">
        <v>678</v>
      </c>
      <c r="F61" s="5" t="s">
        <v>677</v>
      </c>
      <c r="G61" s="5" t="s">
        <v>676</v>
      </c>
      <c r="H61" s="5" t="s">
        <v>675</v>
      </c>
      <c r="I61" s="5" t="s">
        <v>674</v>
      </c>
      <c r="J61" s="5" t="s">
        <v>673</v>
      </c>
      <c r="K61" s="5" t="s">
        <v>672</v>
      </c>
      <c r="L61" s="5" t="s">
        <v>671</v>
      </c>
      <c r="M61" s="5" t="s">
        <v>670</v>
      </c>
      <c r="N61" s="5" t="s">
        <v>669</v>
      </c>
      <c r="O61" s="5" t="s">
        <v>668</v>
      </c>
    </row>
    <row r="62" spans="1:15" x14ac:dyDescent="0.15">
      <c r="A62" s="11" t="s">
        <v>667</v>
      </c>
      <c r="B62" s="3">
        <v>0.62697047840964859</v>
      </c>
      <c r="C62" s="3">
        <v>-0.3305134319151512</v>
      </c>
      <c r="D62" s="3">
        <v>-0.39588750843008275</v>
      </c>
      <c r="E62" s="3">
        <v>-0.15946981385275963</v>
      </c>
      <c r="F62" s="3">
        <v>-0.38165173814421122</v>
      </c>
      <c r="G62" s="3">
        <v>-0.55887777916006531</v>
      </c>
      <c r="H62" s="3">
        <v>0.68118642162127963</v>
      </c>
      <c r="I62" s="3">
        <v>0.24104366938083988</v>
      </c>
      <c r="J62" s="3">
        <v>0.57280546216249661</v>
      </c>
      <c r="K62" s="3">
        <v>0.1390479868084534</v>
      </c>
      <c r="L62" s="3">
        <v>-0.50482243799398718</v>
      </c>
      <c r="M62" s="3">
        <v>-0.37659775427155207</v>
      </c>
      <c r="N62" s="3">
        <v>0.55568723336569736</v>
      </c>
      <c r="O62" s="3">
        <v>-0.13413135628872655</v>
      </c>
    </row>
    <row r="63" spans="1:15" x14ac:dyDescent="0.15">
      <c r="A63" s="4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x14ac:dyDescent="0.15">
      <c r="A64" s="4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x14ac:dyDescent="0.15">
      <c r="A65" s="4"/>
      <c r="B65" s="7">
        <v>15</v>
      </c>
      <c r="C65" s="7">
        <v>16</v>
      </c>
      <c r="D65" s="7">
        <v>17</v>
      </c>
      <c r="E65" s="7">
        <v>18</v>
      </c>
      <c r="F65" s="7">
        <v>19</v>
      </c>
      <c r="G65" s="7">
        <v>20</v>
      </c>
      <c r="H65" s="7">
        <v>21</v>
      </c>
      <c r="I65" s="7">
        <v>22</v>
      </c>
      <c r="J65" s="7">
        <v>23</v>
      </c>
      <c r="K65" s="7">
        <v>24</v>
      </c>
      <c r="L65" s="7">
        <v>25</v>
      </c>
      <c r="M65" s="7">
        <v>26</v>
      </c>
      <c r="N65" s="7">
        <v>27</v>
      </c>
      <c r="O65" s="7">
        <v>28</v>
      </c>
    </row>
    <row r="66" spans="1:15" ht="24" x14ac:dyDescent="0.15">
      <c r="A66" s="4"/>
      <c r="B66" s="5" t="s">
        <v>666</v>
      </c>
      <c r="C66" s="5" t="s">
        <v>665</v>
      </c>
      <c r="D66" s="5" t="s">
        <v>664</v>
      </c>
      <c r="E66" s="5" t="s">
        <v>663</v>
      </c>
      <c r="F66" s="5" t="s">
        <v>662</v>
      </c>
      <c r="G66" s="5" t="s">
        <v>661</v>
      </c>
      <c r="H66" s="5" t="s">
        <v>660</v>
      </c>
      <c r="I66" s="5" t="s">
        <v>659</v>
      </c>
      <c r="J66" s="5" t="s">
        <v>658</v>
      </c>
      <c r="K66" s="5" t="s">
        <v>657</v>
      </c>
      <c r="L66" s="5" t="s">
        <v>656</v>
      </c>
      <c r="M66" s="5" t="s">
        <v>655</v>
      </c>
      <c r="N66" s="5" t="s">
        <v>654</v>
      </c>
      <c r="O66" s="5" t="s">
        <v>653</v>
      </c>
    </row>
    <row r="67" spans="1:15" x14ac:dyDescent="0.15">
      <c r="A67" s="4"/>
      <c r="B67" s="3">
        <v>0.82470853947944667</v>
      </c>
      <c r="C67" s="3">
        <v>-0.30601839418476784</v>
      </c>
      <c r="D67" s="3">
        <v>0.55535108950716727</v>
      </c>
      <c r="E67" s="3">
        <v>0.51249296264354272</v>
      </c>
      <c r="F67" s="3">
        <v>0.72864984296145341</v>
      </c>
      <c r="G67" s="3">
        <v>-0.72131522460328301</v>
      </c>
      <c r="H67" s="3">
        <v>0.58011693567310252</v>
      </c>
      <c r="I67" s="3">
        <v>-0.54028936318729359</v>
      </c>
      <c r="J67" s="3">
        <v>-0.57368610333700465</v>
      </c>
      <c r="K67" s="3">
        <v>-0.57180119821753828</v>
      </c>
      <c r="L67" s="3">
        <v>-0.55879209741386138</v>
      </c>
      <c r="M67" s="3">
        <v>-0.60663002960117018</v>
      </c>
      <c r="N67" s="3">
        <v>-0.42844570059388853</v>
      </c>
      <c r="O67" s="3">
        <v>-0.61063410834147613</v>
      </c>
    </row>
    <row r="68" spans="1:15" x14ac:dyDescent="0.15">
      <c r="A68" s="4"/>
      <c r="B68" s="10" t="s">
        <v>3</v>
      </c>
      <c r="C68" s="9">
        <v>0.69604209350483404</v>
      </c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 x14ac:dyDescent="0.15">
      <c r="A69" s="4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x14ac:dyDescent="0.15">
      <c r="A70" s="4"/>
      <c r="B70" s="7">
        <v>29</v>
      </c>
      <c r="C70" s="7">
        <v>30</v>
      </c>
      <c r="D70" s="7">
        <v>31</v>
      </c>
      <c r="E70" s="7">
        <v>32</v>
      </c>
      <c r="F70" s="7">
        <v>33</v>
      </c>
      <c r="G70" s="7">
        <v>34</v>
      </c>
      <c r="H70" s="7">
        <v>35</v>
      </c>
      <c r="I70" s="7">
        <v>36</v>
      </c>
      <c r="J70" s="7">
        <v>37</v>
      </c>
      <c r="K70" s="7">
        <v>38</v>
      </c>
      <c r="L70" s="7">
        <v>39</v>
      </c>
      <c r="M70" s="7">
        <v>40</v>
      </c>
      <c r="N70" s="7">
        <v>41</v>
      </c>
      <c r="O70" s="7">
        <v>42</v>
      </c>
    </row>
    <row r="71" spans="1:15" x14ac:dyDescent="0.15">
      <c r="A71" s="4"/>
      <c r="B71" s="5" t="s">
        <v>652</v>
      </c>
      <c r="C71" s="5" t="s">
        <v>651</v>
      </c>
      <c r="D71" s="5" t="s">
        <v>650</v>
      </c>
      <c r="E71" s="5" t="s">
        <v>649</v>
      </c>
      <c r="F71" s="5" t="s">
        <v>648</v>
      </c>
      <c r="G71" s="5" t="s">
        <v>647</v>
      </c>
      <c r="H71" s="5" t="s">
        <v>646</v>
      </c>
      <c r="I71" s="5" t="s">
        <v>645</v>
      </c>
      <c r="J71" s="5" t="s">
        <v>644</v>
      </c>
      <c r="K71" s="5" t="s">
        <v>643</v>
      </c>
      <c r="L71" s="5" t="s">
        <v>642</v>
      </c>
      <c r="M71" s="5" t="s">
        <v>641</v>
      </c>
      <c r="N71" s="5" t="s">
        <v>640</v>
      </c>
      <c r="O71" s="5" t="s">
        <v>639</v>
      </c>
    </row>
    <row r="72" spans="1:15" x14ac:dyDescent="0.15">
      <c r="A72" s="4"/>
      <c r="B72" s="3">
        <v>-0.56847730182352474</v>
      </c>
      <c r="C72" s="3">
        <v>0.30011699485965643</v>
      </c>
      <c r="D72" s="3">
        <v>-0.62627789032760706</v>
      </c>
      <c r="E72" s="3">
        <v>-0.7188151680852426</v>
      </c>
      <c r="F72" s="3">
        <v>-0.56586972747404696</v>
      </c>
      <c r="G72" s="3">
        <v>-0.54111933261364176</v>
      </c>
      <c r="H72" s="3">
        <v>-0.61586259486258876</v>
      </c>
      <c r="I72" s="3">
        <v>-0.22179272958636212</v>
      </c>
      <c r="J72" s="3">
        <v>-0.48152585760256172</v>
      </c>
      <c r="K72" s="3">
        <v>-0.46682134322224894</v>
      </c>
      <c r="L72" s="3">
        <v>-0.56040045707815822</v>
      </c>
      <c r="M72" s="3">
        <v>-0.72314653784407201</v>
      </c>
      <c r="N72" s="3">
        <v>-0.57023937052966078</v>
      </c>
      <c r="O72" s="3">
        <v>-0.40605366157109302</v>
      </c>
    </row>
    <row r="73" spans="1:15" x14ac:dyDescent="0.15">
      <c r="A73" s="4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15" x14ac:dyDescent="0.15">
      <c r="A74" s="4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1:15" x14ac:dyDescent="0.15">
      <c r="A75" s="4"/>
      <c r="B75" s="7">
        <v>43</v>
      </c>
      <c r="C75" s="7">
        <v>44</v>
      </c>
      <c r="D75" s="7">
        <v>45</v>
      </c>
      <c r="E75" s="7">
        <v>46</v>
      </c>
      <c r="F75" s="7">
        <v>47</v>
      </c>
      <c r="G75" s="7">
        <v>48</v>
      </c>
      <c r="H75" s="7">
        <v>49</v>
      </c>
      <c r="I75" s="7">
        <v>50</v>
      </c>
      <c r="J75" s="7">
        <v>51</v>
      </c>
      <c r="K75" s="7">
        <v>52</v>
      </c>
      <c r="L75" s="7">
        <v>53</v>
      </c>
      <c r="M75" s="7">
        <v>54</v>
      </c>
      <c r="N75" s="7">
        <v>55</v>
      </c>
      <c r="O75" s="7">
        <v>56</v>
      </c>
    </row>
    <row r="76" spans="1:15" ht="24" x14ac:dyDescent="0.15">
      <c r="A76" s="4"/>
      <c r="B76" s="5" t="s">
        <v>638</v>
      </c>
      <c r="C76" s="5" t="s">
        <v>637</v>
      </c>
      <c r="D76" s="5" t="s">
        <v>636</v>
      </c>
      <c r="E76" s="5" t="s">
        <v>635</v>
      </c>
      <c r="F76" s="5" t="s">
        <v>634</v>
      </c>
      <c r="G76" s="5" t="s">
        <v>633</v>
      </c>
      <c r="H76" s="5" t="s">
        <v>632</v>
      </c>
      <c r="I76" s="5" t="s">
        <v>631</v>
      </c>
      <c r="J76" s="5" t="s">
        <v>630</v>
      </c>
      <c r="K76" s="5" t="s">
        <v>629</v>
      </c>
      <c r="L76" s="5" t="s">
        <v>628</v>
      </c>
      <c r="M76" s="5" t="s">
        <v>627</v>
      </c>
      <c r="N76" s="5" t="s">
        <v>626</v>
      </c>
      <c r="O76" s="5" t="s">
        <v>625</v>
      </c>
    </row>
    <row r="77" spans="1:15" x14ac:dyDescent="0.15">
      <c r="A77" s="4"/>
      <c r="B77" s="3">
        <v>-0.49883876240473912</v>
      </c>
      <c r="C77" s="3">
        <v>-0.49885859505708929</v>
      </c>
      <c r="D77" s="3">
        <v>-0.6595547168934226</v>
      </c>
      <c r="E77" s="3">
        <v>-0.52495645670724922</v>
      </c>
      <c r="F77" s="3">
        <v>-0.57517281490485628</v>
      </c>
      <c r="G77" s="3">
        <v>-0.34263593815259941</v>
      </c>
      <c r="H77" s="3">
        <v>-0.68021704863100008</v>
      </c>
      <c r="I77" s="3">
        <v>-0.42749626258944295</v>
      </c>
      <c r="J77" s="3">
        <v>-0.54459864558396998</v>
      </c>
      <c r="K77" s="3">
        <v>-0.65021732350979133</v>
      </c>
      <c r="L77" s="3">
        <v>-0.56597704128275705</v>
      </c>
      <c r="M77" s="3">
        <v>-0.20033839531395642</v>
      </c>
      <c r="N77" s="3">
        <v>-0.41550719168240291</v>
      </c>
      <c r="O77" s="3">
        <v>-7.506755372227264E-2</v>
      </c>
    </row>
    <row r="78" spans="1:15" x14ac:dyDescent="0.15">
      <c r="A78" s="4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 spans="1:15" x14ac:dyDescent="0.15">
      <c r="A79" s="4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0" spans="1:15" x14ac:dyDescent="0.15">
      <c r="A80" s="4"/>
      <c r="B80" s="7">
        <v>57</v>
      </c>
      <c r="C80" s="7">
        <v>58</v>
      </c>
      <c r="D80" s="7">
        <v>59</v>
      </c>
      <c r="E80" s="7">
        <v>60</v>
      </c>
      <c r="F80" s="7">
        <v>61</v>
      </c>
      <c r="G80" s="7">
        <v>62</v>
      </c>
      <c r="H80" s="7">
        <v>63</v>
      </c>
      <c r="I80" s="7">
        <v>64</v>
      </c>
      <c r="J80" s="7">
        <v>65</v>
      </c>
      <c r="K80" s="7">
        <v>66</v>
      </c>
      <c r="L80" s="7">
        <v>67</v>
      </c>
      <c r="M80" s="7">
        <v>68</v>
      </c>
      <c r="N80" s="7">
        <v>69</v>
      </c>
      <c r="O80" s="7">
        <v>70</v>
      </c>
    </row>
    <row r="81" spans="1:15" ht="36" x14ac:dyDescent="0.15">
      <c r="A81" s="4"/>
      <c r="B81" s="5" t="s">
        <v>624</v>
      </c>
      <c r="C81" s="5" t="s">
        <v>623</v>
      </c>
      <c r="D81" s="5" t="s">
        <v>622</v>
      </c>
      <c r="E81" s="5" t="s">
        <v>621</v>
      </c>
      <c r="F81" s="5" t="s">
        <v>620</v>
      </c>
      <c r="G81" s="5" t="s">
        <v>619</v>
      </c>
      <c r="H81" s="5" t="s">
        <v>618</v>
      </c>
      <c r="I81" s="5" t="s">
        <v>617</v>
      </c>
      <c r="J81" s="5" t="s">
        <v>616</v>
      </c>
      <c r="K81" s="5" t="s">
        <v>615</v>
      </c>
      <c r="L81" s="5" t="s">
        <v>614</v>
      </c>
      <c r="M81" s="5" t="s">
        <v>613</v>
      </c>
      <c r="N81" s="5" t="s">
        <v>612</v>
      </c>
      <c r="O81" s="5" t="s">
        <v>611</v>
      </c>
    </row>
    <row r="82" spans="1:15" x14ac:dyDescent="0.15">
      <c r="A82" s="4"/>
      <c r="B82" s="3">
        <v>-0.3048335277022528</v>
      </c>
      <c r="C82" s="3">
        <v>0.37368853161284182</v>
      </c>
      <c r="D82" s="3">
        <v>-0.26614060345180401</v>
      </c>
      <c r="E82" s="3">
        <v>-0.29174670855124196</v>
      </c>
      <c r="F82" s="3">
        <v>1.7423030208516911E-2</v>
      </c>
      <c r="G82" s="3">
        <v>-0.39383197741610138</v>
      </c>
      <c r="H82" s="3">
        <v>-0.10391661129075992</v>
      </c>
      <c r="I82" s="3">
        <v>-0.51889050972578699</v>
      </c>
      <c r="J82" s="3">
        <v>0.65325014058677866</v>
      </c>
      <c r="K82" s="3">
        <v>0.60607652784599264</v>
      </c>
      <c r="L82" s="3">
        <v>-0.1723406021834144</v>
      </c>
      <c r="M82" s="3">
        <v>0.5842209956219353</v>
      </c>
      <c r="N82" s="3">
        <v>0.76451884014077276</v>
      </c>
      <c r="O82" s="3">
        <v>0.67000253329226378</v>
      </c>
    </row>
    <row r="83" spans="1:15" x14ac:dyDescent="0.15">
      <c r="A83" s="4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</row>
    <row r="84" spans="1:15" x14ac:dyDescent="0.15">
      <c r="A84" s="4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</row>
    <row r="85" spans="1:15" x14ac:dyDescent="0.15">
      <c r="A85" s="4"/>
      <c r="B85" s="7">
        <v>71</v>
      </c>
      <c r="C85" s="7">
        <v>72</v>
      </c>
      <c r="D85" s="7">
        <v>73</v>
      </c>
      <c r="E85" s="7">
        <v>74</v>
      </c>
      <c r="F85" s="7">
        <v>75</v>
      </c>
      <c r="G85" s="7">
        <v>76</v>
      </c>
      <c r="H85" s="7">
        <v>77</v>
      </c>
      <c r="I85" s="7">
        <v>78</v>
      </c>
      <c r="J85" s="7">
        <v>79</v>
      </c>
      <c r="K85" s="7">
        <v>80</v>
      </c>
      <c r="L85" s="7">
        <v>81</v>
      </c>
      <c r="M85" s="7">
        <v>82</v>
      </c>
      <c r="N85" s="7">
        <v>83</v>
      </c>
      <c r="O85" s="7">
        <v>84</v>
      </c>
    </row>
    <row r="86" spans="1:15" ht="24" x14ac:dyDescent="0.15">
      <c r="A86" s="4"/>
      <c r="B86" s="5" t="s">
        <v>610</v>
      </c>
      <c r="C86" s="5" t="s">
        <v>609</v>
      </c>
      <c r="D86" s="5" t="s">
        <v>608</v>
      </c>
      <c r="E86" s="5" t="s">
        <v>607</v>
      </c>
      <c r="F86" s="5" t="s">
        <v>606</v>
      </c>
      <c r="G86" s="5" t="s">
        <v>605</v>
      </c>
      <c r="H86" s="5" t="s">
        <v>604</v>
      </c>
      <c r="I86" s="5" t="s">
        <v>603</v>
      </c>
      <c r="J86" s="5" t="s">
        <v>602</v>
      </c>
      <c r="K86" s="5" t="s">
        <v>601</v>
      </c>
      <c r="L86" s="5" t="s">
        <v>600</v>
      </c>
      <c r="M86" s="5" t="s">
        <v>599</v>
      </c>
      <c r="N86" s="5" t="s">
        <v>598</v>
      </c>
      <c r="O86" s="5" t="s">
        <v>597</v>
      </c>
    </row>
    <row r="87" spans="1:15" x14ac:dyDescent="0.15">
      <c r="A87" s="4"/>
      <c r="B87" s="3">
        <v>-0.25732937844234621</v>
      </c>
      <c r="C87" s="3">
        <v>0.74253309374980014</v>
      </c>
      <c r="D87" s="3">
        <v>-0.22056113104297628</v>
      </c>
      <c r="E87" s="3">
        <v>0.84044724998413056</v>
      </c>
      <c r="F87" s="3">
        <v>0.67680633245700716</v>
      </c>
      <c r="G87" s="3">
        <v>0.78855801719763541</v>
      </c>
      <c r="H87" s="3">
        <v>-3.1807575683631108E-2</v>
      </c>
      <c r="I87" s="3">
        <v>-0.58602796911347432</v>
      </c>
      <c r="J87" s="3">
        <v>0.80366824584860863</v>
      </c>
      <c r="K87" s="3">
        <v>-0.60150662250032483</v>
      </c>
      <c r="L87" s="3">
        <v>0.7063554226873745</v>
      </c>
      <c r="M87" s="3">
        <v>0.85484508003094073</v>
      </c>
      <c r="N87" s="3">
        <v>0.84728355308699144</v>
      </c>
      <c r="O87" s="3">
        <v>-0.31881656307994422</v>
      </c>
    </row>
    <row r="88" spans="1:15" x14ac:dyDescent="0.15">
      <c r="A88" s="4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1:15" x14ac:dyDescent="0.15">
      <c r="A89" s="4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15" x14ac:dyDescent="0.15">
      <c r="A90" s="4"/>
      <c r="B90" s="7">
        <v>85</v>
      </c>
      <c r="C90" s="7">
        <v>86</v>
      </c>
      <c r="D90" s="7">
        <v>87</v>
      </c>
      <c r="E90" s="7">
        <v>88</v>
      </c>
      <c r="F90" s="7">
        <v>89</v>
      </c>
      <c r="G90" s="7">
        <v>90</v>
      </c>
      <c r="H90" s="7">
        <v>91</v>
      </c>
      <c r="I90" s="7">
        <v>92</v>
      </c>
      <c r="J90" s="7">
        <v>93</v>
      </c>
      <c r="K90" s="7">
        <v>94</v>
      </c>
      <c r="L90" s="7">
        <v>95</v>
      </c>
      <c r="M90" s="7">
        <v>96</v>
      </c>
      <c r="N90" s="7">
        <v>97</v>
      </c>
      <c r="O90" s="7">
        <v>98</v>
      </c>
    </row>
    <row r="91" spans="1:15" ht="24" x14ac:dyDescent="0.15">
      <c r="A91" s="4"/>
      <c r="B91" s="5" t="s">
        <v>596</v>
      </c>
      <c r="C91" s="5" t="s">
        <v>595</v>
      </c>
      <c r="D91" s="5" t="s">
        <v>594</v>
      </c>
      <c r="E91" s="5" t="s">
        <v>593</v>
      </c>
      <c r="F91" s="5" t="s">
        <v>592</v>
      </c>
      <c r="G91" s="5" t="s">
        <v>591</v>
      </c>
      <c r="H91" s="5" t="s">
        <v>590</v>
      </c>
      <c r="I91" s="5" t="s">
        <v>589</v>
      </c>
      <c r="J91" s="5" t="s">
        <v>588</v>
      </c>
      <c r="K91" s="5" t="s">
        <v>587</v>
      </c>
      <c r="L91" s="5" t="s">
        <v>586</v>
      </c>
      <c r="M91" s="5" t="s">
        <v>585</v>
      </c>
      <c r="N91" s="5" t="s">
        <v>584</v>
      </c>
      <c r="O91" s="5" t="s">
        <v>583</v>
      </c>
    </row>
    <row r="92" spans="1:15" x14ac:dyDescent="0.15">
      <c r="A92" s="4"/>
      <c r="B92" s="3">
        <v>0.27620673121753608</v>
      </c>
      <c r="C92" s="3">
        <v>-0.36277074857477398</v>
      </c>
      <c r="D92" s="3">
        <v>0.45188887254087917</v>
      </c>
      <c r="E92" s="3">
        <v>0.47310982505039917</v>
      </c>
      <c r="F92" s="3">
        <v>0.72887366704406598</v>
      </c>
      <c r="G92" s="3">
        <v>-0.34930100770473199</v>
      </c>
      <c r="H92" s="3">
        <v>0.55285364453048336</v>
      </c>
      <c r="I92" s="3">
        <v>0.16011458211222107</v>
      </c>
      <c r="J92" s="3">
        <v>0.65287477776464165</v>
      </c>
      <c r="K92" s="3">
        <v>0.64778417832687241</v>
      </c>
      <c r="L92" s="3">
        <v>0.56929566804152321</v>
      </c>
      <c r="M92" s="3">
        <v>-0.40374301039085947</v>
      </c>
      <c r="N92" s="3">
        <v>3.4309096972568086E-2</v>
      </c>
      <c r="O92" s="3">
        <v>-0.2614759323321641</v>
      </c>
    </row>
    <row r="93" spans="1:15" x14ac:dyDescent="0.15">
      <c r="A93" s="4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 x14ac:dyDescent="0.15">
      <c r="A94" s="4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 x14ac:dyDescent="0.15">
      <c r="A95" s="4"/>
      <c r="B95" s="7">
        <v>99</v>
      </c>
      <c r="C95" s="7">
        <v>100</v>
      </c>
      <c r="D95" s="7">
        <v>101</v>
      </c>
      <c r="E95" s="7">
        <v>102</v>
      </c>
      <c r="F95" s="7">
        <v>103</v>
      </c>
      <c r="G95" s="7">
        <v>104</v>
      </c>
      <c r="H95" s="7">
        <v>105</v>
      </c>
      <c r="I95" s="7">
        <v>106</v>
      </c>
      <c r="J95" s="7">
        <v>107</v>
      </c>
      <c r="K95" s="7">
        <v>108</v>
      </c>
      <c r="L95" s="7">
        <v>109</v>
      </c>
      <c r="M95" s="7">
        <v>110</v>
      </c>
      <c r="N95" s="7">
        <v>111</v>
      </c>
      <c r="O95" s="7">
        <v>112</v>
      </c>
    </row>
    <row r="96" spans="1:15" x14ac:dyDescent="0.15">
      <c r="A96" s="4"/>
      <c r="B96" s="5" t="s">
        <v>582</v>
      </c>
      <c r="C96" s="5" t="s">
        <v>581</v>
      </c>
      <c r="D96" s="5" t="s">
        <v>580</v>
      </c>
      <c r="E96" s="5" t="s">
        <v>579</v>
      </c>
      <c r="F96" s="5" t="s">
        <v>578</v>
      </c>
      <c r="G96" s="5" t="s">
        <v>577</v>
      </c>
      <c r="H96" s="5" t="s">
        <v>576</v>
      </c>
      <c r="I96" s="5" t="s">
        <v>575</v>
      </c>
      <c r="J96" s="5" t="s">
        <v>574</v>
      </c>
      <c r="K96" s="5" t="s">
        <v>573</v>
      </c>
      <c r="L96" s="5" t="s">
        <v>572</v>
      </c>
      <c r="M96" s="5" t="s">
        <v>571</v>
      </c>
      <c r="N96" s="5" t="s">
        <v>570</v>
      </c>
      <c r="O96" s="5" t="s">
        <v>569</v>
      </c>
    </row>
    <row r="97" spans="1:15" x14ac:dyDescent="0.15">
      <c r="A97" s="4"/>
      <c r="B97" s="3">
        <v>9.793555055525266E-2</v>
      </c>
      <c r="C97" s="3">
        <v>-0.46968098900805116</v>
      </c>
      <c r="D97" s="3">
        <v>-0.4492292674610659</v>
      </c>
      <c r="E97" s="3">
        <v>0.42659632686179705</v>
      </c>
      <c r="F97" s="3">
        <v>-0.75833634947128326</v>
      </c>
      <c r="G97" s="3">
        <v>0.54975266197607964</v>
      </c>
      <c r="H97" s="3">
        <v>0.84233335658584607</v>
      </c>
      <c r="I97" s="3">
        <v>-0.64378364718842807</v>
      </c>
      <c r="J97" s="3">
        <v>-1.3065076487911395E-2</v>
      </c>
      <c r="K97" s="3">
        <v>0.49283874476268646</v>
      </c>
      <c r="L97" s="3">
        <v>-0.30615631903977308</v>
      </c>
      <c r="M97" s="3">
        <v>0.46484588072759975</v>
      </c>
      <c r="N97" s="3">
        <v>-0.2567076990027376</v>
      </c>
      <c r="O97" s="3">
        <v>-0.41573499224543037</v>
      </c>
    </row>
    <row r="98" spans="1:15" x14ac:dyDescent="0.15">
      <c r="A98" s="4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 x14ac:dyDescent="0.15">
      <c r="A99" s="4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 x14ac:dyDescent="0.15">
      <c r="A100" s="4"/>
      <c r="B100" s="7">
        <v>113</v>
      </c>
      <c r="C100" s="7">
        <v>114</v>
      </c>
      <c r="D100" s="7">
        <v>115</v>
      </c>
      <c r="E100" s="7">
        <v>116</v>
      </c>
      <c r="F100" s="7">
        <v>117</v>
      </c>
      <c r="G100" s="7">
        <v>118</v>
      </c>
      <c r="H100" s="7">
        <v>119</v>
      </c>
      <c r="I100" s="7">
        <v>120</v>
      </c>
      <c r="J100" s="7">
        <v>121</v>
      </c>
      <c r="K100" s="7">
        <v>122</v>
      </c>
      <c r="L100" s="7">
        <v>123</v>
      </c>
      <c r="M100" s="7">
        <v>124</v>
      </c>
      <c r="N100" s="7">
        <v>125</v>
      </c>
      <c r="O100" s="7">
        <v>126</v>
      </c>
    </row>
    <row r="101" spans="1:15" x14ac:dyDescent="0.15">
      <c r="A101" s="4"/>
      <c r="B101" s="5" t="s">
        <v>568</v>
      </c>
      <c r="C101" s="5" t="s">
        <v>567</v>
      </c>
      <c r="D101" s="5" t="s">
        <v>566</v>
      </c>
      <c r="E101" s="5" t="s">
        <v>565</v>
      </c>
      <c r="F101" s="5" t="s">
        <v>564</v>
      </c>
      <c r="G101" s="5" t="s">
        <v>563</v>
      </c>
      <c r="H101" s="5" t="s">
        <v>562</v>
      </c>
      <c r="I101" s="5" t="s">
        <v>561</v>
      </c>
      <c r="J101" s="5" t="s">
        <v>560</v>
      </c>
      <c r="K101" s="5" t="s">
        <v>559</v>
      </c>
      <c r="L101" s="5" t="s">
        <v>558</v>
      </c>
      <c r="M101" s="5" t="s">
        <v>557</v>
      </c>
      <c r="N101" s="5" t="s">
        <v>556</v>
      </c>
      <c r="O101" s="5" t="s">
        <v>555</v>
      </c>
    </row>
    <row r="102" spans="1:15" x14ac:dyDescent="0.15">
      <c r="A102" s="4"/>
      <c r="B102" s="3">
        <v>0.76536779763707796</v>
      </c>
      <c r="C102" s="3">
        <v>0.83821387029894046</v>
      </c>
      <c r="D102" s="3">
        <v>-6.4235048662132713E-2</v>
      </c>
      <c r="E102" s="3">
        <v>0.5025404433844447</v>
      </c>
      <c r="F102" s="3">
        <v>0.62095581458553828</v>
      </c>
      <c r="G102" s="3">
        <v>-0.6711201008335751</v>
      </c>
      <c r="H102" s="3">
        <v>-0.63734461244726048</v>
      </c>
      <c r="I102" s="3">
        <v>-0.59430221942364259</v>
      </c>
      <c r="J102" s="3">
        <v>-0.50469307037168276</v>
      </c>
      <c r="K102" s="3">
        <v>-0.6316836445849453</v>
      </c>
      <c r="L102" s="3">
        <v>-0.69611772199497479</v>
      </c>
      <c r="M102" s="3">
        <v>-0.60045708491369243</v>
      </c>
      <c r="N102" s="3">
        <v>-0.67822607554493597</v>
      </c>
      <c r="O102" s="3">
        <v>-0.59189116184756785</v>
      </c>
    </row>
    <row r="103" spans="1:15" x14ac:dyDescent="0.15">
      <c r="A103" s="4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5" x14ac:dyDescent="0.15">
      <c r="A104" s="4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</row>
    <row r="105" spans="1:15" x14ac:dyDescent="0.15">
      <c r="A105" s="4"/>
      <c r="B105" s="7">
        <v>127</v>
      </c>
      <c r="C105" s="7">
        <v>128</v>
      </c>
      <c r="D105" s="7">
        <v>129</v>
      </c>
      <c r="E105" s="7">
        <v>130</v>
      </c>
      <c r="F105" s="7">
        <v>131</v>
      </c>
      <c r="G105" s="7">
        <v>132</v>
      </c>
      <c r="H105" s="7">
        <v>133</v>
      </c>
      <c r="I105" s="7">
        <v>134</v>
      </c>
      <c r="J105" s="7">
        <v>135</v>
      </c>
      <c r="K105" s="7">
        <v>136</v>
      </c>
      <c r="L105" s="7">
        <v>137</v>
      </c>
      <c r="M105" s="7">
        <v>138</v>
      </c>
      <c r="N105" s="7">
        <v>139</v>
      </c>
      <c r="O105" s="7">
        <v>140</v>
      </c>
    </row>
    <row r="106" spans="1:15" ht="24" x14ac:dyDescent="0.15">
      <c r="A106" s="4"/>
      <c r="B106" s="5" t="s">
        <v>554</v>
      </c>
      <c r="C106" s="5" t="s">
        <v>553</v>
      </c>
      <c r="D106" s="5" t="s">
        <v>552</v>
      </c>
      <c r="E106" s="5" t="s">
        <v>551</v>
      </c>
      <c r="F106" s="5" t="s">
        <v>550</v>
      </c>
      <c r="G106" s="5" t="s">
        <v>549</v>
      </c>
      <c r="H106" s="5" t="s">
        <v>548</v>
      </c>
      <c r="I106" s="5" t="s">
        <v>547</v>
      </c>
      <c r="J106" s="5" t="s">
        <v>546</v>
      </c>
      <c r="K106" s="5" t="s">
        <v>545</v>
      </c>
      <c r="L106" s="5" t="s">
        <v>544</v>
      </c>
      <c r="M106" s="5" t="s">
        <v>543</v>
      </c>
      <c r="N106" s="5" t="s">
        <v>542</v>
      </c>
      <c r="O106" s="5" t="s">
        <v>541</v>
      </c>
    </row>
    <row r="107" spans="1:15" x14ac:dyDescent="0.15">
      <c r="A107" s="4"/>
      <c r="B107" s="3">
        <v>-0.38785923524289767</v>
      </c>
      <c r="C107" s="3">
        <v>-0.79366404268213997</v>
      </c>
      <c r="D107" s="3">
        <v>-0.65763034956143018</v>
      </c>
      <c r="E107" s="3">
        <v>-0.53998683068737729</v>
      </c>
      <c r="F107" s="3">
        <v>-0.46957802089876205</v>
      </c>
      <c r="G107" s="3">
        <v>-0.50238434804815624</v>
      </c>
      <c r="H107" s="3">
        <v>-0.45467194207734452</v>
      </c>
      <c r="I107" s="3">
        <v>-0.51272337065532148</v>
      </c>
      <c r="J107" s="3">
        <v>-0.63059756584096127</v>
      </c>
      <c r="K107" s="3">
        <v>-0.35673460961321829</v>
      </c>
      <c r="L107" s="3">
        <v>-0.53937879943154765</v>
      </c>
      <c r="M107" s="3">
        <v>0.69488055535977922</v>
      </c>
      <c r="N107" s="3">
        <v>-0.33078242091200982</v>
      </c>
      <c r="O107" s="3">
        <v>-0.37642807676116996</v>
      </c>
    </row>
    <row r="108" spans="1:15" x14ac:dyDescent="0.15">
      <c r="A108" s="4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15" x14ac:dyDescent="0.15">
      <c r="A109" s="4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15" x14ac:dyDescent="0.15">
      <c r="A110" s="4"/>
      <c r="B110" s="6">
        <v>141</v>
      </c>
      <c r="C110" s="6">
        <v>142</v>
      </c>
      <c r="D110" s="6">
        <v>143</v>
      </c>
      <c r="E110" s="6">
        <v>144</v>
      </c>
      <c r="F110" s="6">
        <v>145</v>
      </c>
      <c r="G110" s="6">
        <v>146</v>
      </c>
      <c r="H110" s="6">
        <v>147</v>
      </c>
      <c r="I110" s="6">
        <v>148</v>
      </c>
      <c r="J110" s="6">
        <v>149</v>
      </c>
      <c r="K110" s="6">
        <v>150</v>
      </c>
      <c r="L110" s="6">
        <v>151</v>
      </c>
      <c r="M110" s="6">
        <v>152</v>
      </c>
      <c r="N110" s="6">
        <v>153</v>
      </c>
      <c r="O110" s="6">
        <v>154</v>
      </c>
    </row>
    <row r="111" spans="1:15" ht="24" x14ac:dyDescent="0.15">
      <c r="A111" s="4"/>
      <c r="B111" s="5" t="s">
        <v>540</v>
      </c>
      <c r="C111" s="5" t="s">
        <v>539</v>
      </c>
      <c r="D111" s="5" t="s">
        <v>538</v>
      </c>
      <c r="E111" s="5" t="s">
        <v>537</v>
      </c>
      <c r="F111" s="5" t="s">
        <v>536</v>
      </c>
      <c r="G111" s="5" t="s">
        <v>535</v>
      </c>
      <c r="H111" s="5" t="s">
        <v>534</v>
      </c>
      <c r="I111" s="5" t="s">
        <v>533</v>
      </c>
      <c r="J111" s="5" t="s">
        <v>532</v>
      </c>
      <c r="K111" s="5" t="s">
        <v>531</v>
      </c>
      <c r="L111" s="5" t="s">
        <v>530</v>
      </c>
      <c r="M111" s="5" t="s">
        <v>529</v>
      </c>
      <c r="N111" s="5" t="s">
        <v>528</v>
      </c>
      <c r="O111" s="5" t="s">
        <v>527</v>
      </c>
    </row>
    <row r="112" spans="1:15" x14ac:dyDescent="0.15">
      <c r="A112" s="4"/>
      <c r="B112" s="3">
        <v>-0.22675980728126463</v>
      </c>
      <c r="C112" s="3">
        <v>-0.36948807726803384</v>
      </c>
      <c r="D112" s="3">
        <v>-0.62106214108928637</v>
      </c>
      <c r="E112" s="3">
        <v>0.17525629069985679</v>
      </c>
      <c r="F112" s="3">
        <v>-0.30413240857331419</v>
      </c>
      <c r="G112" s="3">
        <v>-0.2925589092006825</v>
      </c>
      <c r="H112" s="3">
        <v>-0.13957897998888597</v>
      </c>
      <c r="I112" s="3">
        <v>-0.17247093466137375</v>
      </c>
      <c r="J112" s="3">
        <v>-0.34574001375876295</v>
      </c>
      <c r="K112" s="3">
        <v>-0.17155112580284956</v>
      </c>
      <c r="L112" s="3">
        <v>-0.52812034616394299</v>
      </c>
      <c r="M112" s="3">
        <v>-0.51268017099668561</v>
      </c>
      <c r="N112" s="3">
        <v>0.35161844967654515</v>
      </c>
      <c r="O112" s="3">
        <v>0.87011519807996685</v>
      </c>
    </row>
    <row r="113" spans="1:15" x14ac:dyDescent="0.15">
      <c r="A113" s="4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</row>
    <row r="114" spans="1:15" x14ac:dyDescent="0.15">
      <c r="A114" s="4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5" spans="1:15" x14ac:dyDescent="0.15">
      <c r="A115" s="4"/>
      <c r="B115" s="6">
        <v>155</v>
      </c>
      <c r="C115" s="6">
        <v>156</v>
      </c>
      <c r="D115" s="6">
        <v>157</v>
      </c>
      <c r="E115" s="6">
        <v>158</v>
      </c>
      <c r="F115" s="6">
        <v>159</v>
      </c>
      <c r="G115" s="6">
        <v>160</v>
      </c>
      <c r="H115" s="6">
        <v>161</v>
      </c>
      <c r="I115" s="6">
        <v>162</v>
      </c>
      <c r="J115" s="6">
        <v>163</v>
      </c>
      <c r="K115" s="6">
        <v>164</v>
      </c>
      <c r="L115" s="6">
        <v>165</v>
      </c>
      <c r="M115" s="6">
        <v>166</v>
      </c>
      <c r="N115" s="6">
        <v>167</v>
      </c>
      <c r="O115" s="6">
        <v>168</v>
      </c>
    </row>
    <row r="116" spans="1:15" ht="24" x14ac:dyDescent="0.15">
      <c r="A116" s="4"/>
      <c r="B116" s="5" t="s">
        <v>526</v>
      </c>
      <c r="C116" s="5" t="s">
        <v>525</v>
      </c>
      <c r="D116" s="5" t="s">
        <v>524</v>
      </c>
      <c r="E116" s="5" t="s">
        <v>523</v>
      </c>
      <c r="F116" s="5" t="s">
        <v>522</v>
      </c>
      <c r="G116" s="5" t="s">
        <v>521</v>
      </c>
      <c r="H116" s="5" t="s">
        <v>520</v>
      </c>
      <c r="I116" s="5" t="s">
        <v>519</v>
      </c>
      <c r="J116" s="5" t="s">
        <v>518</v>
      </c>
      <c r="K116" s="5" t="s">
        <v>517</v>
      </c>
      <c r="L116" s="5" t="s">
        <v>516</v>
      </c>
      <c r="M116" s="5" t="s">
        <v>515</v>
      </c>
      <c r="N116" s="5" t="s">
        <v>514</v>
      </c>
      <c r="O116" s="5" t="s">
        <v>513</v>
      </c>
    </row>
    <row r="117" spans="1:15" x14ac:dyDescent="0.15">
      <c r="A117" s="4"/>
      <c r="B117" s="3">
        <v>-0.46516978315184715</v>
      </c>
      <c r="C117" s="3">
        <v>0.54641865258163513</v>
      </c>
      <c r="D117" s="3">
        <v>0.71561280027124363</v>
      </c>
      <c r="E117" s="3">
        <v>2.7623598255803936E-2</v>
      </c>
      <c r="F117" s="3">
        <v>-0.13149792668070628</v>
      </c>
      <c r="G117" s="3">
        <v>0.46626265433131453</v>
      </c>
      <c r="H117" s="3">
        <v>0.76982868539030069</v>
      </c>
      <c r="I117" s="3">
        <v>-0.71702132966102561</v>
      </c>
      <c r="J117" s="3">
        <v>-0.56054084426162798</v>
      </c>
      <c r="K117" s="3">
        <v>-0.55602640662512637</v>
      </c>
      <c r="L117" s="3">
        <v>-0.34693778916832824</v>
      </c>
      <c r="M117" s="3">
        <v>-0.81779820150939142</v>
      </c>
      <c r="N117" s="3">
        <v>-0.28267485594331626</v>
      </c>
      <c r="O117" s="3">
        <v>0.1782282793891114</v>
      </c>
    </row>
    <row r="118" spans="1:15" x14ac:dyDescent="0.15">
      <c r="A118" s="4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</row>
    <row r="119" spans="1:15" x14ac:dyDescent="0.15">
      <c r="A119" s="4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</row>
    <row r="120" spans="1:15" x14ac:dyDescent="0.15">
      <c r="A120" s="4"/>
      <c r="B120" s="6">
        <v>169</v>
      </c>
      <c r="C120" s="6">
        <v>170</v>
      </c>
      <c r="D120" s="6">
        <v>171</v>
      </c>
      <c r="E120" s="6">
        <v>172</v>
      </c>
      <c r="F120" s="6">
        <v>173</v>
      </c>
      <c r="G120" s="6">
        <v>174</v>
      </c>
      <c r="H120" s="6">
        <v>175</v>
      </c>
      <c r="I120" s="6">
        <v>176</v>
      </c>
      <c r="J120" s="6">
        <v>177</v>
      </c>
      <c r="K120" s="6">
        <v>178</v>
      </c>
      <c r="L120" s="6">
        <v>179</v>
      </c>
      <c r="M120" s="6">
        <v>180</v>
      </c>
      <c r="N120" s="6">
        <v>181</v>
      </c>
      <c r="O120" s="6">
        <v>182</v>
      </c>
    </row>
    <row r="121" spans="1:15" ht="48" x14ac:dyDescent="0.15">
      <c r="A121" s="4"/>
      <c r="B121" s="5" t="s">
        <v>512</v>
      </c>
      <c r="C121" s="5" t="s">
        <v>511</v>
      </c>
      <c r="D121" s="5" t="s">
        <v>510</v>
      </c>
      <c r="E121" s="5" t="s">
        <v>509</v>
      </c>
      <c r="F121" s="5" t="s">
        <v>508</v>
      </c>
      <c r="G121" s="5" t="s">
        <v>507</v>
      </c>
      <c r="H121" s="5" t="s">
        <v>506</v>
      </c>
      <c r="I121" s="5" t="s">
        <v>505</v>
      </c>
      <c r="J121" s="5" t="s">
        <v>504</v>
      </c>
      <c r="K121" s="5" t="s">
        <v>503</v>
      </c>
      <c r="L121" s="5" t="s">
        <v>502</v>
      </c>
      <c r="M121" s="5" t="s">
        <v>501</v>
      </c>
      <c r="N121" s="5" t="s">
        <v>500</v>
      </c>
      <c r="O121" s="5" t="s">
        <v>499</v>
      </c>
    </row>
    <row r="122" spans="1:15" x14ac:dyDescent="0.15">
      <c r="A122" s="4"/>
      <c r="B122" s="3">
        <v>-0.72130730965204715</v>
      </c>
      <c r="C122" s="3">
        <v>0.29040919490618033</v>
      </c>
      <c r="D122" s="3">
        <v>-0.24113936756221935</v>
      </c>
      <c r="E122" s="3">
        <v>0.657614209455881</v>
      </c>
      <c r="F122" s="3">
        <v>0.70445331741692929</v>
      </c>
      <c r="G122" s="3">
        <v>0.20863326137694427</v>
      </c>
      <c r="H122" s="3">
        <v>0.74818132019157024</v>
      </c>
      <c r="I122" s="3">
        <v>0.82180689495514203</v>
      </c>
      <c r="J122" s="3">
        <v>0.49045643150518914</v>
      </c>
      <c r="K122" s="3">
        <v>0.74456282125452777</v>
      </c>
      <c r="L122" s="3">
        <v>-0.33124244880791076</v>
      </c>
      <c r="M122" s="3">
        <v>-0.46076598530087004</v>
      </c>
      <c r="N122" s="3">
        <v>-0.32994446859107929</v>
      </c>
      <c r="O122" s="3">
        <v>-5.933422539011432E-2</v>
      </c>
    </row>
    <row r="123" spans="1:15" x14ac:dyDescent="0.15">
      <c r="A123" s="4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</row>
    <row r="124" spans="1:15" x14ac:dyDescent="0.15">
      <c r="A124" s="4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</row>
    <row r="125" spans="1:15" x14ac:dyDescent="0.15">
      <c r="A125" s="4"/>
      <c r="B125" s="6">
        <v>183</v>
      </c>
      <c r="C125" s="6">
        <v>184</v>
      </c>
      <c r="D125" s="6">
        <v>185</v>
      </c>
      <c r="E125" s="6">
        <v>186</v>
      </c>
      <c r="F125" s="6">
        <v>187</v>
      </c>
      <c r="G125" s="6">
        <v>188</v>
      </c>
      <c r="H125" s="6">
        <v>189</v>
      </c>
      <c r="I125" s="6">
        <v>190</v>
      </c>
      <c r="J125" s="6">
        <v>191</v>
      </c>
      <c r="K125" s="6">
        <v>192</v>
      </c>
      <c r="L125" s="6">
        <v>193</v>
      </c>
      <c r="M125" s="6">
        <v>194</v>
      </c>
      <c r="N125" s="6">
        <v>195</v>
      </c>
      <c r="O125" s="6">
        <v>196</v>
      </c>
    </row>
    <row r="126" spans="1:15" ht="24" x14ac:dyDescent="0.15">
      <c r="A126" s="4"/>
      <c r="B126" s="5" t="s">
        <v>498</v>
      </c>
      <c r="C126" s="5" t="s">
        <v>497</v>
      </c>
      <c r="D126" s="5" t="s">
        <v>496</v>
      </c>
      <c r="E126" s="5" t="s">
        <v>495</v>
      </c>
      <c r="F126" s="5" t="s">
        <v>494</v>
      </c>
      <c r="G126" s="5" t="s">
        <v>493</v>
      </c>
      <c r="H126" s="5" t="s">
        <v>492</v>
      </c>
      <c r="I126" s="5" t="s">
        <v>491</v>
      </c>
      <c r="J126" s="5" t="s">
        <v>490</v>
      </c>
      <c r="K126" s="5" t="s">
        <v>489</v>
      </c>
      <c r="L126" s="5" t="s">
        <v>488</v>
      </c>
      <c r="M126" s="5" t="s">
        <v>487</v>
      </c>
      <c r="N126" s="5" t="s">
        <v>486</v>
      </c>
      <c r="O126" s="5" t="s">
        <v>485</v>
      </c>
    </row>
    <row r="127" spans="1:15" x14ac:dyDescent="0.15">
      <c r="A127" s="4"/>
      <c r="B127" s="3">
        <v>-0.75715941817981824</v>
      </c>
      <c r="C127" s="3">
        <v>0.78832369813484826</v>
      </c>
      <c r="D127" s="3">
        <v>-0.59386718939526839</v>
      </c>
      <c r="E127" s="3">
        <v>0.78770314664798868</v>
      </c>
      <c r="F127" s="3">
        <v>0.61294601734894727</v>
      </c>
      <c r="G127" s="3">
        <v>0.52308709748978699</v>
      </c>
      <c r="H127" s="3">
        <v>0.50715935072847351</v>
      </c>
      <c r="I127" s="3">
        <v>-4.0843514013796364E-2</v>
      </c>
      <c r="J127" s="3">
        <v>0.60767838828730503</v>
      </c>
      <c r="K127" s="3">
        <v>0.88446003480544721</v>
      </c>
      <c r="L127" s="3">
        <v>1</v>
      </c>
      <c r="M127" s="3">
        <v>-0.47343756440204687</v>
      </c>
      <c r="N127" s="3">
        <v>0.46939814505147609</v>
      </c>
      <c r="O127" s="3">
        <v>0.59935499820600924</v>
      </c>
    </row>
    <row r="128" spans="1:15" x14ac:dyDescent="0.15">
      <c r="A128" s="4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</row>
    <row r="129" spans="1:15" x14ac:dyDescent="0.15">
      <c r="A129" s="4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</row>
    <row r="130" spans="1:15" x14ac:dyDescent="0.15">
      <c r="A130" s="4"/>
      <c r="B130" s="6">
        <v>197</v>
      </c>
      <c r="C130" s="6">
        <v>198</v>
      </c>
      <c r="D130" s="6">
        <v>199</v>
      </c>
      <c r="E130" s="6">
        <v>200</v>
      </c>
      <c r="F130" s="6">
        <v>201</v>
      </c>
      <c r="G130" s="6">
        <v>202</v>
      </c>
      <c r="H130" s="6">
        <v>203</v>
      </c>
      <c r="I130" s="6">
        <v>204</v>
      </c>
      <c r="J130" s="6">
        <v>205</v>
      </c>
      <c r="K130" s="6">
        <v>206</v>
      </c>
      <c r="L130" s="6">
        <v>207</v>
      </c>
      <c r="M130" s="6">
        <v>208</v>
      </c>
      <c r="N130" s="6">
        <v>209</v>
      </c>
      <c r="O130" s="6">
        <v>210</v>
      </c>
    </row>
    <row r="131" spans="1:15" ht="36" x14ac:dyDescent="0.15">
      <c r="A131" s="4"/>
      <c r="B131" s="5" t="s">
        <v>484</v>
      </c>
      <c r="C131" s="5" t="s">
        <v>483</v>
      </c>
      <c r="D131" s="5" t="s">
        <v>482</v>
      </c>
      <c r="E131" s="5" t="s">
        <v>481</v>
      </c>
      <c r="F131" s="5" t="s">
        <v>480</v>
      </c>
      <c r="G131" s="5" t="s">
        <v>479</v>
      </c>
      <c r="H131" s="5" t="s">
        <v>478</v>
      </c>
      <c r="I131" s="5" t="s">
        <v>477</v>
      </c>
      <c r="J131" s="5" t="s">
        <v>476</v>
      </c>
      <c r="K131" s="5" t="s">
        <v>475</v>
      </c>
      <c r="L131" s="5" t="s">
        <v>474</v>
      </c>
      <c r="M131" s="5" t="s">
        <v>473</v>
      </c>
      <c r="N131" s="5" t="s">
        <v>472</v>
      </c>
      <c r="O131" s="5" t="s">
        <v>471</v>
      </c>
    </row>
    <row r="132" spans="1:15" x14ac:dyDescent="0.15">
      <c r="A132" s="4"/>
      <c r="B132" s="3">
        <v>0.73269988005508291</v>
      </c>
      <c r="C132" s="3">
        <v>-0.82003522980433352</v>
      </c>
      <c r="D132" s="3">
        <v>7.8515788740547696E-2</v>
      </c>
      <c r="E132" s="3">
        <v>0.71013296404774584</v>
      </c>
      <c r="F132" s="3">
        <v>0.6913050529221233</v>
      </c>
      <c r="G132" s="3">
        <v>5.6157173877937526E-2</v>
      </c>
      <c r="H132" s="3">
        <v>-0.62139093144242974</v>
      </c>
      <c r="I132" s="3">
        <v>0.66810200990798929</v>
      </c>
      <c r="J132" s="3">
        <v>-0.31857917123305479</v>
      </c>
      <c r="K132" s="3">
        <v>-0.42387118523922279</v>
      </c>
      <c r="L132" s="3">
        <v>0.7175498152298051</v>
      </c>
      <c r="M132" s="3">
        <v>-0.10744716441887996</v>
      </c>
      <c r="N132" s="3">
        <v>-0.49888932222411153</v>
      </c>
      <c r="O132" s="3">
        <v>4.4276324243395233E-2</v>
      </c>
    </row>
    <row r="133" spans="1:15" x14ac:dyDescent="0.15">
      <c r="A133" s="4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</row>
    <row r="134" spans="1:15" x14ac:dyDescent="0.15">
      <c r="A134" s="4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</row>
    <row r="135" spans="1:15" x14ac:dyDescent="0.15">
      <c r="A135" s="4"/>
      <c r="B135" s="6">
        <v>211</v>
      </c>
      <c r="C135" s="6">
        <v>212</v>
      </c>
      <c r="D135" s="6">
        <v>213</v>
      </c>
      <c r="E135" s="6">
        <v>214</v>
      </c>
      <c r="F135" s="6">
        <v>215</v>
      </c>
      <c r="G135" s="6">
        <v>216</v>
      </c>
      <c r="H135" s="6">
        <v>217</v>
      </c>
      <c r="I135" s="6">
        <v>218</v>
      </c>
      <c r="J135" s="6">
        <v>219</v>
      </c>
      <c r="K135" s="6">
        <v>220</v>
      </c>
      <c r="L135" s="6">
        <v>221</v>
      </c>
      <c r="M135" s="6">
        <v>222</v>
      </c>
      <c r="N135" s="6">
        <v>223</v>
      </c>
      <c r="O135" s="6">
        <v>224</v>
      </c>
    </row>
    <row r="136" spans="1:15" ht="24" x14ac:dyDescent="0.15">
      <c r="A136" s="4"/>
      <c r="B136" s="5" t="s">
        <v>470</v>
      </c>
      <c r="C136" s="5" t="s">
        <v>469</v>
      </c>
      <c r="D136" s="5" t="s">
        <v>468</v>
      </c>
      <c r="E136" s="5" t="s">
        <v>467</v>
      </c>
      <c r="F136" s="5" t="s">
        <v>466</v>
      </c>
      <c r="G136" s="5" t="s">
        <v>465</v>
      </c>
      <c r="H136" s="5" t="s">
        <v>464</v>
      </c>
      <c r="I136" s="5" t="s">
        <v>463</v>
      </c>
      <c r="J136" s="5" t="s">
        <v>462</v>
      </c>
      <c r="K136" s="5" t="s">
        <v>461</v>
      </c>
      <c r="L136" s="5" t="s">
        <v>460</v>
      </c>
      <c r="M136" s="5" t="s">
        <v>459</v>
      </c>
      <c r="N136" s="5" t="s">
        <v>458</v>
      </c>
      <c r="O136" s="5" t="s">
        <v>457</v>
      </c>
    </row>
    <row r="137" spans="1:15" x14ac:dyDescent="0.15">
      <c r="A137" s="4"/>
      <c r="B137" s="3">
        <v>0.36888326213478667</v>
      </c>
      <c r="C137" s="3">
        <v>0.67755424311241963</v>
      </c>
      <c r="D137" s="3">
        <v>-0.72383949459675223</v>
      </c>
      <c r="E137" s="3">
        <v>0.55314054678123092</v>
      </c>
      <c r="F137" s="3">
        <v>0.6867832065698346</v>
      </c>
      <c r="G137" s="3">
        <v>-0.72813042526914729</v>
      </c>
      <c r="H137" s="3">
        <v>-0.62615570889946903</v>
      </c>
      <c r="I137" s="3">
        <v>-0.16063967376158111</v>
      </c>
      <c r="J137" s="3">
        <v>-0.28099517562507592</v>
      </c>
      <c r="K137" s="3">
        <v>0.42645519984205055</v>
      </c>
      <c r="L137" s="3">
        <v>0.79779933741160347</v>
      </c>
      <c r="M137" s="3">
        <v>0.72435778041723742</v>
      </c>
      <c r="N137" s="3">
        <v>0.75030438618272022</v>
      </c>
      <c r="O137" s="3">
        <v>-0.74510771582863267</v>
      </c>
    </row>
    <row r="138" spans="1:15" x14ac:dyDescent="0.15">
      <c r="A138" s="4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</row>
    <row r="139" spans="1:15" x14ac:dyDescent="0.15">
      <c r="A139" s="4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</row>
    <row r="140" spans="1:15" x14ac:dyDescent="0.15">
      <c r="A140" s="4"/>
      <c r="B140" s="6">
        <v>225</v>
      </c>
      <c r="C140" s="6">
        <v>226</v>
      </c>
      <c r="D140" s="6">
        <v>227</v>
      </c>
      <c r="E140" s="6">
        <v>228</v>
      </c>
      <c r="F140" s="6">
        <v>229</v>
      </c>
      <c r="G140" s="6">
        <v>230</v>
      </c>
      <c r="H140" s="6">
        <v>231</v>
      </c>
      <c r="I140" s="6">
        <v>232</v>
      </c>
      <c r="J140" s="6">
        <v>233</v>
      </c>
      <c r="K140" s="6">
        <v>234</v>
      </c>
      <c r="L140" s="6">
        <v>235</v>
      </c>
      <c r="M140" s="6">
        <v>236</v>
      </c>
      <c r="N140" s="6">
        <v>237</v>
      </c>
      <c r="O140" s="6">
        <v>238</v>
      </c>
    </row>
    <row r="141" spans="1:15" ht="36" x14ac:dyDescent="0.15">
      <c r="A141" s="4"/>
      <c r="B141" s="5" t="s">
        <v>456</v>
      </c>
      <c r="C141" s="5" t="s">
        <v>455</v>
      </c>
      <c r="D141" s="5" t="s">
        <v>454</v>
      </c>
      <c r="E141" s="5" t="s">
        <v>453</v>
      </c>
      <c r="F141" s="5" t="s">
        <v>452</v>
      </c>
      <c r="G141" s="5" t="s">
        <v>451</v>
      </c>
      <c r="H141" s="5" t="s">
        <v>450</v>
      </c>
      <c r="I141" s="5" t="s">
        <v>449</v>
      </c>
      <c r="J141" s="5" t="s">
        <v>448</v>
      </c>
      <c r="K141" s="5" t="s">
        <v>447</v>
      </c>
      <c r="L141" s="5" t="s">
        <v>446</v>
      </c>
      <c r="M141" s="5" t="s">
        <v>445</v>
      </c>
      <c r="N141" s="5" t="s">
        <v>444</v>
      </c>
      <c r="O141" s="5" t="s">
        <v>443</v>
      </c>
    </row>
    <row r="142" spans="1:15" x14ac:dyDescent="0.15">
      <c r="A142" s="4"/>
      <c r="B142" s="3">
        <v>0.6572152429107837</v>
      </c>
      <c r="C142" s="3">
        <v>-0.36794617969900045</v>
      </c>
      <c r="D142" s="3">
        <v>0.84153765527183366</v>
      </c>
      <c r="E142" s="3">
        <v>0.62008639212118</v>
      </c>
      <c r="F142" s="3">
        <v>0.87543430785759513</v>
      </c>
      <c r="G142" s="3">
        <v>0.53990390366391139</v>
      </c>
      <c r="H142" s="3">
        <v>-0.54841722025322193</v>
      </c>
      <c r="I142" s="3">
        <v>-0.45908390898106233</v>
      </c>
      <c r="J142" s="3">
        <v>-0.55491517728640283</v>
      </c>
      <c r="K142" s="3">
        <v>0.19973599466547459</v>
      </c>
      <c r="L142" s="3">
        <v>-0.4799023734018466</v>
      </c>
      <c r="M142" s="3">
        <v>5.7344595206760315E-2</v>
      </c>
      <c r="N142" s="3">
        <v>0.68914058202367201</v>
      </c>
      <c r="O142" s="3">
        <v>0.52257268140683266</v>
      </c>
    </row>
    <row r="143" spans="1:15" x14ac:dyDescent="0.15">
      <c r="A143" s="4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</row>
    <row r="144" spans="1:15" x14ac:dyDescent="0.15">
      <c r="A144" s="4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</row>
    <row r="145" spans="1:15" x14ac:dyDescent="0.15">
      <c r="A145" s="4"/>
      <c r="B145" s="6">
        <v>239</v>
      </c>
      <c r="C145" s="6">
        <v>240</v>
      </c>
      <c r="D145" s="6">
        <v>241</v>
      </c>
      <c r="E145" s="6">
        <v>242</v>
      </c>
      <c r="F145" s="6">
        <v>243</v>
      </c>
      <c r="G145" s="6">
        <v>244</v>
      </c>
      <c r="H145" s="6">
        <v>245</v>
      </c>
      <c r="I145" s="6">
        <v>246</v>
      </c>
      <c r="J145" s="6">
        <v>247</v>
      </c>
      <c r="K145" s="6">
        <v>248</v>
      </c>
      <c r="L145" s="6">
        <v>249</v>
      </c>
      <c r="M145" s="6">
        <v>250</v>
      </c>
      <c r="N145" s="6">
        <v>251</v>
      </c>
      <c r="O145" s="6">
        <v>252</v>
      </c>
    </row>
    <row r="146" spans="1:15" x14ac:dyDescent="0.15">
      <c r="A146" s="4"/>
      <c r="B146" s="5" t="s">
        <v>442</v>
      </c>
      <c r="C146" s="5" t="s">
        <v>441</v>
      </c>
      <c r="D146" s="5" t="s">
        <v>440</v>
      </c>
      <c r="E146" s="5" t="s">
        <v>439</v>
      </c>
      <c r="F146" s="5" t="s">
        <v>438</v>
      </c>
      <c r="G146" s="5" t="s">
        <v>437</v>
      </c>
      <c r="H146" s="5" t="s">
        <v>436</v>
      </c>
      <c r="I146" s="5" t="s">
        <v>435</v>
      </c>
      <c r="J146" s="5" t="s">
        <v>434</v>
      </c>
      <c r="K146" s="5" t="s">
        <v>433</v>
      </c>
      <c r="L146" s="5" t="s">
        <v>432</v>
      </c>
      <c r="M146" s="5" t="s">
        <v>431</v>
      </c>
      <c r="N146" s="5" t="s">
        <v>430</v>
      </c>
      <c r="O146" s="5" t="s">
        <v>429</v>
      </c>
    </row>
    <row r="147" spans="1:15" x14ac:dyDescent="0.15">
      <c r="A147" s="4"/>
      <c r="B147" s="3">
        <v>3.1622143625504084E-2</v>
      </c>
      <c r="C147" s="3">
        <v>0.12436669963315147</v>
      </c>
      <c r="D147" s="3">
        <v>0.17671887843627879</v>
      </c>
      <c r="E147" s="3">
        <v>0.11797401053783531</v>
      </c>
      <c r="F147" s="3">
        <v>0.41400255868704589</v>
      </c>
      <c r="G147" s="3">
        <v>0.44582842827989899</v>
      </c>
      <c r="H147" s="3">
        <v>0.54634258923348555</v>
      </c>
      <c r="I147" s="3">
        <v>-0.27803161910152407</v>
      </c>
      <c r="J147" s="3">
        <v>-0.25850269102245399</v>
      </c>
      <c r="K147" s="3">
        <v>-0.46787094667760609</v>
      </c>
      <c r="L147" s="3">
        <v>0.67356998376708244</v>
      </c>
      <c r="M147" s="3">
        <v>0.57144299014389022</v>
      </c>
      <c r="N147" s="3">
        <v>-0.11523266508746835</v>
      </c>
      <c r="O147" s="3">
        <v>0.43393848157619591</v>
      </c>
    </row>
    <row r="148" spans="1:15" x14ac:dyDescent="0.15">
      <c r="A148" s="4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</row>
    <row r="149" spans="1:15" x14ac:dyDescent="0.15">
      <c r="A149" s="4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</row>
    <row r="150" spans="1:15" x14ac:dyDescent="0.15">
      <c r="A150" s="4"/>
      <c r="B150" s="6">
        <v>253</v>
      </c>
      <c r="C150" s="6">
        <v>254</v>
      </c>
      <c r="D150" s="6">
        <v>255</v>
      </c>
      <c r="E150" s="6">
        <v>256</v>
      </c>
      <c r="F150" s="6">
        <v>257</v>
      </c>
      <c r="G150" s="6">
        <v>258</v>
      </c>
      <c r="H150" s="6">
        <v>259</v>
      </c>
      <c r="I150" s="6">
        <v>260</v>
      </c>
      <c r="J150" s="6">
        <v>261</v>
      </c>
      <c r="K150" s="6">
        <v>262</v>
      </c>
      <c r="L150" s="6">
        <v>263</v>
      </c>
      <c r="M150" s="6">
        <v>264</v>
      </c>
      <c r="N150" s="6">
        <v>265</v>
      </c>
      <c r="O150" s="6">
        <v>266</v>
      </c>
    </row>
    <row r="151" spans="1:15" ht="24" x14ac:dyDescent="0.15">
      <c r="A151" s="4"/>
      <c r="B151" s="5" t="s">
        <v>428</v>
      </c>
      <c r="C151" s="5" t="s">
        <v>427</v>
      </c>
      <c r="D151" s="5" t="s">
        <v>426</v>
      </c>
      <c r="E151" s="5" t="s">
        <v>425</v>
      </c>
      <c r="F151" s="5" t="s">
        <v>424</v>
      </c>
      <c r="G151" s="5" t="s">
        <v>423</v>
      </c>
      <c r="H151" s="5" t="s">
        <v>422</v>
      </c>
      <c r="I151" s="5" t="s">
        <v>421</v>
      </c>
      <c r="J151" s="5" t="s">
        <v>420</v>
      </c>
      <c r="K151" s="5" t="s">
        <v>419</v>
      </c>
      <c r="L151" s="5" t="s">
        <v>418</v>
      </c>
      <c r="M151" s="5" t="s">
        <v>417</v>
      </c>
      <c r="N151" s="5" t="s">
        <v>416</v>
      </c>
      <c r="O151" s="5" t="s">
        <v>415</v>
      </c>
    </row>
    <row r="152" spans="1:15" x14ac:dyDescent="0.15">
      <c r="A152" s="4"/>
      <c r="B152" s="3">
        <v>0.36314242090227317</v>
      </c>
      <c r="C152" s="3">
        <v>-0.25628142709587148</v>
      </c>
      <c r="D152" s="3">
        <v>-0.31104483545212275</v>
      </c>
      <c r="E152" s="3">
        <v>-0.65768971952689892</v>
      </c>
      <c r="F152" s="3">
        <v>-0.37794748216078056</v>
      </c>
      <c r="G152" s="3">
        <v>-0.71792190830873326</v>
      </c>
      <c r="H152" s="3">
        <v>-0.69986126393719705</v>
      </c>
      <c r="I152" s="3">
        <v>-0.37582920745258314</v>
      </c>
      <c r="J152" s="3">
        <v>0.20711654882309494</v>
      </c>
      <c r="K152" s="3">
        <v>0.29739182740774955</v>
      </c>
      <c r="L152" s="3">
        <v>0.10813903792549368</v>
      </c>
      <c r="M152" s="3">
        <v>0.32531660089158848</v>
      </c>
      <c r="N152" s="3">
        <v>-0.71166128247310745</v>
      </c>
      <c r="O152" s="3">
        <v>0.22178640730518379</v>
      </c>
    </row>
    <row r="153" spans="1:15" x14ac:dyDescent="0.15">
      <c r="A153" s="4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</row>
    <row r="154" spans="1:15" x14ac:dyDescent="0.15">
      <c r="A154" s="4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</row>
    <row r="155" spans="1:15" x14ac:dyDescent="0.15">
      <c r="A155" s="4"/>
      <c r="B155" s="6">
        <v>267</v>
      </c>
      <c r="C155" s="6">
        <v>268</v>
      </c>
      <c r="D155" s="6">
        <v>269</v>
      </c>
      <c r="E155" s="6">
        <v>270</v>
      </c>
      <c r="F155" s="6">
        <v>271</v>
      </c>
      <c r="G155" s="6">
        <v>272</v>
      </c>
      <c r="H155" s="6">
        <v>273</v>
      </c>
      <c r="I155" s="6">
        <v>274</v>
      </c>
      <c r="J155" s="6">
        <v>275</v>
      </c>
      <c r="K155" s="6">
        <v>276</v>
      </c>
      <c r="L155" s="6">
        <v>277</v>
      </c>
      <c r="M155" s="6">
        <v>278</v>
      </c>
      <c r="N155" s="6">
        <v>279</v>
      </c>
      <c r="O155" s="6">
        <v>280</v>
      </c>
    </row>
    <row r="156" spans="1:15" ht="36" x14ac:dyDescent="0.15">
      <c r="A156" s="4"/>
      <c r="B156" s="5" t="s">
        <v>414</v>
      </c>
      <c r="C156" s="5" t="s">
        <v>413</v>
      </c>
      <c r="D156" s="5" t="s">
        <v>412</v>
      </c>
      <c r="E156" s="5" t="s">
        <v>411</v>
      </c>
      <c r="F156" s="5" t="s">
        <v>410</v>
      </c>
      <c r="G156" s="5" t="s">
        <v>409</v>
      </c>
      <c r="H156" s="5" t="s">
        <v>408</v>
      </c>
      <c r="I156" s="5" t="s">
        <v>407</v>
      </c>
      <c r="J156" s="5" t="s">
        <v>406</v>
      </c>
      <c r="K156" s="5" t="s">
        <v>405</v>
      </c>
      <c r="L156" s="5" t="s">
        <v>404</v>
      </c>
      <c r="M156" s="5" t="s">
        <v>403</v>
      </c>
      <c r="N156" s="5" t="s">
        <v>402</v>
      </c>
      <c r="O156" s="5" t="s">
        <v>401</v>
      </c>
    </row>
    <row r="157" spans="1:15" x14ac:dyDescent="0.15">
      <c r="A157" s="4"/>
      <c r="B157" s="3">
        <v>-0.29833685390793918</v>
      </c>
      <c r="C157" s="3">
        <v>0.41572310131200041</v>
      </c>
      <c r="D157" s="3">
        <v>0.52427210830108306</v>
      </c>
      <c r="E157" s="3">
        <v>-0.33778839059732996</v>
      </c>
      <c r="F157" s="3">
        <v>-0.47147540041700964</v>
      </c>
      <c r="G157" s="3">
        <v>0.68702066576443876</v>
      </c>
      <c r="H157" s="3">
        <v>0.68230772216013391</v>
      </c>
      <c r="I157" s="3">
        <v>0.83959402791706739</v>
      </c>
      <c r="J157" s="3">
        <v>0.88737850897047821</v>
      </c>
      <c r="K157" s="3">
        <v>0.80880925253729696</v>
      </c>
      <c r="L157" s="3">
        <v>-0.25387331528778861</v>
      </c>
      <c r="M157" s="3">
        <v>0.68466228703722309</v>
      </c>
      <c r="N157" s="3">
        <v>-0.69430570357887778</v>
      </c>
      <c r="O157" s="3">
        <v>0.24882413695067482</v>
      </c>
    </row>
    <row r="158" spans="1:15" x14ac:dyDescent="0.15">
      <c r="A158" s="4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</row>
    <row r="159" spans="1:15" x14ac:dyDescent="0.15">
      <c r="A159" s="4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</row>
    <row r="160" spans="1:15" x14ac:dyDescent="0.15">
      <c r="A160" s="4"/>
      <c r="B160" s="6">
        <v>281</v>
      </c>
      <c r="C160" s="6">
        <v>282</v>
      </c>
      <c r="D160" s="6">
        <v>283</v>
      </c>
      <c r="E160" s="6">
        <v>284</v>
      </c>
      <c r="F160" s="6">
        <v>285</v>
      </c>
      <c r="G160" s="6">
        <v>286</v>
      </c>
      <c r="H160" s="6">
        <v>287</v>
      </c>
      <c r="I160" s="6">
        <v>288</v>
      </c>
      <c r="J160" s="6">
        <v>289</v>
      </c>
      <c r="K160" s="6">
        <v>290</v>
      </c>
      <c r="L160" s="6">
        <v>291</v>
      </c>
      <c r="M160" s="6">
        <v>292</v>
      </c>
      <c r="N160" s="6">
        <v>293</v>
      </c>
      <c r="O160" s="6">
        <v>294</v>
      </c>
    </row>
    <row r="161" spans="1:15" ht="36" x14ac:dyDescent="0.15">
      <c r="A161" s="4"/>
      <c r="B161" s="5" t="s">
        <v>400</v>
      </c>
      <c r="C161" s="5" t="s">
        <v>399</v>
      </c>
      <c r="D161" s="5" t="s">
        <v>398</v>
      </c>
      <c r="E161" s="5" t="s">
        <v>397</v>
      </c>
      <c r="F161" s="5" t="s">
        <v>396</v>
      </c>
      <c r="G161" s="5" t="s">
        <v>395</v>
      </c>
      <c r="H161" s="5" t="s">
        <v>394</v>
      </c>
      <c r="I161" s="5" t="s">
        <v>393</v>
      </c>
      <c r="J161" s="5" t="s">
        <v>392</v>
      </c>
      <c r="K161" s="5" t="s">
        <v>391</v>
      </c>
      <c r="L161" s="5" t="s">
        <v>390</v>
      </c>
      <c r="M161" s="5" t="s">
        <v>389</v>
      </c>
      <c r="N161" s="5" t="s">
        <v>388</v>
      </c>
      <c r="O161" s="5" t="s">
        <v>387</v>
      </c>
    </row>
    <row r="162" spans="1:15" x14ac:dyDescent="0.15">
      <c r="A162" s="4"/>
      <c r="B162" s="3">
        <v>0.24699295032056637</v>
      </c>
      <c r="C162" s="3">
        <v>0.21356252233723419</v>
      </c>
      <c r="D162" s="3">
        <v>0.397671222351899</v>
      </c>
      <c r="E162" s="3">
        <v>0.17739270825110165</v>
      </c>
      <c r="F162" s="3">
        <v>0.3961715658385862</v>
      </c>
      <c r="G162" s="3">
        <v>0.42862172830921319</v>
      </c>
      <c r="H162" s="3">
        <v>0.35230179741160167</v>
      </c>
      <c r="I162" s="3">
        <v>-0.8143171734313116</v>
      </c>
      <c r="J162" s="3">
        <v>-0.5164375833088154</v>
      </c>
      <c r="K162" s="3">
        <v>0.63270919171608597</v>
      </c>
      <c r="L162" s="3">
        <v>0.4624623575051921</v>
      </c>
      <c r="M162" s="3">
        <v>0.6333060072009622</v>
      </c>
      <c r="N162" s="3">
        <v>-0.24191479415122505</v>
      </c>
      <c r="O162" s="3">
        <v>2.929798524415695E-2</v>
      </c>
    </row>
    <row r="163" spans="1:15" x14ac:dyDescent="0.15">
      <c r="A163" s="4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</row>
    <row r="164" spans="1:15" x14ac:dyDescent="0.15">
      <c r="A164" s="4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</row>
    <row r="165" spans="1:15" x14ac:dyDescent="0.15">
      <c r="A165" s="4"/>
      <c r="B165" s="6">
        <v>295</v>
      </c>
      <c r="C165" s="6">
        <v>296</v>
      </c>
      <c r="D165" s="6">
        <v>297</v>
      </c>
      <c r="E165" s="6">
        <v>298</v>
      </c>
      <c r="F165" s="6">
        <v>299</v>
      </c>
      <c r="G165" s="6">
        <v>300</v>
      </c>
      <c r="H165" s="6">
        <v>301</v>
      </c>
      <c r="I165" s="6">
        <v>302</v>
      </c>
      <c r="J165" s="6">
        <v>303</v>
      </c>
      <c r="K165" s="6">
        <v>304</v>
      </c>
      <c r="L165" s="6">
        <v>305</v>
      </c>
      <c r="M165" s="6">
        <v>306</v>
      </c>
      <c r="N165" s="6">
        <v>307</v>
      </c>
      <c r="O165" s="6">
        <v>308</v>
      </c>
    </row>
    <row r="166" spans="1:15" ht="36" x14ac:dyDescent="0.15">
      <c r="A166" s="4"/>
      <c r="B166" s="5" t="s">
        <v>386</v>
      </c>
      <c r="C166" s="5" t="s">
        <v>385</v>
      </c>
      <c r="D166" s="5" t="s">
        <v>384</v>
      </c>
      <c r="E166" s="5" t="s">
        <v>383</v>
      </c>
      <c r="F166" s="5" t="s">
        <v>382</v>
      </c>
      <c r="G166" s="5" t="s">
        <v>381</v>
      </c>
      <c r="H166" s="5" t="s">
        <v>380</v>
      </c>
      <c r="I166" s="5" t="s">
        <v>379</v>
      </c>
      <c r="J166" s="5" t="s">
        <v>378</v>
      </c>
      <c r="K166" s="5" t="s">
        <v>377</v>
      </c>
      <c r="L166" s="5" t="s">
        <v>376</v>
      </c>
      <c r="M166" s="5" t="s">
        <v>375</v>
      </c>
      <c r="N166" s="5" t="s">
        <v>374</v>
      </c>
      <c r="O166" s="5" t="s">
        <v>373</v>
      </c>
    </row>
    <row r="167" spans="1:15" x14ac:dyDescent="0.15">
      <c r="A167" s="4"/>
      <c r="B167" s="3">
        <v>0.77551123886159889</v>
      </c>
      <c r="C167" s="3">
        <v>0.86536312093330514</v>
      </c>
      <c r="D167" s="3">
        <v>-0.28999808926937404</v>
      </c>
      <c r="E167" s="3">
        <v>0.2497555918368965</v>
      </c>
      <c r="F167" s="3">
        <v>-0.42957709343014067</v>
      </c>
      <c r="G167" s="3">
        <v>-0.4224164984300165</v>
      </c>
      <c r="H167" s="3">
        <v>-0.5495595838518067</v>
      </c>
      <c r="I167" s="3">
        <v>0.30769405706400849</v>
      </c>
      <c r="J167" s="3">
        <v>-0.63644510790308906</v>
      </c>
      <c r="K167" s="3">
        <v>-0.19865081935682827</v>
      </c>
      <c r="L167" s="3">
        <v>-0.50470245765002619</v>
      </c>
      <c r="M167" s="3">
        <v>0.35623417089447901</v>
      </c>
      <c r="N167" s="3">
        <v>-0.47509001169259629</v>
      </c>
      <c r="O167" s="3">
        <v>-0.51242847055511209</v>
      </c>
    </row>
    <row r="168" spans="1:15" x14ac:dyDescent="0.15">
      <c r="A168" s="4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</row>
    <row r="169" spans="1:15" x14ac:dyDescent="0.15">
      <c r="A169" s="4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</row>
    <row r="170" spans="1:15" x14ac:dyDescent="0.15">
      <c r="A170" s="4"/>
      <c r="B170" s="6">
        <v>309</v>
      </c>
      <c r="C170" s="6">
        <v>310</v>
      </c>
      <c r="D170" s="6">
        <v>311</v>
      </c>
      <c r="E170" s="6">
        <v>312</v>
      </c>
      <c r="F170" s="6">
        <v>313</v>
      </c>
      <c r="G170" s="6">
        <v>314</v>
      </c>
      <c r="H170" s="6">
        <v>315</v>
      </c>
      <c r="I170" s="6">
        <v>316</v>
      </c>
      <c r="J170" s="6">
        <v>317</v>
      </c>
      <c r="K170" s="6">
        <v>318</v>
      </c>
      <c r="L170" s="6">
        <v>319</v>
      </c>
      <c r="M170" s="6">
        <v>320</v>
      </c>
      <c r="N170" s="6">
        <v>321</v>
      </c>
      <c r="O170" s="6">
        <v>322</v>
      </c>
    </row>
    <row r="171" spans="1:15" ht="36" x14ac:dyDescent="0.15">
      <c r="A171" s="4"/>
      <c r="B171" s="5" t="s">
        <v>372</v>
      </c>
      <c r="C171" s="5" t="s">
        <v>371</v>
      </c>
      <c r="D171" s="5" t="s">
        <v>370</v>
      </c>
      <c r="E171" s="5" t="s">
        <v>369</v>
      </c>
      <c r="F171" s="5" t="s">
        <v>368</v>
      </c>
      <c r="G171" s="5" t="s">
        <v>367</v>
      </c>
      <c r="H171" s="5" t="s">
        <v>366</v>
      </c>
      <c r="I171" s="5" t="s">
        <v>365</v>
      </c>
      <c r="J171" s="5" t="s">
        <v>364</v>
      </c>
      <c r="K171" s="5" t="s">
        <v>363</v>
      </c>
      <c r="L171" s="5" t="s">
        <v>362</v>
      </c>
      <c r="M171" s="5" t="s">
        <v>361</v>
      </c>
      <c r="N171" s="5" t="s">
        <v>360</v>
      </c>
      <c r="O171" s="5" t="s">
        <v>359</v>
      </c>
    </row>
    <row r="172" spans="1:15" x14ac:dyDescent="0.15">
      <c r="A172" s="4"/>
      <c r="B172" s="3">
        <v>-0.69972157169798543</v>
      </c>
      <c r="C172" s="3">
        <v>-0.45229292898710477</v>
      </c>
      <c r="D172" s="3">
        <v>-0.21612069254839766</v>
      </c>
      <c r="E172" s="3">
        <v>0.46963450263108497</v>
      </c>
      <c r="F172" s="3">
        <v>-0.49004144128409949</v>
      </c>
      <c r="G172" s="3">
        <v>-0.48949869058495615</v>
      </c>
      <c r="H172" s="3">
        <v>-0.50354116549528372</v>
      </c>
      <c r="I172" s="3">
        <v>0.56917850873632581</v>
      </c>
      <c r="J172" s="3">
        <v>-8.3670253330598854E-2</v>
      </c>
      <c r="K172" s="3">
        <v>-0.43762828805730269</v>
      </c>
      <c r="L172" s="3">
        <v>0.58410339414512968</v>
      </c>
      <c r="M172" s="3">
        <v>0.3582304876797513</v>
      </c>
      <c r="N172" s="3">
        <v>-0.10018865624690278</v>
      </c>
      <c r="O172" s="3">
        <v>-0.14446121179288013</v>
      </c>
    </row>
    <row r="173" spans="1:15" x14ac:dyDescent="0.15">
      <c r="A173" s="4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</row>
    <row r="174" spans="1:15" x14ac:dyDescent="0.15">
      <c r="A174" s="4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</row>
    <row r="175" spans="1:15" x14ac:dyDescent="0.15">
      <c r="A175" s="4"/>
      <c r="B175" s="6">
        <v>323</v>
      </c>
      <c r="C175" s="6">
        <v>324</v>
      </c>
      <c r="D175" s="6">
        <v>325</v>
      </c>
      <c r="E175" s="6">
        <v>326</v>
      </c>
      <c r="F175" s="6">
        <v>327</v>
      </c>
      <c r="G175" s="6">
        <v>328</v>
      </c>
      <c r="H175" s="6">
        <v>329</v>
      </c>
      <c r="I175" s="6">
        <v>330</v>
      </c>
      <c r="J175" s="6">
        <v>331</v>
      </c>
      <c r="K175" s="6">
        <v>332</v>
      </c>
      <c r="L175" s="6">
        <v>333</v>
      </c>
      <c r="M175" s="6">
        <v>334</v>
      </c>
      <c r="N175" s="6">
        <v>335</v>
      </c>
      <c r="O175" s="6">
        <v>336</v>
      </c>
    </row>
    <row r="176" spans="1:15" ht="24" x14ac:dyDescent="0.15">
      <c r="A176" s="4"/>
      <c r="B176" s="5" t="s">
        <v>358</v>
      </c>
      <c r="C176" s="5" t="s">
        <v>357</v>
      </c>
      <c r="D176" s="5" t="s">
        <v>356</v>
      </c>
      <c r="E176" s="5" t="s">
        <v>355</v>
      </c>
      <c r="F176" s="5" t="s">
        <v>354</v>
      </c>
      <c r="G176" s="5" t="s">
        <v>353</v>
      </c>
      <c r="H176" s="5" t="s">
        <v>352</v>
      </c>
      <c r="I176" s="5" t="s">
        <v>351</v>
      </c>
      <c r="J176" s="5" t="s">
        <v>350</v>
      </c>
      <c r="K176" s="5" t="s">
        <v>349</v>
      </c>
      <c r="L176" s="5" t="s">
        <v>348</v>
      </c>
      <c r="M176" s="5" t="s">
        <v>347</v>
      </c>
      <c r="N176" s="5" t="s">
        <v>346</v>
      </c>
      <c r="O176" s="5" t="s">
        <v>345</v>
      </c>
    </row>
    <row r="177" spans="1:15" x14ac:dyDescent="0.15">
      <c r="A177" s="4"/>
      <c r="B177" s="3">
        <v>0.53660489635198072</v>
      </c>
      <c r="C177" s="3">
        <v>-0.16061324626795004</v>
      </c>
      <c r="D177" s="3">
        <v>0.77468085033760725</v>
      </c>
      <c r="E177" s="3">
        <v>0.70115835988969155</v>
      </c>
      <c r="F177" s="3">
        <v>-0.31834783423990887</v>
      </c>
      <c r="G177" s="3">
        <v>0.36005462498586871</v>
      </c>
      <c r="H177" s="3">
        <v>3.4160216574520216E-3</v>
      </c>
      <c r="I177" s="3">
        <v>0.54285445200691962</v>
      </c>
      <c r="J177" s="3">
        <v>0.62537082213945783</v>
      </c>
      <c r="K177" s="3">
        <v>0.8131927188853425</v>
      </c>
      <c r="L177" s="3">
        <v>-0.20689008050877616</v>
      </c>
      <c r="M177" s="3">
        <v>0.4511107730201393</v>
      </c>
      <c r="N177" s="3">
        <v>-6.3745643314679828E-2</v>
      </c>
      <c r="O177" s="3">
        <v>-0.52347644841702456</v>
      </c>
    </row>
    <row r="178" spans="1:15" x14ac:dyDescent="0.15">
      <c r="A178" s="4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</row>
    <row r="179" spans="1:15" x14ac:dyDescent="0.15">
      <c r="A179" s="4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</row>
    <row r="180" spans="1:15" x14ac:dyDescent="0.15">
      <c r="A180" s="4"/>
      <c r="B180" s="6">
        <v>337</v>
      </c>
      <c r="C180" s="6">
        <v>338</v>
      </c>
      <c r="D180" s="6">
        <v>339</v>
      </c>
      <c r="E180" s="6">
        <v>340</v>
      </c>
      <c r="F180" s="6">
        <v>341</v>
      </c>
      <c r="G180" s="6">
        <v>342</v>
      </c>
      <c r="H180" s="6">
        <v>343</v>
      </c>
      <c r="I180" s="6">
        <v>344</v>
      </c>
      <c r="J180" s="6">
        <v>345</v>
      </c>
      <c r="K180" s="6">
        <v>346</v>
      </c>
      <c r="L180" s="6">
        <v>347</v>
      </c>
      <c r="M180" s="6">
        <v>348</v>
      </c>
      <c r="N180" s="6">
        <v>349</v>
      </c>
      <c r="O180" s="6">
        <v>350</v>
      </c>
    </row>
    <row r="181" spans="1:15" ht="24" x14ac:dyDescent="0.15">
      <c r="A181" s="4"/>
      <c r="B181" s="5" t="s">
        <v>344</v>
      </c>
      <c r="C181" s="5" t="s">
        <v>343</v>
      </c>
      <c r="D181" s="5" t="s">
        <v>342</v>
      </c>
      <c r="E181" s="5" t="s">
        <v>341</v>
      </c>
      <c r="F181" s="5" t="s">
        <v>340</v>
      </c>
      <c r="G181" s="5" t="s">
        <v>339</v>
      </c>
      <c r="H181" s="5" t="s">
        <v>338</v>
      </c>
      <c r="I181" s="5" t="s">
        <v>337</v>
      </c>
      <c r="J181" s="5" t="s">
        <v>336</v>
      </c>
      <c r="K181" s="5" t="s">
        <v>335</v>
      </c>
      <c r="L181" s="5" t="s">
        <v>334</v>
      </c>
      <c r="M181" s="5" t="s">
        <v>333</v>
      </c>
      <c r="N181" s="5" t="s">
        <v>332</v>
      </c>
      <c r="O181" s="5" t="s">
        <v>331</v>
      </c>
    </row>
    <row r="182" spans="1:15" x14ac:dyDescent="0.15">
      <c r="A182" s="4"/>
      <c r="B182" s="3">
        <v>-0.42836979948070486</v>
      </c>
      <c r="C182" s="3">
        <v>-0.52607299450759337</v>
      </c>
      <c r="D182" s="3">
        <v>-0.4547982909763153</v>
      </c>
      <c r="E182" s="3">
        <v>-0.56608229693205303</v>
      </c>
      <c r="F182" s="3">
        <v>-0.34868603472421711</v>
      </c>
      <c r="G182" s="3">
        <v>-0.44515824837324869</v>
      </c>
      <c r="H182" s="3">
        <v>-0.47254078284415607</v>
      </c>
      <c r="I182" s="3">
        <v>-0.43612786933259201</v>
      </c>
      <c r="J182" s="3">
        <v>-0.49229099721657116</v>
      </c>
      <c r="K182" s="3">
        <v>-0.55897312111982767</v>
      </c>
      <c r="L182" s="3">
        <v>-0.53624601675520256</v>
      </c>
      <c r="M182" s="3">
        <v>-0.39414856480735172</v>
      </c>
      <c r="N182" s="3">
        <v>-0.26464988538302209</v>
      </c>
      <c r="O182" s="3">
        <v>-0.11553157094457554</v>
      </c>
    </row>
    <row r="183" spans="1:15" x14ac:dyDescent="0.15">
      <c r="A183" s="4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</row>
    <row r="184" spans="1:15" x14ac:dyDescent="0.15">
      <c r="A184" s="4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</row>
    <row r="185" spans="1:15" x14ac:dyDescent="0.15">
      <c r="A185" s="4"/>
      <c r="B185" s="6">
        <v>351</v>
      </c>
      <c r="C185" s="6">
        <v>352</v>
      </c>
      <c r="D185" s="6">
        <v>353</v>
      </c>
      <c r="E185" s="6">
        <v>354</v>
      </c>
      <c r="F185" s="6">
        <v>355</v>
      </c>
      <c r="G185" s="6">
        <v>356</v>
      </c>
      <c r="H185" s="6">
        <v>357</v>
      </c>
      <c r="I185" s="6">
        <v>358</v>
      </c>
      <c r="J185" s="6">
        <v>359</v>
      </c>
      <c r="K185" s="6">
        <v>360</v>
      </c>
      <c r="L185" s="6">
        <v>361</v>
      </c>
      <c r="M185" s="6">
        <v>362</v>
      </c>
      <c r="N185" s="6">
        <v>363</v>
      </c>
      <c r="O185" s="6">
        <v>364</v>
      </c>
    </row>
    <row r="186" spans="1:15" ht="24" x14ac:dyDescent="0.15">
      <c r="A186" s="4"/>
      <c r="B186" s="5" t="s">
        <v>330</v>
      </c>
      <c r="C186" s="5" t="s">
        <v>329</v>
      </c>
      <c r="D186" s="5" t="s">
        <v>328</v>
      </c>
      <c r="E186" s="5" t="s">
        <v>327</v>
      </c>
      <c r="F186" s="5" t="s">
        <v>326</v>
      </c>
      <c r="G186" s="5" t="s">
        <v>325</v>
      </c>
      <c r="H186" s="5" t="s">
        <v>324</v>
      </c>
      <c r="I186" s="5" t="s">
        <v>323</v>
      </c>
      <c r="J186" s="5" t="s">
        <v>322</v>
      </c>
      <c r="K186" s="5" t="s">
        <v>321</v>
      </c>
      <c r="L186" s="5" t="s">
        <v>320</v>
      </c>
      <c r="M186" s="5" t="s">
        <v>319</v>
      </c>
      <c r="N186" s="5" t="s">
        <v>318</v>
      </c>
      <c r="O186" s="5" t="s">
        <v>317</v>
      </c>
    </row>
    <row r="187" spans="1:15" x14ac:dyDescent="0.15">
      <c r="A187" s="4"/>
      <c r="B187" s="3">
        <v>0.48699352066406715</v>
      </c>
      <c r="C187" s="3">
        <v>-0.38527936007687041</v>
      </c>
      <c r="D187" s="3">
        <v>-0.2977207509211906</v>
      </c>
      <c r="E187" s="3">
        <v>-0.88277252750839408</v>
      </c>
      <c r="F187" s="3">
        <v>-0.50888746838678589</v>
      </c>
      <c r="G187" s="3">
        <v>-0.61471018224162199</v>
      </c>
      <c r="H187" s="3">
        <v>0.12494918129591406</v>
      </c>
      <c r="I187" s="3">
        <v>-0.28322684183507041</v>
      </c>
      <c r="J187" s="3">
        <v>-7.1697826452844393E-2</v>
      </c>
      <c r="K187" s="3">
        <v>-0.47032769495533544</v>
      </c>
      <c r="L187" s="3">
        <v>-0.43880368879082976</v>
      </c>
      <c r="M187" s="3">
        <v>-0.51914005736928059</v>
      </c>
      <c r="N187" s="3">
        <v>-0.4957933915337332</v>
      </c>
      <c r="O187" s="3">
        <v>-0.47583197910524089</v>
      </c>
    </row>
    <row r="188" spans="1:15" x14ac:dyDescent="0.15">
      <c r="A188" s="4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</row>
    <row r="189" spans="1:15" x14ac:dyDescent="0.15">
      <c r="A189" s="4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</row>
    <row r="190" spans="1:15" x14ac:dyDescent="0.15">
      <c r="A190" s="4"/>
      <c r="B190" s="6">
        <v>365</v>
      </c>
      <c r="C190" s="6">
        <v>366</v>
      </c>
      <c r="D190" s="6">
        <v>367</v>
      </c>
      <c r="E190" s="6">
        <v>368</v>
      </c>
      <c r="F190" s="6">
        <v>369</v>
      </c>
      <c r="G190" s="6">
        <v>370</v>
      </c>
      <c r="H190" s="6">
        <v>371</v>
      </c>
      <c r="I190" s="6">
        <v>372</v>
      </c>
      <c r="J190" s="6">
        <v>373</v>
      </c>
      <c r="K190" s="6">
        <v>374</v>
      </c>
      <c r="L190" s="6">
        <v>375</v>
      </c>
      <c r="M190" s="6">
        <v>376</v>
      </c>
      <c r="N190" s="6">
        <v>377</v>
      </c>
      <c r="O190" s="6">
        <v>378</v>
      </c>
    </row>
    <row r="191" spans="1:15" ht="36" x14ac:dyDescent="0.15">
      <c r="A191" s="4"/>
      <c r="B191" s="5" t="s">
        <v>316</v>
      </c>
      <c r="C191" s="5" t="s">
        <v>315</v>
      </c>
      <c r="D191" s="5" t="s">
        <v>314</v>
      </c>
      <c r="E191" s="5" t="s">
        <v>313</v>
      </c>
      <c r="F191" s="5" t="s">
        <v>312</v>
      </c>
      <c r="G191" s="5" t="s">
        <v>311</v>
      </c>
      <c r="H191" s="5" t="s">
        <v>310</v>
      </c>
      <c r="I191" s="5" t="s">
        <v>309</v>
      </c>
      <c r="J191" s="5" t="s">
        <v>308</v>
      </c>
      <c r="K191" s="5" t="s">
        <v>307</v>
      </c>
      <c r="L191" s="5" t="s">
        <v>306</v>
      </c>
      <c r="M191" s="5" t="s">
        <v>305</v>
      </c>
      <c r="N191" s="5" t="s">
        <v>304</v>
      </c>
      <c r="O191" s="5" t="s">
        <v>303</v>
      </c>
    </row>
    <row r="192" spans="1:15" x14ac:dyDescent="0.15">
      <c r="A192" s="4"/>
      <c r="B192" s="3">
        <v>-0.39919186216315466</v>
      </c>
      <c r="C192" s="3">
        <v>-0.56546380761418102</v>
      </c>
      <c r="D192" s="3">
        <v>-0.39376237369007872</v>
      </c>
      <c r="E192" s="3">
        <v>-0.47991518229807517</v>
      </c>
      <c r="F192" s="3">
        <v>-0.37324759705993737</v>
      </c>
      <c r="G192" s="3">
        <v>-0.10942998425473835</v>
      </c>
      <c r="H192" s="3">
        <v>-0.40100257859888233</v>
      </c>
      <c r="I192" s="3">
        <v>-0.60078724087469337</v>
      </c>
      <c r="J192" s="3">
        <v>-0.64058115159108486</v>
      </c>
      <c r="K192" s="3">
        <v>-0.32678027124196296</v>
      </c>
      <c r="L192" s="3">
        <v>-0.43183104342844358</v>
      </c>
      <c r="M192" s="3">
        <v>-0.30395501804553338</v>
      </c>
      <c r="N192" s="3">
        <v>-0.19354123307844184</v>
      </c>
      <c r="O192" s="3">
        <v>-0.45382031599639328</v>
      </c>
    </row>
    <row r="193" spans="1:15" x14ac:dyDescent="0.15">
      <c r="A193" s="4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</row>
    <row r="194" spans="1:15" x14ac:dyDescent="0.15">
      <c r="A194" s="4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</row>
    <row r="195" spans="1:15" x14ac:dyDescent="0.15">
      <c r="A195" s="4"/>
      <c r="B195" s="6">
        <v>379</v>
      </c>
      <c r="C195" s="6">
        <v>380</v>
      </c>
      <c r="D195" s="6">
        <v>381</v>
      </c>
      <c r="E195" s="6">
        <v>382</v>
      </c>
      <c r="F195" s="6">
        <v>383</v>
      </c>
      <c r="G195" s="6">
        <v>384</v>
      </c>
      <c r="H195" s="6">
        <v>385</v>
      </c>
      <c r="I195" s="6">
        <v>386</v>
      </c>
      <c r="J195" s="6">
        <v>387</v>
      </c>
      <c r="K195" s="6">
        <v>388</v>
      </c>
      <c r="L195" s="6">
        <v>389</v>
      </c>
      <c r="M195" s="6">
        <v>390</v>
      </c>
      <c r="N195" s="6">
        <v>391</v>
      </c>
      <c r="O195" s="6">
        <v>392</v>
      </c>
    </row>
    <row r="196" spans="1:15" ht="48" x14ac:dyDescent="0.15">
      <c r="A196" s="4"/>
      <c r="B196" s="5" t="s">
        <v>302</v>
      </c>
      <c r="C196" s="5" t="s">
        <v>301</v>
      </c>
      <c r="D196" s="5" t="s">
        <v>300</v>
      </c>
      <c r="E196" s="5" t="s">
        <v>299</v>
      </c>
      <c r="F196" s="5" t="s">
        <v>298</v>
      </c>
      <c r="G196" s="5" t="s">
        <v>297</v>
      </c>
      <c r="H196" s="5" t="s">
        <v>296</v>
      </c>
      <c r="I196" s="5" t="s">
        <v>295</v>
      </c>
      <c r="J196" s="5" t="s">
        <v>294</v>
      </c>
      <c r="K196" s="5" t="s">
        <v>293</v>
      </c>
      <c r="L196" s="5" t="s">
        <v>292</v>
      </c>
      <c r="M196" s="5" t="s">
        <v>291</v>
      </c>
      <c r="N196" s="5" t="s">
        <v>290</v>
      </c>
      <c r="O196" s="5" t="s">
        <v>289</v>
      </c>
    </row>
    <row r="197" spans="1:15" x14ac:dyDescent="0.15">
      <c r="A197" s="4"/>
      <c r="B197" s="3">
        <v>-0.53293699723119514</v>
      </c>
      <c r="C197" s="3">
        <v>-0.55498675526140617</v>
      </c>
      <c r="D197" s="3">
        <v>-0.51583079085631767</v>
      </c>
      <c r="E197" s="3">
        <v>-0.49605939387491571</v>
      </c>
      <c r="F197" s="3">
        <v>-0.29315203866390172</v>
      </c>
      <c r="G197" s="3">
        <v>-0.25162687061096006</v>
      </c>
      <c r="H197" s="3">
        <v>-0.35883002317508284</v>
      </c>
      <c r="I197" s="3">
        <v>-0.40084718614978621</v>
      </c>
      <c r="J197" s="3">
        <v>-0.46909998342256326</v>
      </c>
      <c r="K197" s="3">
        <v>-6.6386641176787706E-2</v>
      </c>
      <c r="L197" s="3">
        <v>-0.13808135203474017</v>
      </c>
      <c r="M197" s="3">
        <v>0.16659164105314284</v>
      </c>
      <c r="N197" s="3">
        <v>-0.54698730385419325</v>
      </c>
      <c r="O197" s="3">
        <v>0.62710367409711354</v>
      </c>
    </row>
    <row r="198" spans="1:15" x14ac:dyDescent="0.15">
      <c r="A198" s="4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</row>
    <row r="199" spans="1:15" x14ac:dyDescent="0.15">
      <c r="A199" s="4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</row>
    <row r="200" spans="1:15" x14ac:dyDescent="0.15">
      <c r="A200" s="4"/>
      <c r="B200" s="6">
        <v>393</v>
      </c>
      <c r="C200" s="6">
        <v>394</v>
      </c>
      <c r="D200" s="6">
        <v>395</v>
      </c>
      <c r="E200" s="6">
        <v>396</v>
      </c>
      <c r="F200" s="6">
        <v>397</v>
      </c>
      <c r="G200" s="6">
        <v>398</v>
      </c>
      <c r="H200" s="6">
        <v>399</v>
      </c>
      <c r="I200" s="6">
        <v>400</v>
      </c>
      <c r="J200" s="6">
        <v>401</v>
      </c>
      <c r="K200" s="6">
        <v>402</v>
      </c>
      <c r="L200" s="6">
        <v>403</v>
      </c>
      <c r="M200" s="6">
        <v>404</v>
      </c>
      <c r="N200" s="6">
        <v>405</v>
      </c>
      <c r="O200" s="6">
        <v>406</v>
      </c>
    </row>
    <row r="201" spans="1:15" ht="24" x14ac:dyDescent="0.15">
      <c r="A201" s="4"/>
      <c r="B201" s="5" t="s">
        <v>288</v>
      </c>
      <c r="C201" s="5" t="s">
        <v>287</v>
      </c>
      <c r="D201" s="5" t="s">
        <v>286</v>
      </c>
      <c r="E201" s="5" t="s">
        <v>285</v>
      </c>
      <c r="F201" s="5" t="s">
        <v>284</v>
      </c>
      <c r="G201" s="5" t="s">
        <v>283</v>
      </c>
      <c r="H201" s="5" t="s">
        <v>282</v>
      </c>
      <c r="I201" s="5" t="s">
        <v>281</v>
      </c>
      <c r="J201" s="5" t="s">
        <v>280</v>
      </c>
      <c r="K201" s="5" t="s">
        <v>279</v>
      </c>
      <c r="L201" s="5" t="s">
        <v>278</v>
      </c>
      <c r="M201" s="5" t="s">
        <v>277</v>
      </c>
      <c r="N201" s="5" t="s">
        <v>276</v>
      </c>
      <c r="O201" s="5" t="s">
        <v>275</v>
      </c>
    </row>
    <row r="202" spans="1:15" x14ac:dyDescent="0.15">
      <c r="A202" s="4"/>
      <c r="B202" s="3">
        <v>0.5533889446791902</v>
      </c>
      <c r="C202" s="3">
        <v>-0.58479756840978447</v>
      </c>
      <c r="D202" s="3">
        <v>-0.44757149060152351</v>
      </c>
      <c r="E202" s="3">
        <v>0.68129966814319376</v>
      </c>
      <c r="F202" s="3">
        <v>-0.52362628792344168</v>
      </c>
      <c r="G202" s="3">
        <v>0.4226967063717294</v>
      </c>
      <c r="H202" s="3">
        <v>0.18547689067364814</v>
      </c>
      <c r="I202" s="3">
        <v>-0.13621393549569211</v>
      </c>
      <c r="J202" s="3">
        <v>-0.47262504195677885</v>
      </c>
      <c r="K202" s="3">
        <v>0.11428823220400779</v>
      </c>
      <c r="L202" s="3">
        <v>0.46117845342875058</v>
      </c>
      <c r="M202" s="3">
        <v>0.2303353617332945</v>
      </c>
      <c r="N202" s="3">
        <v>0.64853544154853693</v>
      </c>
      <c r="O202" s="3">
        <v>-0.52502495990814579</v>
      </c>
    </row>
    <row r="203" spans="1:15" x14ac:dyDescent="0.15">
      <c r="A203" s="4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</row>
    <row r="204" spans="1:15" x14ac:dyDescent="0.15">
      <c r="A204" s="4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</row>
    <row r="205" spans="1:15" x14ac:dyDescent="0.15">
      <c r="A205" s="4"/>
      <c r="B205" s="6">
        <v>407</v>
      </c>
      <c r="C205" s="6">
        <v>408</v>
      </c>
      <c r="D205" s="6">
        <v>409</v>
      </c>
      <c r="E205" s="6">
        <v>410</v>
      </c>
      <c r="F205" s="6">
        <v>411</v>
      </c>
      <c r="G205" s="6">
        <v>412</v>
      </c>
      <c r="H205" s="6">
        <v>413</v>
      </c>
      <c r="I205" s="6">
        <v>414</v>
      </c>
      <c r="J205" s="6">
        <v>415</v>
      </c>
      <c r="K205" s="6">
        <v>416</v>
      </c>
      <c r="L205" s="6">
        <v>417</v>
      </c>
      <c r="M205" s="6">
        <v>418</v>
      </c>
      <c r="N205" s="6">
        <v>419</v>
      </c>
      <c r="O205" s="6">
        <v>420</v>
      </c>
    </row>
    <row r="206" spans="1:15" ht="24" x14ac:dyDescent="0.15">
      <c r="A206" s="4"/>
      <c r="B206" s="5" t="s">
        <v>274</v>
      </c>
      <c r="C206" s="5" t="s">
        <v>273</v>
      </c>
      <c r="D206" s="5" t="s">
        <v>272</v>
      </c>
      <c r="E206" s="5" t="s">
        <v>271</v>
      </c>
      <c r="F206" s="5" t="s">
        <v>270</v>
      </c>
      <c r="G206" s="5" t="s">
        <v>269</v>
      </c>
      <c r="H206" s="5" t="s">
        <v>268</v>
      </c>
      <c r="I206" s="5" t="s">
        <v>267</v>
      </c>
      <c r="J206" s="5" t="s">
        <v>266</v>
      </c>
      <c r="K206" s="5" t="s">
        <v>265</v>
      </c>
      <c r="L206" s="5" t="s">
        <v>264</v>
      </c>
      <c r="M206" s="5" t="s">
        <v>263</v>
      </c>
      <c r="N206" s="5" t="s">
        <v>262</v>
      </c>
      <c r="O206" s="5" t="s">
        <v>261</v>
      </c>
    </row>
    <row r="207" spans="1:15" x14ac:dyDescent="0.15">
      <c r="A207" s="4"/>
      <c r="B207" s="3">
        <v>-0.50449074189723653</v>
      </c>
      <c r="C207" s="3">
        <v>-0.52785467878186232</v>
      </c>
      <c r="D207" s="3">
        <v>-0.20920264262794094</v>
      </c>
      <c r="E207" s="3">
        <v>7.5540782423898195E-2</v>
      </c>
      <c r="F207" s="3">
        <v>7.5191831028577183E-2</v>
      </c>
      <c r="G207" s="3">
        <v>0.76302495884094368</v>
      </c>
      <c r="H207" s="3">
        <v>-0.45162611472909159</v>
      </c>
      <c r="I207" s="3">
        <v>-0.24488523152540634</v>
      </c>
      <c r="J207" s="3">
        <v>-0.67859744276000677</v>
      </c>
      <c r="K207" s="3">
        <v>-0.5312200255013827</v>
      </c>
      <c r="L207" s="3">
        <v>0.68847657792628603</v>
      </c>
      <c r="M207" s="3">
        <v>0.79148003409681278</v>
      </c>
      <c r="N207" s="3">
        <v>2.8185133329949638E-2</v>
      </c>
      <c r="O207" s="3">
        <v>9.2681300775377784E-2</v>
      </c>
    </row>
    <row r="208" spans="1:15" x14ac:dyDescent="0.15">
      <c r="A208" s="4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</row>
    <row r="209" spans="1:15" x14ac:dyDescent="0.15">
      <c r="A209" s="4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</row>
    <row r="210" spans="1:15" x14ac:dyDescent="0.15">
      <c r="A210" s="4"/>
      <c r="B210" s="6">
        <v>421</v>
      </c>
      <c r="C210" s="6">
        <v>422</v>
      </c>
      <c r="D210" s="6">
        <v>423</v>
      </c>
      <c r="E210" s="6">
        <v>424</v>
      </c>
      <c r="F210" s="6">
        <v>425</v>
      </c>
      <c r="G210" s="6">
        <v>426</v>
      </c>
      <c r="H210" s="6">
        <v>427</v>
      </c>
      <c r="I210" s="6">
        <v>428</v>
      </c>
      <c r="J210" s="6">
        <v>429</v>
      </c>
      <c r="K210" s="6">
        <v>430</v>
      </c>
      <c r="L210" s="6">
        <v>431</v>
      </c>
      <c r="M210" s="6">
        <v>432</v>
      </c>
      <c r="N210" s="6">
        <v>433</v>
      </c>
      <c r="O210" s="6">
        <v>434</v>
      </c>
    </row>
    <row r="211" spans="1:15" ht="24" x14ac:dyDescent="0.15">
      <c r="A211" s="4"/>
      <c r="B211" s="5" t="s">
        <v>260</v>
      </c>
      <c r="C211" s="5" t="s">
        <v>259</v>
      </c>
      <c r="D211" s="5" t="s">
        <v>258</v>
      </c>
      <c r="E211" s="5" t="s">
        <v>257</v>
      </c>
      <c r="F211" s="5" t="s">
        <v>256</v>
      </c>
      <c r="G211" s="5" t="s">
        <v>255</v>
      </c>
      <c r="H211" s="5" t="s">
        <v>254</v>
      </c>
      <c r="I211" s="5" t="s">
        <v>253</v>
      </c>
      <c r="J211" s="5" t="s">
        <v>252</v>
      </c>
      <c r="K211" s="5" t="s">
        <v>251</v>
      </c>
      <c r="L211" s="5" t="s">
        <v>250</v>
      </c>
      <c r="M211" s="5" t="s">
        <v>249</v>
      </c>
      <c r="N211" s="5" t="s">
        <v>248</v>
      </c>
      <c r="O211" s="5" t="s">
        <v>247</v>
      </c>
    </row>
    <row r="212" spans="1:15" x14ac:dyDescent="0.15">
      <c r="A212" s="4"/>
      <c r="B212" s="3">
        <v>-0.50429977181052288</v>
      </c>
      <c r="C212" s="3">
        <v>0.53645051683827294</v>
      </c>
      <c r="D212" s="3">
        <v>-0.5392295094461601</v>
      </c>
      <c r="E212" s="3">
        <v>0.67665591393790225</v>
      </c>
      <c r="F212" s="3">
        <v>0.29271346555646255</v>
      </c>
      <c r="G212" s="3">
        <v>-0.31118660469246145</v>
      </c>
      <c r="H212" s="3">
        <v>-0.43228748206586004</v>
      </c>
      <c r="I212" s="3">
        <v>0.47992313906413681</v>
      </c>
      <c r="J212" s="3">
        <v>-0.70222421539710511</v>
      </c>
      <c r="K212" s="3">
        <v>-0.56190417695115402</v>
      </c>
      <c r="L212" s="3">
        <v>0.76534805015107799</v>
      </c>
      <c r="M212" s="3">
        <v>-0.64377579197486678</v>
      </c>
      <c r="N212" s="3">
        <v>0.540337441757339</v>
      </c>
      <c r="O212" s="3">
        <v>0.56243748408551519</v>
      </c>
    </row>
    <row r="213" spans="1:15" x14ac:dyDescent="0.15">
      <c r="A213" s="4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</row>
    <row r="214" spans="1:15" x14ac:dyDescent="0.15">
      <c r="A214" s="4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</row>
    <row r="215" spans="1:15" x14ac:dyDescent="0.15">
      <c r="A215" s="4"/>
      <c r="B215" s="6">
        <v>435</v>
      </c>
      <c r="C215" s="6">
        <v>436</v>
      </c>
      <c r="D215" s="6">
        <v>437</v>
      </c>
      <c r="E215" s="6">
        <v>438</v>
      </c>
      <c r="F215" s="6">
        <v>439</v>
      </c>
      <c r="G215" s="6">
        <v>440</v>
      </c>
      <c r="H215" s="6">
        <v>441</v>
      </c>
      <c r="I215" s="6">
        <v>442</v>
      </c>
      <c r="J215" s="6">
        <v>443</v>
      </c>
      <c r="K215" s="6">
        <v>444</v>
      </c>
      <c r="L215" s="6">
        <v>445</v>
      </c>
      <c r="M215" s="6">
        <v>446</v>
      </c>
      <c r="N215" s="6">
        <v>447</v>
      </c>
      <c r="O215" s="6">
        <v>448</v>
      </c>
    </row>
    <row r="216" spans="1:15" ht="24" x14ac:dyDescent="0.15">
      <c r="A216" s="4"/>
      <c r="B216" s="5" t="s">
        <v>246</v>
      </c>
      <c r="C216" s="5" t="s">
        <v>245</v>
      </c>
      <c r="D216" s="5" t="s">
        <v>244</v>
      </c>
      <c r="E216" s="5" t="s">
        <v>243</v>
      </c>
      <c r="F216" s="5" t="s">
        <v>242</v>
      </c>
      <c r="G216" s="5" t="s">
        <v>241</v>
      </c>
      <c r="H216" s="5" t="s">
        <v>240</v>
      </c>
      <c r="I216" s="5" t="s">
        <v>239</v>
      </c>
      <c r="J216" s="5" t="s">
        <v>238</v>
      </c>
      <c r="K216" s="5" t="s">
        <v>237</v>
      </c>
      <c r="L216" s="5" t="s">
        <v>236</v>
      </c>
      <c r="M216" s="5" t="s">
        <v>235</v>
      </c>
      <c r="N216" s="5" t="s">
        <v>234</v>
      </c>
      <c r="O216" s="5" t="s">
        <v>233</v>
      </c>
    </row>
    <row r="217" spans="1:15" x14ac:dyDescent="0.15">
      <c r="A217" s="4"/>
      <c r="B217" s="3">
        <v>-0.54412585588650619</v>
      </c>
      <c r="C217" s="3">
        <v>-0.61212456651671665</v>
      </c>
      <c r="D217" s="3">
        <v>-0.52339079220677898</v>
      </c>
      <c r="E217" s="3">
        <v>7.6700147179492209E-2</v>
      </c>
      <c r="F217" s="3">
        <v>9.0193348144049348E-2</v>
      </c>
      <c r="G217" s="3">
        <v>-0.55609201690356869</v>
      </c>
      <c r="H217" s="3">
        <v>-0.72343882979444152</v>
      </c>
      <c r="I217" s="3">
        <v>-0.54864390430838073</v>
      </c>
      <c r="J217" s="3">
        <v>-0.11786214406791685</v>
      </c>
      <c r="K217" s="3">
        <v>-0.54327622685039034</v>
      </c>
      <c r="L217" s="3">
        <v>-0.45685407111525517</v>
      </c>
      <c r="M217" s="3">
        <v>0.69093272249398141</v>
      </c>
      <c r="N217" s="3">
        <v>0.46711624206930014</v>
      </c>
      <c r="O217" s="3">
        <v>0.48290601319545345</v>
      </c>
    </row>
    <row r="218" spans="1:15" x14ac:dyDescent="0.15">
      <c r="A218" s="4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</row>
    <row r="219" spans="1:15" x14ac:dyDescent="0.15">
      <c r="A219" s="4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</row>
    <row r="220" spans="1:15" x14ac:dyDescent="0.15">
      <c r="A220" s="4"/>
      <c r="B220" s="6">
        <v>449</v>
      </c>
      <c r="C220" s="6">
        <v>450</v>
      </c>
      <c r="D220" s="6">
        <v>451</v>
      </c>
      <c r="E220" s="6">
        <v>452</v>
      </c>
      <c r="F220" s="6">
        <v>453</v>
      </c>
      <c r="G220" s="6">
        <v>454</v>
      </c>
      <c r="H220" s="6">
        <v>455</v>
      </c>
      <c r="I220" s="6">
        <v>456</v>
      </c>
      <c r="J220" s="6">
        <v>457</v>
      </c>
      <c r="K220" s="6">
        <v>458</v>
      </c>
      <c r="L220" s="6">
        <v>459</v>
      </c>
      <c r="M220" s="6">
        <v>460</v>
      </c>
      <c r="N220" s="6">
        <v>461</v>
      </c>
      <c r="O220" s="6">
        <v>462</v>
      </c>
    </row>
    <row r="221" spans="1:15" ht="48" x14ac:dyDescent="0.15">
      <c r="A221" s="4"/>
      <c r="B221" s="5" t="s">
        <v>232</v>
      </c>
      <c r="C221" s="5" t="s">
        <v>231</v>
      </c>
      <c r="D221" s="5" t="s">
        <v>230</v>
      </c>
      <c r="E221" s="5" t="s">
        <v>229</v>
      </c>
      <c r="F221" s="5" t="s">
        <v>228</v>
      </c>
      <c r="G221" s="5" t="s">
        <v>227</v>
      </c>
      <c r="H221" s="5" t="s">
        <v>226</v>
      </c>
      <c r="I221" s="5" t="s">
        <v>225</v>
      </c>
      <c r="J221" s="5" t="s">
        <v>224</v>
      </c>
      <c r="K221" s="5" t="s">
        <v>223</v>
      </c>
      <c r="L221" s="5" t="s">
        <v>222</v>
      </c>
      <c r="M221" s="5" t="s">
        <v>221</v>
      </c>
      <c r="N221" s="5" t="s">
        <v>220</v>
      </c>
      <c r="O221" s="5" t="s">
        <v>219</v>
      </c>
    </row>
    <row r="222" spans="1:15" x14ac:dyDescent="0.15">
      <c r="A222" s="4"/>
      <c r="B222" s="3">
        <v>-0.47967578804370503</v>
      </c>
      <c r="C222" s="3">
        <v>0.81583944255304197</v>
      </c>
      <c r="D222" s="3">
        <v>0.47202504146476942</v>
      </c>
      <c r="E222" s="3">
        <v>0.39351931986741978</v>
      </c>
      <c r="F222" s="3">
        <v>0.74776056633261545</v>
      </c>
      <c r="G222" s="3">
        <v>0.78381555944208625</v>
      </c>
      <c r="H222" s="3">
        <v>0.80380792386901068</v>
      </c>
      <c r="I222" s="3">
        <v>-0.25035820734892728</v>
      </c>
      <c r="J222" s="3">
        <v>-0.81348189614722499</v>
      </c>
      <c r="K222" s="3">
        <v>0.63200148611481466</v>
      </c>
      <c r="L222" s="3">
        <v>-0.31840990748297343</v>
      </c>
      <c r="M222" s="3">
        <v>0.43790483841550615</v>
      </c>
      <c r="N222" s="3">
        <v>0.55024237017935329</v>
      </c>
      <c r="O222" s="3">
        <v>-0.61180276307422465</v>
      </c>
    </row>
    <row r="223" spans="1:15" x14ac:dyDescent="0.15">
      <c r="A223" s="4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</row>
    <row r="224" spans="1:15" x14ac:dyDescent="0.15">
      <c r="A224" s="4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</row>
    <row r="225" spans="1:15" x14ac:dyDescent="0.15">
      <c r="A225" s="4"/>
      <c r="B225" s="6">
        <v>463</v>
      </c>
      <c r="C225" s="6">
        <v>464</v>
      </c>
      <c r="D225" s="6">
        <v>465</v>
      </c>
      <c r="E225" s="6">
        <v>466</v>
      </c>
      <c r="F225" s="6">
        <v>467</v>
      </c>
      <c r="G225" s="6">
        <v>468</v>
      </c>
      <c r="H225" s="6">
        <v>469</v>
      </c>
      <c r="I225" s="6">
        <v>470</v>
      </c>
      <c r="J225" s="6">
        <v>471</v>
      </c>
      <c r="K225" s="6">
        <v>472</v>
      </c>
      <c r="L225" s="6">
        <v>473</v>
      </c>
      <c r="M225" s="6">
        <v>474</v>
      </c>
      <c r="N225" s="6">
        <v>475</v>
      </c>
      <c r="O225" s="6">
        <v>476</v>
      </c>
    </row>
    <row r="226" spans="1:15" ht="24" x14ac:dyDescent="0.15">
      <c r="A226" s="4"/>
      <c r="B226" s="5" t="s">
        <v>218</v>
      </c>
      <c r="C226" s="5" t="s">
        <v>217</v>
      </c>
      <c r="D226" s="5" t="s">
        <v>216</v>
      </c>
      <c r="E226" s="5" t="s">
        <v>215</v>
      </c>
      <c r="F226" s="5" t="s">
        <v>214</v>
      </c>
      <c r="G226" s="5" t="s">
        <v>213</v>
      </c>
      <c r="H226" s="5" t="s">
        <v>212</v>
      </c>
      <c r="I226" s="5" t="s">
        <v>211</v>
      </c>
      <c r="J226" s="5" t="s">
        <v>210</v>
      </c>
      <c r="K226" s="5" t="s">
        <v>209</v>
      </c>
      <c r="L226" s="5" t="s">
        <v>208</v>
      </c>
      <c r="M226" s="5" t="s">
        <v>207</v>
      </c>
      <c r="N226" s="5" t="s">
        <v>206</v>
      </c>
      <c r="O226" s="5" t="s">
        <v>205</v>
      </c>
    </row>
    <row r="227" spans="1:15" x14ac:dyDescent="0.15">
      <c r="A227" s="4"/>
      <c r="B227" s="3">
        <v>0.64632977286369775</v>
      </c>
      <c r="C227" s="3">
        <v>0.34423945820089219</v>
      </c>
      <c r="D227" s="3">
        <v>-0.647148380396808</v>
      </c>
      <c r="E227" s="3">
        <v>-0.40734289655569467</v>
      </c>
      <c r="F227" s="3">
        <v>0.39177358809318763</v>
      </c>
      <c r="G227" s="3">
        <v>-0.6727265733986727</v>
      </c>
      <c r="H227" s="3">
        <v>0.699295018272035</v>
      </c>
      <c r="I227" s="3">
        <v>-0.15507236421026369</v>
      </c>
      <c r="J227" s="3">
        <v>-0.61376046104907889</v>
      </c>
      <c r="K227" s="3">
        <v>-0.70481140954455757</v>
      </c>
      <c r="L227" s="3">
        <v>-0.26040332500046076</v>
      </c>
      <c r="M227" s="3">
        <v>0.11266907741436474</v>
      </c>
      <c r="N227" s="3">
        <v>-0.30198907150349069</v>
      </c>
      <c r="O227" s="3">
        <v>0.30685726166797145</v>
      </c>
    </row>
    <row r="228" spans="1:15" x14ac:dyDescent="0.15">
      <c r="A228" s="4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</row>
    <row r="229" spans="1:15" x14ac:dyDescent="0.15">
      <c r="A229" s="4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</row>
    <row r="230" spans="1:15" x14ac:dyDescent="0.15">
      <c r="A230" s="4"/>
      <c r="B230" s="6">
        <v>477</v>
      </c>
      <c r="C230" s="6">
        <v>478</v>
      </c>
      <c r="D230" s="6">
        <v>479</v>
      </c>
      <c r="E230" s="6">
        <v>480</v>
      </c>
      <c r="F230" s="6">
        <v>481</v>
      </c>
      <c r="G230" s="6">
        <v>482</v>
      </c>
      <c r="H230" s="6">
        <v>483</v>
      </c>
      <c r="I230" s="6">
        <v>484</v>
      </c>
      <c r="J230" s="6">
        <v>485</v>
      </c>
      <c r="K230" s="6">
        <v>486</v>
      </c>
      <c r="L230" s="6">
        <v>487</v>
      </c>
      <c r="M230" s="6">
        <v>488</v>
      </c>
      <c r="N230" s="6">
        <v>489</v>
      </c>
      <c r="O230" s="6">
        <v>490</v>
      </c>
    </row>
    <row r="231" spans="1:15" ht="24" x14ac:dyDescent="0.15">
      <c r="A231" s="4"/>
      <c r="B231" s="5" t="s">
        <v>204</v>
      </c>
      <c r="C231" s="5" t="s">
        <v>203</v>
      </c>
      <c r="D231" s="5" t="s">
        <v>202</v>
      </c>
      <c r="E231" s="5" t="s">
        <v>201</v>
      </c>
      <c r="F231" s="5" t="s">
        <v>200</v>
      </c>
      <c r="G231" s="5" t="s">
        <v>199</v>
      </c>
      <c r="H231" s="5" t="s">
        <v>198</v>
      </c>
      <c r="I231" s="5" t="s">
        <v>197</v>
      </c>
      <c r="J231" s="5" t="s">
        <v>196</v>
      </c>
      <c r="K231" s="5" t="s">
        <v>195</v>
      </c>
      <c r="L231" s="5" t="s">
        <v>194</v>
      </c>
      <c r="M231" s="5" t="s">
        <v>193</v>
      </c>
      <c r="N231" s="5" t="s">
        <v>192</v>
      </c>
      <c r="O231" s="5" t="s">
        <v>191</v>
      </c>
    </row>
    <row r="232" spans="1:15" x14ac:dyDescent="0.15">
      <c r="A232" s="4"/>
      <c r="B232" s="3">
        <v>-0.73703023388342737</v>
      </c>
      <c r="C232" s="3">
        <v>-0.67081288978547116</v>
      </c>
      <c r="D232" s="3">
        <v>7.8520812486514199E-2</v>
      </c>
      <c r="E232" s="3">
        <v>-0.29354072046937468</v>
      </c>
      <c r="F232" s="3">
        <v>-0.40193171058093402</v>
      </c>
      <c r="G232" s="3">
        <v>-0.51930950403427378</v>
      </c>
      <c r="H232" s="3">
        <v>-0.55517202345909566</v>
      </c>
      <c r="I232" s="3">
        <v>-0.2212269507910038</v>
      </c>
      <c r="J232" s="3">
        <v>-0.58127342938254023</v>
      </c>
      <c r="K232" s="3">
        <v>0.29798376025607176</v>
      </c>
      <c r="L232" s="3">
        <v>0.59939121159761677</v>
      </c>
      <c r="M232" s="3">
        <v>-0.11032031414825616</v>
      </c>
      <c r="N232" s="3">
        <v>0.33923486276850928</v>
      </c>
      <c r="O232" s="3">
        <v>-0.20461775845846863</v>
      </c>
    </row>
    <row r="233" spans="1:15" x14ac:dyDescent="0.15">
      <c r="A233" s="4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</row>
    <row r="234" spans="1:15" x14ac:dyDescent="0.15">
      <c r="A234" s="4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</row>
    <row r="235" spans="1:15" x14ac:dyDescent="0.15">
      <c r="A235" s="4"/>
      <c r="B235" s="6">
        <v>491</v>
      </c>
      <c r="C235" s="6">
        <v>492</v>
      </c>
      <c r="D235" s="6">
        <v>493</v>
      </c>
      <c r="E235" s="6">
        <v>494</v>
      </c>
      <c r="F235" s="6">
        <v>495</v>
      </c>
      <c r="G235" s="6">
        <v>496</v>
      </c>
      <c r="H235" s="6">
        <v>497</v>
      </c>
      <c r="I235" s="6">
        <v>498</v>
      </c>
      <c r="J235" s="6">
        <v>499</v>
      </c>
      <c r="K235" s="6">
        <v>500</v>
      </c>
      <c r="L235" s="6">
        <v>501</v>
      </c>
      <c r="M235" s="6">
        <v>502</v>
      </c>
      <c r="N235" s="6">
        <v>503</v>
      </c>
      <c r="O235" s="6">
        <v>504</v>
      </c>
    </row>
    <row r="236" spans="1:15" ht="36" x14ac:dyDescent="0.15">
      <c r="A236" s="4"/>
      <c r="B236" s="5" t="s">
        <v>190</v>
      </c>
      <c r="C236" s="5" t="s">
        <v>189</v>
      </c>
      <c r="D236" s="5" t="s">
        <v>188</v>
      </c>
      <c r="E236" s="5" t="s">
        <v>187</v>
      </c>
      <c r="F236" s="5" t="s">
        <v>186</v>
      </c>
      <c r="G236" s="5" t="s">
        <v>185</v>
      </c>
      <c r="H236" s="5" t="s">
        <v>184</v>
      </c>
      <c r="I236" s="5" t="s">
        <v>183</v>
      </c>
      <c r="J236" s="5" t="s">
        <v>182</v>
      </c>
      <c r="K236" s="5" t="s">
        <v>181</v>
      </c>
      <c r="L236" s="5" t="s">
        <v>180</v>
      </c>
      <c r="M236" s="5" t="s">
        <v>179</v>
      </c>
      <c r="N236" s="5" t="s">
        <v>178</v>
      </c>
      <c r="O236" s="5" t="s">
        <v>177</v>
      </c>
    </row>
    <row r="237" spans="1:15" x14ac:dyDescent="0.15">
      <c r="A237" s="4"/>
      <c r="B237" s="3">
        <v>-0.18919959204799991</v>
      </c>
      <c r="C237" s="3">
        <v>2.6731961260407947E-2</v>
      </c>
      <c r="D237" s="3">
        <v>-0.37833490072631171</v>
      </c>
      <c r="E237" s="3">
        <v>-0.41571504573139462</v>
      </c>
      <c r="F237" s="3">
        <v>-0.26561493739007364</v>
      </c>
      <c r="G237" s="3">
        <v>-0.85202502798630486</v>
      </c>
      <c r="H237" s="3">
        <v>-0.36071843972424672</v>
      </c>
      <c r="I237" s="3">
        <v>0.47451571797892395</v>
      </c>
      <c r="J237" s="3">
        <v>-0.25758129754568565</v>
      </c>
      <c r="K237" s="3">
        <v>-0.50121814461871006</v>
      </c>
      <c r="L237" s="3">
        <v>-0.59646531862144447</v>
      </c>
      <c r="M237" s="3">
        <v>-0.28302786312486494</v>
      </c>
      <c r="N237" s="3">
        <v>-0.14823637761515465</v>
      </c>
      <c r="O237" s="3">
        <v>0.27016475375488291</v>
      </c>
    </row>
    <row r="238" spans="1:15" x14ac:dyDescent="0.15">
      <c r="A238" s="4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</row>
    <row r="239" spans="1:15" x14ac:dyDescent="0.15">
      <c r="A239" s="4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</row>
    <row r="240" spans="1:15" x14ac:dyDescent="0.15">
      <c r="A240" s="4"/>
      <c r="B240" s="6">
        <v>505</v>
      </c>
      <c r="C240" s="6">
        <v>506</v>
      </c>
      <c r="D240" s="6">
        <v>507</v>
      </c>
      <c r="E240" s="6">
        <v>508</v>
      </c>
      <c r="F240" s="6">
        <v>509</v>
      </c>
      <c r="G240" s="6">
        <v>510</v>
      </c>
      <c r="H240" s="6">
        <v>511</v>
      </c>
      <c r="I240" s="6">
        <v>512</v>
      </c>
      <c r="J240" s="6">
        <v>513</v>
      </c>
      <c r="K240" s="6">
        <v>514</v>
      </c>
      <c r="L240" s="6">
        <v>515</v>
      </c>
      <c r="M240" s="6">
        <v>516</v>
      </c>
      <c r="N240" s="6">
        <v>517</v>
      </c>
      <c r="O240" s="6">
        <v>518</v>
      </c>
    </row>
    <row r="241" spans="1:15" ht="36" x14ac:dyDescent="0.15">
      <c r="A241" s="4"/>
      <c r="B241" s="5" t="s">
        <v>176</v>
      </c>
      <c r="C241" s="5" t="s">
        <v>175</v>
      </c>
      <c r="D241" s="5" t="s">
        <v>174</v>
      </c>
      <c r="E241" s="5" t="s">
        <v>173</v>
      </c>
      <c r="F241" s="5" t="s">
        <v>172</v>
      </c>
      <c r="G241" s="5" t="s">
        <v>171</v>
      </c>
      <c r="H241" s="5" t="s">
        <v>170</v>
      </c>
      <c r="I241" s="5" t="s">
        <v>169</v>
      </c>
      <c r="J241" s="5" t="s">
        <v>168</v>
      </c>
      <c r="K241" s="5" t="s">
        <v>167</v>
      </c>
      <c r="L241" s="5" t="s">
        <v>166</v>
      </c>
      <c r="M241" s="5" t="s">
        <v>165</v>
      </c>
      <c r="N241" s="5" t="s">
        <v>164</v>
      </c>
      <c r="O241" s="5" t="s">
        <v>163</v>
      </c>
    </row>
    <row r="242" spans="1:15" x14ac:dyDescent="0.15">
      <c r="A242" s="4"/>
      <c r="B242" s="3">
        <v>-1.7621069542976226E-2</v>
      </c>
      <c r="C242" s="3">
        <v>0.70121772917462077</v>
      </c>
      <c r="D242" s="3">
        <v>-0.50307394118386317</v>
      </c>
      <c r="E242" s="3">
        <v>-0.4212556561966278</v>
      </c>
      <c r="F242" s="3">
        <v>-0.17056962803006617</v>
      </c>
      <c r="G242" s="3">
        <v>-0.4611437891477998</v>
      </c>
      <c r="H242" s="3">
        <v>-1.6454219658746674E-2</v>
      </c>
      <c r="I242" s="3">
        <v>-0.11690866702127763</v>
      </c>
      <c r="J242" s="3">
        <v>-0.61829363332262166</v>
      </c>
      <c r="K242" s="3">
        <v>-0.43428703225107956</v>
      </c>
      <c r="L242" s="3">
        <v>-0.46586634294152907</v>
      </c>
      <c r="M242" s="3">
        <v>-0.68715924437087128</v>
      </c>
      <c r="N242" s="3">
        <v>-0.60435411493172908</v>
      </c>
      <c r="O242" s="3">
        <v>0.44667838987277342</v>
      </c>
    </row>
    <row r="243" spans="1:15" x14ac:dyDescent="0.15">
      <c r="A243" s="4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</row>
    <row r="244" spans="1:15" x14ac:dyDescent="0.15">
      <c r="A244" s="4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</row>
    <row r="245" spans="1:15" x14ac:dyDescent="0.15">
      <c r="A245" s="4"/>
      <c r="B245" s="6">
        <v>519</v>
      </c>
      <c r="C245" s="6">
        <v>520</v>
      </c>
      <c r="D245" s="6">
        <v>521</v>
      </c>
      <c r="E245" s="6">
        <v>522</v>
      </c>
      <c r="F245" s="6">
        <v>523</v>
      </c>
      <c r="G245" s="6">
        <v>524</v>
      </c>
      <c r="H245" s="6">
        <v>525</v>
      </c>
      <c r="I245" s="6">
        <v>526</v>
      </c>
      <c r="J245" s="6">
        <v>527</v>
      </c>
      <c r="K245" s="6">
        <v>528</v>
      </c>
      <c r="L245" s="6">
        <v>529</v>
      </c>
      <c r="M245" s="6">
        <v>530</v>
      </c>
      <c r="N245" s="6">
        <v>531</v>
      </c>
      <c r="O245" s="6">
        <v>532</v>
      </c>
    </row>
    <row r="246" spans="1:15" ht="48" x14ac:dyDescent="0.15">
      <c r="A246" s="4"/>
      <c r="B246" s="5" t="s">
        <v>162</v>
      </c>
      <c r="C246" s="5" t="s">
        <v>161</v>
      </c>
      <c r="D246" s="5" t="s">
        <v>160</v>
      </c>
      <c r="E246" s="5" t="s">
        <v>159</v>
      </c>
      <c r="F246" s="5" t="s">
        <v>158</v>
      </c>
      <c r="G246" s="5" t="s">
        <v>157</v>
      </c>
      <c r="H246" s="5" t="s">
        <v>156</v>
      </c>
      <c r="I246" s="5" t="s">
        <v>155</v>
      </c>
      <c r="J246" s="5" t="s">
        <v>154</v>
      </c>
      <c r="K246" s="5" t="s">
        <v>153</v>
      </c>
      <c r="L246" s="5" t="s">
        <v>152</v>
      </c>
      <c r="M246" s="5" t="s">
        <v>151</v>
      </c>
      <c r="N246" s="5" t="s">
        <v>150</v>
      </c>
      <c r="O246" s="5" t="s">
        <v>149</v>
      </c>
    </row>
    <row r="247" spans="1:15" x14ac:dyDescent="0.15">
      <c r="A247" s="4"/>
      <c r="B247" s="3">
        <v>0.80965185095510572</v>
      </c>
      <c r="C247" s="3">
        <v>-0.19605373523469252</v>
      </c>
      <c r="D247" s="3">
        <v>-0.43243009201181021</v>
      </c>
      <c r="E247" s="3">
        <v>-0.6549004596342396</v>
      </c>
      <c r="F247" s="3">
        <v>-0.49345715713532146</v>
      </c>
      <c r="G247" s="3">
        <v>-7.801142645581205E-2</v>
      </c>
      <c r="H247" s="3">
        <v>2.7189475730842447E-2</v>
      </c>
      <c r="I247" s="3">
        <v>0.17095107712770249</v>
      </c>
      <c r="J247" s="3">
        <v>-0.77943234299004105</v>
      </c>
      <c r="K247" s="3">
        <v>-0.8516513563129936</v>
      </c>
      <c r="L247" s="3">
        <v>-0.5526429267984041</v>
      </c>
      <c r="M247" s="3">
        <v>-0.66085482186942501</v>
      </c>
      <c r="N247" s="3">
        <v>-0.39754266787276121</v>
      </c>
      <c r="O247" s="3">
        <v>0.52383197579183394</v>
      </c>
    </row>
    <row r="248" spans="1:15" x14ac:dyDescent="0.15">
      <c r="A248" s="4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</row>
    <row r="249" spans="1:15" x14ac:dyDescent="0.15">
      <c r="A249" s="4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</row>
    <row r="250" spans="1:15" x14ac:dyDescent="0.15">
      <c r="A250" s="4"/>
      <c r="B250" s="6">
        <v>533</v>
      </c>
      <c r="C250" s="6">
        <v>534</v>
      </c>
      <c r="D250" s="6">
        <v>535</v>
      </c>
      <c r="E250" s="6">
        <v>536</v>
      </c>
      <c r="F250" s="6">
        <v>537</v>
      </c>
      <c r="G250" s="6">
        <v>538</v>
      </c>
      <c r="H250" s="6">
        <v>539</v>
      </c>
      <c r="I250" s="6">
        <v>540</v>
      </c>
      <c r="J250" s="6">
        <v>541</v>
      </c>
      <c r="K250" s="6">
        <v>542</v>
      </c>
      <c r="L250" s="6">
        <v>543</v>
      </c>
      <c r="M250" s="6">
        <v>544</v>
      </c>
      <c r="N250" s="6">
        <v>545</v>
      </c>
      <c r="O250" s="6">
        <v>546</v>
      </c>
    </row>
    <row r="251" spans="1:15" ht="24" x14ac:dyDescent="0.15">
      <c r="A251" s="4"/>
      <c r="B251" s="5" t="s">
        <v>148</v>
      </c>
      <c r="C251" s="5" t="s">
        <v>147</v>
      </c>
      <c r="D251" s="5" t="s">
        <v>146</v>
      </c>
      <c r="E251" s="5" t="s">
        <v>145</v>
      </c>
      <c r="F251" s="5" t="s">
        <v>144</v>
      </c>
      <c r="G251" s="5" t="s">
        <v>143</v>
      </c>
      <c r="H251" s="5" t="s">
        <v>142</v>
      </c>
      <c r="I251" s="5" t="s">
        <v>141</v>
      </c>
      <c r="J251" s="5" t="s">
        <v>140</v>
      </c>
      <c r="K251" s="5" t="s">
        <v>139</v>
      </c>
      <c r="L251" s="5" t="s">
        <v>138</v>
      </c>
      <c r="M251" s="5" t="s">
        <v>137</v>
      </c>
      <c r="N251" s="5" t="s">
        <v>136</v>
      </c>
      <c r="O251" s="5" t="s">
        <v>135</v>
      </c>
    </row>
    <row r="252" spans="1:15" x14ac:dyDescent="0.15">
      <c r="A252" s="4"/>
      <c r="B252" s="3">
        <v>0.43319365372732827</v>
      </c>
      <c r="C252" s="3">
        <v>-0.23995222555767826</v>
      </c>
      <c r="D252" s="3">
        <v>-0.56792847399942481</v>
      </c>
      <c r="E252" s="3">
        <v>0.56468086962532271</v>
      </c>
      <c r="F252" s="3">
        <v>-0.45128715459747448</v>
      </c>
      <c r="G252" s="3">
        <v>-0.66798651395408415</v>
      </c>
      <c r="H252" s="3">
        <v>-0.4850920529253035</v>
      </c>
      <c r="I252" s="3">
        <v>-0.42003095961955511</v>
      </c>
      <c r="J252" s="3">
        <v>-0.52673157623736155</v>
      </c>
      <c r="K252" s="3">
        <v>0.82362426301034086</v>
      </c>
      <c r="L252" s="3">
        <v>-0.30676989476814304</v>
      </c>
      <c r="M252" s="3">
        <v>-0.26819070711206267</v>
      </c>
      <c r="N252" s="3">
        <v>-0.18049357306254807</v>
      </c>
      <c r="O252" s="3">
        <v>0.58890662144890871</v>
      </c>
    </row>
    <row r="253" spans="1:15" x14ac:dyDescent="0.15">
      <c r="A253" s="4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</row>
    <row r="254" spans="1:15" x14ac:dyDescent="0.15">
      <c r="A254" s="4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</row>
    <row r="255" spans="1:15" x14ac:dyDescent="0.15">
      <c r="A255" s="4"/>
      <c r="B255" s="6">
        <v>547</v>
      </c>
      <c r="C255" s="6">
        <v>548</v>
      </c>
      <c r="D255" s="6">
        <v>549</v>
      </c>
      <c r="E255" s="6">
        <v>550</v>
      </c>
      <c r="F255" s="6">
        <v>551</v>
      </c>
      <c r="G255" s="6">
        <v>552</v>
      </c>
      <c r="H255" s="6">
        <v>553</v>
      </c>
      <c r="I255" s="6">
        <v>554</v>
      </c>
      <c r="J255" s="6">
        <v>555</v>
      </c>
      <c r="K255" s="6">
        <v>556</v>
      </c>
      <c r="L255" s="6">
        <v>557</v>
      </c>
      <c r="M255" s="6">
        <v>558</v>
      </c>
      <c r="N255" s="6">
        <v>559</v>
      </c>
      <c r="O255" s="6">
        <v>560</v>
      </c>
    </row>
    <row r="256" spans="1:15" ht="36" x14ac:dyDescent="0.15">
      <c r="A256" s="4"/>
      <c r="B256" s="5" t="s">
        <v>134</v>
      </c>
      <c r="C256" s="5" t="s">
        <v>133</v>
      </c>
      <c r="D256" s="5" t="s">
        <v>132</v>
      </c>
      <c r="E256" s="5" t="s">
        <v>131</v>
      </c>
      <c r="F256" s="5" t="s">
        <v>130</v>
      </c>
      <c r="G256" s="5" t="s">
        <v>129</v>
      </c>
      <c r="H256" s="5" t="s">
        <v>128</v>
      </c>
      <c r="I256" s="5" t="s">
        <v>127</v>
      </c>
      <c r="J256" s="5" t="s">
        <v>126</v>
      </c>
      <c r="K256" s="5" t="s">
        <v>125</v>
      </c>
      <c r="L256" s="5" t="s">
        <v>124</v>
      </c>
      <c r="M256" s="5" t="s">
        <v>123</v>
      </c>
      <c r="N256" s="5" t="s">
        <v>122</v>
      </c>
      <c r="O256" s="5" t="s">
        <v>121</v>
      </c>
    </row>
    <row r="257" spans="1:15" x14ac:dyDescent="0.15">
      <c r="A257" s="4"/>
      <c r="B257" s="3">
        <v>0.60758531647869563</v>
      </c>
      <c r="C257" s="3">
        <v>-3.2020174069345611E-2</v>
      </c>
      <c r="D257" s="3">
        <v>0.80731961357039139</v>
      </c>
      <c r="E257" s="3">
        <v>0.13103258875955354</v>
      </c>
      <c r="F257" s="3">
        <v>0.60109518634875325</v>
      </c>
      <c r="G257" s="3">
        <v>0.37302913301629309</v>
      </c>
      <c r="H257" s="3">
        <v>0.49842054796606011</v>
      </c>
      <c r="I257" s="3">
        <v>-0.69359972768919831</v>
      </c>
      <c r="J257" s="3">
        <v>-2.327054024436738E-2</v>
      </c>
      <c r="K257" s="3">
        <v>0.48742517551227993</v>
      </c>
      <c r="L257" s="3">
        <v>-0.50240015734149068</v>
      </c>
      <c r="M257" s="3">
        <v>0.34812571326923786</v>
      </c>
      <c r="N257" s="3">
        <v>0.71705202470328755</v>
      </c>
      <c r="O257" s="3">
        <v>-0.479881953745668</v>
      </c>
    </row>
    <row r="258" spans="1:15" x14ac:dyDescent="0.15">
      <c r="A258" s="4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</row>
    <row r="259" spans="1:15" x14ac:dyDescent="0.15">
      <c r="A259" s="4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</row>
    <row r="260" spans="1:15" x14ac:dyDescent="0.15">
      <c r="A260" s="4"/>
      <c r="B260" s="6">
        <v>561</v>
      </c>
      <c r="C260" s="6">
        <v>562</v>
      </c>
      <c r="D260" s="6">
        <v>563</v>
      </c>
      <c r="E260" s="6">
        <v>564</v>
      </c>
      <c r="F260" s="6">
        <v>565</v>
      </c>
      <c r="G260" s="6">
        <v>566</v>
      </c>
      <c r="H260" s="6">
        <v>567</v>
      </c>
      <c r="I260" s="6">
        <v>568</v>
      </c>
      <c r="J260" s="6">
        <v>569</v>
      </c>
      <c r="K260" s="6">
        <v>570</v>
      </c>
      <c r="L260" s="6">
        <v>571</v>
      </c>
      <c r="M260" s="6">
        <v>572</v>
      </c>
      <c r="N260" s="6">
        <v>573</v>
      </c>
      <c r="O260" s="6">
        <v>574</v>
      </c>
    </row>
    <row r="261" spans="1:15" ht="36" x14ac:dyDescent="0.15">
      <c r="A261" s="4"/>
      <c r="B261" s="5" t="s">
        <v>120</v>
      </c>
      <c r="C261" s="5" t="s">
        <v>119</v>
      </c>
      <c r="D261" s="5" t="s">
        <v>118</v>
      </c>
      <c r="E261" s="5" t="s">
        <v>117</v>
      </c>
      <c r="F261" s="5" t="s">
        <v>116</v>
      </c>
      <c r="G261" s="5" t="s">
        <v>115</v>
      </c>
      <c r="H261" s="5" t="s">
        <v>114</v>
      </c>
      <c r="I261" s="5" t="s">
        <v>113</v>
      </c>
      <c r="J261" s="5" t="s">
        <v>112</v>
      </c>
      <c r="K261" s="5" t="s">
        <v>111</v>
      </c>
      <c r="L261" s="5" t="s">
        <v>110</v>
      </c>
      <c r="M261" s="5" t="s">
        <v>109</v>
      </c>
      <c r="N261" s="5" t="s">
        <v>108</v>
      </c>
      <c r="O261" s="5" t="s">
        <v>107</v>
      </c>
    </row>
    <row r="262" spans="1:15" x14ac:dyDescent="0.15">
      <c r="A262" s="4"/>
      <c r="B262" s="3">
        <v>-0.48039455087453237</v>
      </c>
      <c r="C262" s="3">
        <v>-0.46590282199254446</v>
      </c>
      <c r="D262" s="3">
        <v>0.81450981775133913</v>
      </c>
      <c r="E262" s="3">
        <v>-0.16807381149935144</v>
      </c>
      <c r="F262" s="3">
        <v>-0.62510108372792383</v>
      </c>
      <c r="G262" s="3">
        <v>0.60668553878204201</v>
      </c>
      <c r="H262" s="3">
        <v>-0.18646324031956354</v>
      </c>
      <c r="I262" s="3">
        <v>-0.90979022682329724</v>
      </c>
      <c r="J262" s="3">
        <v>-0.50347561190324497</v>
      </c>
      <c r="K262" s="3">
        <v>-0.54991928261903988</v>
      </c>
      <c r="L262" s="3">
        <v>0.23091161541140573</v>
      </c>
      <c r="M262" s="3">
        <v>0.55917718755105639</v>
      </c>
      <c r="N262" s="3">
        <v>0.74466828033677479</v>
      </c>
      <c r="O262" s="3">
        <v>0.55135116111357552</v>
      </c>
    </row>
    <row r="263" spans="1:15" x14ac:dyDescent="0.15">
      <c r="A263" s="4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</row>
    <row r="264" spans="1:15" x14ac:dyDescent="0.15">
      <c r="A264" s="4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</row>
    <row r="265" spans="1:15" x14ac:dyDescent="0.15">
      <c r="A265" s="4"/>
      <c r="B265" s="6">
        <v>575</v>
      </c>
      <c r="C265" s="6">
        <v>576</v>
      </c>
      <c r="D265" s="6">
        <v>577</v>
      </c>
      <c r="E265" s="6">
        <v>578</v>
      </c>
      <c r="F265" s="6">
        <v>579</v>
      </c>
      <c r="G265" s="6">
        <v>580</v>
      </c>
      <c r="H265" s="6">
        <v>581</v>
      </c>
      <c r="I265" s="6">
        <v>582</v>
      </c>
      <c r="J265" s="6">
        <v>583</v>
      </c>
      <c r="K265" s="6">
        <v>584</v>
      </c>
      <c r="L265" s="6">
        <v>585</v>
      </c>
      <c r="M265" s="6">
        <v>586</v>
      </c>
      <c r="N265" s="6">
        <v>587</v>
      </c>
      <c r="O265" s="6">
        <v>588</v>
      </c>
    </row>
    <row r="266" spans="1:15" ht="36" x14ac:dyDescent="0.15">
      <c r="A266" s="4"/>
      <c r="B266" s="5" t="s">
        <v>106</v>
      </c>
      <c r="C266" s="5" t="s">
        <v>105</v>
      </c>
      <c r="D266" s="5" t="s">
        <v>104</v>
      </c>
      <c r="E266" s="5" t="s">
        <v>103</v>
      </c>
      <c r="F266" s="5" t="s">
        <v>102</v>
      </c>
      <c r="G266" s="5" t="s">
        <v>101</v>
      </c>
      <c r="H266" s="5" t="s">
        <v>100</v>
      </c>
      <c r="I266" s="5" t="s">
        <v>99</v>
      </c>
      <c r="J266" s="5" t="s">
        <v>98</v>
      </c>
      <c r="K266" s="5" t="s">
        <v>97</v>
      </c>
      <c r="L266" s="5" t="s">
        <v>96</v>
      </c>
      <c r="M266" s="5" t="s">
        <v>95</v>
      </c>
      <c r="N266" s="5" t="s">
        <v>94</v>
      </c>
      <c r="O266" s="5" t="s">
        <v>93</v>
      </c>
    </row>
    <row r="267" spans="1:15" x14ac:dyDescent="0.15">
      <c r="A267" s="4"/>
      <c r="B267" s="3">
        <v>0.80722952246073487</v>
      </c>
      <c r="C267" s="3">
        <v>0.1594914206257898</v>
      </c>
      <c r="D267" s="3">
        <v>0.9158899056551022</v>
      </c>
      <c r="E267" s="3">
        <v>0.85304951977472798</v>
      </c>
      <c r="F267" s="3">
        <v>0.82313506940399739</v>
      </c>
      <c r="G267" s="3">
        <v>0.76247140198287633</v>
      </c>
      <c r="H267" s="3">
        <v>0.2462458636832606</v>
      </c>
      <c r="I267" s="3">
        <v>0.6696488789565993</v>
      </c>
      <c r="J267" s="3">
        <v>0.14884159969436964</v>
      </c>
      <c r="K267" s="3">
        <v>0.31018566149356908</v>
      </c>
      <c r="L267" s="3">
        <v>-0.52430862048554339</v>
      </c>
      <c r="M267" s="3">
        <v>-0.14525284041364558</v>
      </c>
      <c r="N267" s="3">
        <v>-0.27000266405206069</v>
      </c>
      <c r="O267" s="3">
        <v>-0.24923642214806843</v>
      </c>
    </row>
    <row r="268" spans="1:15" x14ac:dyDescent="0.15">
      <c r="A268" s="4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</row>
    <row r="269" spans="1:15" x14ac:dyDescent="0.15">
      <c r="A269" s="4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</row>
    <row r="270" spans="1:15" x14ac:dyDescent="0.15">
      <c r="A270" s="4"/>
      <c r="B270" s="6">
        <v>589</v>
      </c>
      <c r="C270" s="6">
        <v>590</v>
      </c>
      <c r="D270" s="6">
        <v>591</v>
      </c>
      <c r="E270" s="6">
        <v>592</v>
      </c>
      <c r="F270" s="6">
        <v>593</v>
      </c>
      <c r="G270" s="6">
        <v>594</v>
      </c>
      <c r="H270" s="6">
        <v>595</v>
      </c>
      <c r="I270" s="6">
        <v>596</v>
      </c>
      <c r="J270" s="6">
        <v>597</v>
      </c>
      <c r="K270" s="6">
        <v>598</v>
      </c>
      <c r="L270" s="6">
        <v>599</v>
      </c>
      <c r="M270" s="6">
        <v>600</v>
      </c>
      <c r="N270" s="6">
        <v>601</v>
      </c>
      <c r="O270" s="6">
        <v>602</v>
      </c>
    </row>
    <row r="271" spans="1:15" ht="24" x14ac:dyDescent="0.15">
      <c r="A271" s="4"/>
      <c r="B271" s="5" t="s">
        <v>92</v>
      </c>
      <c r="C271" s="5" t="s">
        <v>91</v>
      </c>
      <c r="D271" s="5" t="s">
        <v>90</v>
      </c>
      <c r="E271" s="5" t="s">
        <v>89</v>
      </c>
      <c r="F271" s="5" t="s">
        <v>88</v>
      </c>
      <c r="G271" s="5" t="s">
        <v>87</v>
      </c>
      <c r="H271" s="5" t="s">
        <v>86</v>
      </c>
      <c r="I271" s="5" t="s">
        <v>85</v>
      </c>
      <c r="J271" s="5" t="s">
        <v>84</v>
      </c>
      <c r="K271" s="5" t="s">
        <v>83</v>
      </c>
      <c r="L271" s="5" t="s">
        <v>82</v>
      </c>
      <c r="M271" s="5" t="s">
        <v>81</v>
      </c>
      <c r="N271" s="5" t="s">
        <v>80</v>
      </c>
      <c r="O271" s="5" t="s">
        <v>79</v>
      </c>
    </row>
    <row r="272" spans="1:15" x14ac:dyDescent="0.15">
      <c r="A272" s="4"/>
      <c r="B272" s="3">
        <v>0.17904607503022935</v>
      </c>
      <c r="C272" s="3">
        <v>-6.5600013628618267E-2</v>
      </c>
      <c r="D272" s="3">
        <v>-0.48689953323401769</v>
      </c>
      <c r="E272" s="3">
        <v>0.64152357157605588</v>
      </c>
      <c r="F272" s="3">
        <v>0.6844918315224926</v>
      </c>
      <c r="G272" s="3">
        <v>0.63672380192590328</v>
      </c>
      <c r="H272" s="3">
        <v>-0.56230761461356293</v>
      </c>
      <c r="I272" s="3">
        <v>-5.5885119578468527E-2</v>
      </c>
      <c r="J272" s="3">
        <v>0.79165832019581006</v>
      </c>
      <c r="K272" s="3">
        <v>0.2846047439252819</v>
      </c>
      <c r="L272" s="3">
        <v>-0.1338930214928781</v>
      </c>
      <c r="M272" s="3">
        <v>0.54214389724933221</v>
      </c>
      <c r="N272" s="3">
        <v>-0.40717546936952326</v>
      </c>
      <c r="O272" s="3">
        <v>-0.29623958693217034</v>
      </c>
    </row>
    <row r="273" spans="1:15" x14ac:dyDescent="0.15">
      <c r="A273" s="4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</row>
    <row r="274" spans="1:15" x14ac:dyDescent="0.15">
      <c r="A274" s="4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</row>
    <row r="275" spans="1:15" x14ac:dyDescent="0.15">
      <c r="A275" s="4"/>
      <c r="B275" s="6">
        <v>603</v>
      </c>
      <c r="C275" s="6">
        <v>604</v>
      </c>
      <c r="D275" s="6">
        <v>605</v>
      </c>
      <c r="E275" s="6">
        <v>606</v>
      </c>
      <c r="F275" s="6">
        <v>607</v>
      </c>
      <c r="G275" s="6">
        <v>608</v>
      </c>
      <c r="H275" s="6">
        <v>609</v>
      </c>
      <c r="I275" s="6">
        <v>610</v>
      </c>
      <c r="J275" s="6">
        <v>611</v>
      </c>
      <c r="K275" s="6">
        <v>612</v>
      </c>
      <c r="L275" s="6">
        <v>613</v>
      </c>
      <c r="M275" s="6">
        <v>614</v>
      </c>
      <c r="N275" s="6">
        <v>615</v>
      </c>
      <c r="O275" s="6">
        <v>616</v>
      </c>
    </row>
    <row r="276" spans="1:15" ht="24" x14ac:dyDescent="0.15">
      <c r="A276" s="4"/>
      <c r="B276" s="5" t="s">
        <v>78</v>
      </c>
      <c r="C276" s="5" t="s">
        <v>77</v>
      </c>
      <c r="D276" s="5" t="s">
        <v>76</v>
      </c>
      <c r="E276" s="5" t="s">
        <v>75</v>
      </c>
      <c r="F276" s="5" t="s">
        <v>74</v>
      </c>
      <c r="G276" s="5" t="s">
        <v>73</v>
      </c>
      <c r="H276" s="5" t="s">
        <v>72</v>
      </c>
      <c r="I276" s="5" t="s">
        <v>71</v>
      </c>
      <c r="J276" s="5" t="s">
        <v>70</v>
      </c>
      <c r="K276" s="5" t="s">
        <v>69</v>
      </c>
      <c r="L276" s="5" t="s">
        <v>68</v>
      </c>
      <c r="M276" s="5" t="s">
        <v>67</v>
      </c>
      <c r="N276" s="5" t="s">
        <v>66</v>
      </c>
      <c r="O276" s="5" t="s">
        <v>65</v>
      </c>
    </row>
    <row r="277" spans="1:15" x14ac:dyDescent="0.15">
      <c r="A277" s="4"/>
      <c r="B277" s="3">
        <v>-0.40084438357585944</v>
      </c>
      <c r="C277" s="3">
        <v>1.6449437522554525E-2</v>
      </c>
      <c r="D277" s="3">
        <v>-0.47581984024372731</v>
      </c>
      <c r="E277" s="3">
        <v>0.5450583219941505</v>
      </c>
      <c r="F277" s="3">
        <v>0.10754231387586746</v>
      </c>
      <c r="G277" s="3">
        <v>0.71589467243443972</v>
      </c>
      <c r="H277" s="3">
        <v>0.56444271995785888</v>
      </c>
      <c r="I277" s="3">
        <v>-0.51519061434213753</v>
      </c>
      <c r="J277" s="3">
        <v>-0.60792783416713347</v>
      </c>
      <c r="K277" s="3">
        <v>-0.60293574444968578</v>
      </c>
      <c r="L277" s="3">
        <v>-0.60501552355230859</v>
      </c>
      <c r="M277" s="3">
        <v>-0.6975627542751579</v>
      </c>
      <c r="N277" s="3">
        <v>-0.67624290393632502</v>
      </c>
      <c r="O277" s="3">
        <v>-0.69411770862408995</v>
      </c>
    </row>
    <row r="278" spans="1:15" x14ac:dyDescent="0.15">
      <c r="A278" s="4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</row>
    <row r="279" spans="1:15" x14ac:dyDescent="0.15">
      <c r="A279" s="4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</row>
    <row r="280" spans="1:15" x14ac:dyDescent="0.15">
      <c r="A280" s="4"/>
      <c r="B280" s="6">
        <v>617</v>
      </c>
      <c r="C280" s="6">
        <v>618</v>
      </c>
      <c r="D280" s="6">
        <v>619</v>
      </c>
      <c r="E280" s="6">
        <v>620</v>
      </c>
      <c r="F280" s="6">
        <v>621</v>
      </c>
      <c r="G280" s="6">
        <v>622</v>
      </c>
      <c r="H280" s="6">
        <v>623</v>
      </c>
      <c r="I280" s="6">
        <v>624</v>
      </c>
      <c r="J280" s="6">
        <v>625</v>
      </c>
      <c r="K280" s="6">
        <v>626</v>
      </c>
      <c r="L280" s="6">
        <v>627</v>
      </c>
      <c r="M280" s="6">
        <v>628</v>
      </c>
      <c r="N280" s="6">
        <v>629</v>
      </c>
      <c r="O280" s="6">
        <v>630</v>
      </c>
    </row>
    <row r="281" spans="1:15" ht="36" x14ac:dyDescent="0.15">
      <c r="A281" s="4"/>
      <c r="B281" s="5" t="s">
        <v>64</v>
      </c>
      <c r="C281" s="5" t="s">
        <v>63</v>
      </c>
      <c r="D281" s="5" t="s">
        <v>62</v>
      </c>
      <c r="E281" s="5" t="s">
        <v>61</v>
      </c>
      <c r="F281" s="5" t="s">
        <v>60</v>
      </c>
      <c r="G281" s="5" t="s">
        <v>59</v>
      </c>
      <c r="H281" s="5" t="s">
        <v>58</v>
      </c>
      <c r="I281" s="5" t="s">
        <v>57</v>
      </c>
      <c r="J281" s="5" t="s">
        <v>56</v>
      </c>
      <c r="K281" s="5" t="s">
        <v>55</v>
      </c>
      <c r="L281" s="5" t="s">
        <v>54</v>
      </c>
      <c r="M281" s="5" t="s">
        <v>53</v>
      </c>
      <c r="N281" s="5" t="s">
        <v>52</v>
      </c>
      <c r="O281" s="5" t="s">
        <v>51</v>
      </c>
    </row>
    <row r="282" spans="1:15" x14ac:dyDescent="0.15">
      <c r="A282" s="4"/>
      <c r="B282" s="3">
        <v>-0.49905199329984296</v>
      </c>
      <c r="C282" s="3">
        <v>-0.55072621091021701</v>
      </c>
      <c r="D282" s="3">
        <v>-0.4649401006074243</v>
      </c>
      <c r="E282" s="3">
        <v>-0.56725935349985668</v>
      </c>
      <c r="F282" s="3">
        <v>-0.52491332340656904</v>
      </c>
      <c r="G282" s="3">
        <v>-0.34741042916236464</v>
      </c>
      <c r="H282" s="3">
        <v>0.10926984517192262</v>
      </c>
      <c r="I282" s="3">
        <v>0.10615184407204145</v>
      </c>
      <c r="J282" s="3">
        <v>0.44188641813773843</v>
      </c>
      <c r="K282" s="3">
        <v>-0.36743079615880581</v>
      </c>
      <c r="L282" s="3">
        <v>0.36418133093250871</v>
      </c>
      <c r="M282" s="3">
        <v>4.1466177385941654E-2</v>
      </c>
      <c r="N282" s="3">
        <v>-0.15946981385275963</v>
      </c>
      <c r="O282" s="3">
        <v>-0.21106670962176122</v>
      </c>
    </row>
    <row r="283" spans="1:15" x14ac:dyDescent="0.15">
      <c r="A283" s="4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</row>
    <row r="284" spans="1:15" x14ac:dyDescent="0.15">
      <c r="A284" s="4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</row>
    <row r="285" spans="1:15" x14ac:dyDescent="0.15">
      <c r="A285" s="4"/>
      <c r="B285" s="6">
        <v>631</v>
      </c>
      <c r="C285" s="6">
        <v>632</v>
      </c>
      <c r="D285" s="6">
        <v>633</v>
      </c>
      <c r="E285" s="6">
        <v>634</v>
      </c>
      <c r="F285" s="6">
        <v>635</v>
      </c>
      <c r="G285" s="6">
        <v>636</v>
      </c>
      <c r="H285" s="6">
        <v>637</v>
      </c>
      <c r="I285" s="6">
        <v>638</v>
      </c>
      <c r="J285" s="6">
        <v>639</v>
      </c>
      <c r="K285" s="6">
        <v>640</v>
      </c>
      <c r="L285" s="6">
        <v>641</v>
      </c>
      <c r="M285" s="6">
        <v>642</v>
      </c>
      <c r="N285" s="6">
        <v>643</v>
      </c>
      <c r="O285" s="6">
        <v>644</v>
      </c>
    </row>
    <row r="286" spans="1:15" ht="48" x14ac:dyDescent="0.15">
      <c r="A286" s="4"/>
      <c r="B286" s="5" t="s">
        <v>50</v>
      </c>
      <c r="C286" s="5" t="s">
        <v>49</v>
      </c>
      <c r="D286" s="5" t="s">
        <v>48</v>
      </c>
      <c r="E286" s="5" t="s">
        <v>47</v>
      </c>
      <c r="F286" s="5" t="s">
        <v>46</v>
      </c>
      <c r="G286" s="5" t="s">
        <v>45</v>
      </c>
      <c r="H286" s="5" t="s">
        <v>44</v>
      </c>
      <c r="I286" s="5" t="s">
        <v>43</v>
      </c>
      <c r="J286" s="5" t="s">
        <v>42</v>
      </c>
      <c r="K286" s="5" t="s">
        <v>41</v>
      </c>
      <c r="L286" s="5" t="s">
        <v>40</v>
      </c>
      <c r="M286" s="5" t="s">
        <v>39</v>
      </c>
      <c r="N286" s="5" t="s">
        <v>38</v>
      </c>
      <c r="O286" s="5" t="s">
        <v>37</v>
      </c>
    </row>
    <row r="287" spans="1:15" x14ac:dyDescent="0.15">
      <c r="A287" s="4"/>
      <c r="B287" s="3">
        <v>0.12436669963315147</v>
      </c>
      <c r="C287" s="3">
        <v>-0.31104483545212275</v>
      </c>
      <c r="D287" s="3">
        <v>0.32531660089158848</v>
      </c>
      <c r="E287" s="3">
        <v>-0.71166128247310745</v>
      </c>
      <c r="F287" s="3">
        <v>-0.30187136497895267</v>
      </c>
      <c r="G287" s="3">
        <v>0.17739270825110165</v>
      </c>
      <c r="H287" s="3">
        <v>0.15923871582242527</v>
      </c>
      <c r="I287" s="3">
        <v>-0.25259489498358262</v>
      </c>
      <c r="J287" s="3">
        <v>0.77468085033760725</v>
      </c>
      <c r="K287" s="3">
        <v>-0.20689008050877616</v>
      </c>
      <c r="L287" s="3">
        <v>-0.42836979948070486</v>
      </c>
      <c r="M287" s="3">
        <v>-0.4170459270582525</v>
      </c>
      <c r="N287" s="3">
        <v>-0.52502495990814579</v>
      </c>
      <c r="O287" s="3">
        <v>7.5191831028577183E-2</v>
      </c>
    </row>
    <row r="288" spans="1:15" x14ac:dyDescent="0.15">
      <c r="A288" s="4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</row>
    <row r="289" spans="1:15" x14ac:dyDescent="0.15">
      <c r="A289" s="4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</row>
    <row r="290" spans="1:15" x14ac:dyDescent="0.15">
      <c r="A290" s="4"/>
      <c r="B290" s="6">
        <v>645</v>
      </c>
      <c r="C290" s="6">
        <v>646</v>
      </c>
      <c r="D290" s="6">
        <v>647</v>
      </c>
      <c r="E290" s="6">
        <v>648</v>
      </c>
      <c r="F290" s="6">
        <v>649</v>
      </c>
      <c r="G290" s="6">
        <v>650</v>
      </c>
      <c r="H290" s="6">
        <v>651</v>
      </c>
      <c r="I290" s="6">
        <v>652</v>
      </c>
      <c r="J290" s="6">
        <v>653</v>
      </c>
      <c r="K290" s="6">
        <v>654</v>
      </c>
      <c r="L290" s="6">
        <v>655</v>
      </c>
      <c r="M290" s="6">
        <v>656</v>
      </c>
      <c r="N290" s="6">
        <v>657</v>
      </c>
      <c r="O290" s="6">
        <v>658</v>
      </c>
    </row>
    <row r="291" spans="1:15" ht="48" x14ac:dyDescent="0.15">
      <c r="A291" s="4"/>
      <c r="B291" s="5" t="s">
        <v>36</v>
      </c>
      <c r="C291" s="5" t="s">
        <v>35</v>
      </c>
      <c r="D291" s="5" t="s">
        <v>34</v>
      </c>
      <c r="E291" s="5" t="s">
        <v>33</v>
      </c>
      <c r="F291" s="5" t="s">
        <v>32</v>
      </c>
      <c r="G291" s="5" t="s">
        <v>31</v>
      </c>
      <c r="H291" s="5" t="s">
        <v>30</v>
      </c>
      <c r="I291" s="5" t="s">
        <v>29</v>
      </c>
      <c r="J291" s="5" t="s">
        <v>28</v>
      </c>
      <c r="K291" s="5" t="s">
        <v>27</v>
      </c>
      <c r="L291" s="5" t="s">
        <v>26</v>
      </c>
      <c r="M291" s="5" t="s">
        <v>25</v>
      </c>
      <c r="N291" s="5" t="s">
        <v>24</v>
      </c>
      <c r="O291" s="5" t="s">
        <v>23</v>
      </c>
    </row>
    <row r="292" spans="1:15" x14ac:dyDescent="0.15">
      <c r="A292" s="4"/>
      <c r="B292" s="3">
        <v>-0.26990734490218726</v>
      </c>
      <c r="C292" s="3">
        <v>0.29271346555646255</v>
      </c>
      <c r="D292" s="3">
        <v>0.63006174431474804</v>
      </c>
      <c r="E292" s="3">
        <v>-0.31118660469246145</v>
      </c>
      <c r="F292" s="3">
        <v>0.56243748408551519</v>
      </c>
      <c r="G292" s="3">
        <v>0.48153049723051783</v>
      </c>
      <c r="H292" s="3">
        <v>0.79477463311255425</v>
      </c>
      <c r="I292" s="3">
        <v>0.39351931986741978</v>
      </c>
      <c r="J292" s="3">
        <v>-6.0524177666082812E-3</v>
      </c>
      <c r="K292" s="3">
        <v>-0.61376046104907889</v>
      </c>
      <c r="L292" s="3">
        <v>-0.55517202345909566</v>
      </c>
      <c r="M292" s="3">
        <v>-0.61268122913709044</v>
      </c>
      <c r="N292" s="3">
        <v>-0.20461775845846863</v>
      </c>
      <c r="O292" s="3">
        <v>-0.17467419564487713</v>
      </c>
    </row>
    <row r="293" spans="1:15" x14ac:dyDescent="0.15">
      <c r="A293" s="4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</row>
    <row r="294" spans="1:15" x14ac:dyDescent="0.15">
      <c r="A294" s="4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</row>
    <row r="295" spans="1:15" x14ac:dyDescent="0.15">
      <c r="A295" s="4"/>
      <c r="B295" s="6">
        <v>659</v>
      </c>
      <c r="C295" s="6">
        <v>660</v>
      </c>
      <c r="D295" s="6">
        <v>661</v>
      </c>
      <c r="E295" s="6">
        <v>662</v>
      </c>
      <c r="F295" s="6">
        <v>663</v>
      </c>
      <c r="G295" s="6">
        <v>664</v>
      </c>
      <c r="H295" s="6">
        <v>665</v>
      </c>
      <c r="I295" s="6">
        <v>666</v>
      </c>
      <c r="J295" s="6">
        <v>667</v>
      </c>
      <c r="K295" s="6">
        <v>668</v>
      </c>
      <c r="L295" s="6">
        <v>669</v>
      </c>
      <c r="M295" s="6">
        <v>670</v>
      </c>
      <c r="N295" s="6">
        <v>671</v>
      </c>
      <c r="O295" s="6">
        <v>672</v>
      </c>
    </row>
    <row r="296" spans="1:15" ht="48" x14ac:dyDescent="0.15">
      <c r="A296" s="4"/>
      <c r="B296" s="5" t="s">
        <v>22</v>
      </c>
      <c r="C296" s="5" t="s">
        <v>21</v>
      </c>
      <c r="D296" s="5" t="s">
        <v>20</v>
      </c>
      <c r="E296" s="5" t="s">
        <v>19</v>
      </c>
      <c r="F296" s="5" t="s">
        <v>18</v>
      </c>
      <c r="G296" s="5" t="s">
        <v>17</v>
      </c>
      <c r="H296" s="5" t="s">
        <v>16</v>
      </c>
      <c r="I296" s="5" t="s">
        <v>15</v>
      </c>
      <c r="J296" s="5" t="s">
        <v>14</v>
      </c>
      <c r="K296" s="5" t="s">
        <v>13</v>
      </c>
      <c r="L296" s="5" t="s">
        <v>12</v>
      </c>
      <c r="M296" s="5" t="s">
        <v>11</v>
      </c>
      <c r="N296" s="5" t="s">
        <v>10</v>
      </c>
      <c r="O296" s="5" t="s">
        <v>9</v>
      </c>
    </row>
    <row r="297" spans="1:15" x14ac:dyDescent="0.15">
      <c r="A297" s="4"/>
      <c r="B297" s="3">
        <v>-0.47666675381461976</v>
      </c>
      <c r="C297" s="3">
        <v>-0.59593961394030248</v>
      </c>
      <c r="D297" s="3">
        <v>0.62780809501704349</v>
      </c>
      <c r="E297" s="3">
        <v>0.60668553878204201</v>
      </c>
      <c r="F297" s="3">
        <v>-0.22525879449103231</v>
      </c>
      <c r="G297" s="3">
        <v>-0.3024830458221125</v>
      </c>
      <c r="H297" s="3">
        <v>0.837060344404428</v>
      </c>
      <c r="I297" s="3">
        <v>0.56158756095804618</v>
      </c>
      <c r="J297" s="3">
        <v>-0.30965764980431892</v>
      </c>
      <c r="K297" s="3">
        <v>-0.21169506148975284</v>
      </c>
      <c r="L297" s="3">
        <v>-0.28648147604156854</v>
      </c>
      <c r="M297" s="3">
        <v>-0.77943234299004105</v>
      </c>
      <c r="N297" s="3">
        <v>0.61903873111831953</v>
      </c>
      <c r="O297" s="3">
        <v>-0.28813443967578195</v>
      </c>
    </row>
    <row r="298" spans="1:15" x14ac:dyDescent="0.15">
      <c r="A298" s="4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</row>
    <row r="299" spans="1:15" x14ac:dyDescent="0.15">
      <c r="A299" s="4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</row>
    <row r="300" spans="1:15" x14ac:dyDescent="0.15">
      <c r="A300" s="4"/>
      <c r="B300" s="6">
        <v>673</v>
      </c>
      <c r="C300" s="6">
        <v>674</v>
      </c>
      <c r="D300" s="6">
        <v>675</v>
      </c>
      <c r="E300" s="6">
        <v>676</v>
      </c>
      <c r="F300" s="6" t="s">
        <v>762</v>
      </c>
      <c r="G300" s="6"/>
      <c r="H300" s="6"/>
      <c r="I300" s="6"/>
      <c r="J300" s="6"/>
      <c r="K300" s="6"/>
      <c r="L300" s="6"/>
      <c r="M300" s="6"/>
      <c r="N300" s="6"/>
      <c r="O300" s="6"/>
    </row>
    <row r="301" spans="1:15" ht="24" x14ac:dyDescent="0.15">
      <c r="A301" s="4"/>
      <c r="B301" s="5" t="s">
        <v>7</v>
      </c>
      <c r="C301" s="5" t="s">
        <v>6</v>
      </c>
      <c r="D301" s="5" t="s">
        <v>5</v>
      </c>
      <c r="E301" s="5" t="s">
        <v>4</v>
      </c>
      <c r="F301" s="2" t="s">
        <v>3</v>
      </c>
      <c r="G301" s="2"/>
      <c r="H301" s="2"/>
      <c r="I301" s="2"/>
      <c r="J301" s="2"/>
      <c r="K301" s="2"/>
      <c r="L301" s="2"/>
      <c r="M301" s="2"/>
      <c r="N301" s="2"/>
      <c r="O301" s="2"/>
    </row>
    <row r="302" spans="1:15" x14ac:dyDescent="0.15">
      <c r="A302" s="4"/>
      <c r="B302" s="3">
        <v>0.40730898661893727</v>
      </c>
      <c r="C302" s="3">
        <v>-0.46713877680165655</v>
      </c>
      <c r="D302" s="3">
        <v>-0.49871331090740978</v>
      </c>
      <c r="E302" s="3">
        <v>0.48211616914444233</v>
      </c>
      <c r="F302" s="2">
        <v>0.69604209350483404</v>
      </c>
      <c r="G302" s="2"/>
      <c r="H302" s="2"/>
      <c r="I302" s="2"/>
      <c r="J302" s="2"/>
      <c r="K302" s="2"/>
      <c r="L302" s="2"/>
      <c r="M302" s="2"/>
      <c r="N302" s="2"/>
      <c r="O302" s="2"/>
    </row>
    <row r="304" spans="1:15" x14ac:dyDescent="0.15">
      <c r="B304" s="1" t="s">
        <v>761</v>
      </c>
      <c r="C304" s="1" t="s">
        <v>1</v>
      </c>
    </row>
    <row r="305" spans="3:3" x14ac:dyDescent="0.15">
      <c r="C305" s="1" t="s">
        <v>0</v>
      </c>
    </row>
  </sheetData>
  <sheetProtection password="CC3D" sheet="1" objects="1" scenarios="1"/>
  <mergeCells count="3">
    <mergeCell ref="D5:D6"/>
    <mergeCell ref="B6:C6"/>
    <mergeCell ref="B28:C28"/>
  </mergeCells>
  <phoneticPr fontId="3"/>
  <conditionalFormatting sqref="B67:O67 B72:O72 B77:O77 B82:O82 B87:O87 B92:O92 B97:O97 B102:O102 B107:O107 B112:O112 B117:O117 B122:O122 B127:O127 B132:O132 B137:O137 B142:O142 B147:O147 B152:O152 B157:O157 B162:O162 B167:O167 B172:O172 B177:O177 B182:O182 B187:O187 B192:O192 B197:O197 B202:O202 B207:O207 B212:O212 B217:O217 B222:O222 B227:O227 B232:O232 B237:O237 B242:O242 B247:O247 B252:O252 B257:O257 B262:O262 B267:O267 B272:O272 B277:O277 B282:O282 B287:O287 B292:O292 B297:O297 B302:E302 B62:O62">
    <cfRule type="top10" dxfId="9" priority="1" rank="1"/>
    <cfRule type="top10" dxfId="8" priority="2" rank="10"/>
    <cfRule type="top10" dxfId="7" priority="3" percent="1" rank="15"/>
    <cfRule type="top10" dxfId="6" priority="4" bottom="1" rank="10"/>
    <cfRule type="top10" dxfId="5" priority="5" percent="1" bottom="1" rank="15"/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AL305"/>
  <sheetViews>
    <sheetView showGridLines="0" zoomScaleNormal="100" workbookViewId="0"/>
  </sheetViews>
  <sheetFormatPr defaultRowHeight="14.25" x14ac:dyDescent="0.15"/>
  <cols>
    <col min="1" max="1" width="3.5703125" style="1" customWidth="1"/>
    <col min="2" max="2" width="7.42578125" style="1" customWidth="1"/>
    <col min="3" max="3" width="6.28515625" style="1" customWidth="1"/>
    <col min="4" max="4" width="8.5703125" style="1" customWidth="1"/>
    <col min="5" max="6" width="13.28515625" style="1" customWidth="1"/>
    <col min="7" max="8" width="13.42578125" style="1" customWidth="1"/>
    <col min="9" max="9" width="13.7109375" style="1" customWidth="1"/>
    <col min="10" max="11" width="11.5703125" style="1" customWidth="1"/>
    <col min="12" max="15" width="12.85546875" style="1" customWidth="1"/>
    <col min="16" max="16" width="10.5703125" style="1" customWidth="1"/>
    <col min="17" max="17" width="10.42578125" style="1" customWidth="1"/>
    <col min="18" max="36" width="5.140625" style="1" customWidth="1"/>
    <col min="37" max="37" width="5.7109375" style="1" customWidth="1"/>
    <col min="38" max="16384" width="9.140625" style="1"/>
  </cols>
  <sheetData>
    <row r="1" spans="2:38" x14ac:dyDescent="0.15">
      <c r="B1" s="140"/>
      <c r="C1" s="140"/>
      <c r="D1" s="146"/>
      <c r="E1" s="145"/>
      <c r="F1" s="145"/>
      <c r="G1" s="145"/>
      <c r="H1" s="144"/>
      <c r="J1" s="1" t="s">
        <v>837</v>
      </c>
      <c r="N1" s="136"/>
      <c r="O1" s="136"/>
      <c r="P1" s="136"/>
      <c r="Q1" s="13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135"/>
      <c r="AH1" s="135"/>
      <c r="AI1" s="135"/>
      <c r="AJ1" s="135"/>
      <c r="AK1" s="135"/>
      <c r="AL1" s="135"/>
    </row>
    <row r="2" spans="2:38" ht="18.75" x14ac:dyDescent="0.15">
      <c r="B2" s="140"/>
      <c r="C2" s="140"/>
      <c r="E2" s="143" t="s">
        <v>760</v>
      </c>
      <c r="F2" s="142" t="s">
        <v>487</v>
      </c>
      <c r="H2" s="136"/>
      <c r="N2" s="136"/>
      <c r="O2" s="136"/>
      <c r="P2" s="141"/>
      <c r="Q2" s="136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39"/>
      <c r="AF2" s="139"/>
      <c r="AG2" s="139"/>
      <c r="AH2" s="139"/>
      <c r="AI2" s="139"/>
      <c r="AJ2" s="139"/>
      <c r="AK2" s="139"/>
      <c r="AL2" s="139"/>
    </row>
    <row r="3" spans="2:38" x14ac:dyDescent="0.15">
      <c r="E3" s="138"/>
      <c r="F3" s="138"/>
      <c r="L3" s="137"/>
      <c r="N3" s="136"/>
      <c r="O3" s="136"/>
      <c r="P3" s="136"/>
      <c r="Q3" s="136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4"/>
      <c r="AH3" s="134"/>
      <c r="AI3" s="134"/>
      <c r="AJ3" s="134"/>
      <c r="AK3" s="134"/>
      <c r="AL3" s="134"/>
    </row>
    <row r="4" spans="2:38" ht="36" customHeight="1" x14ac:dyDescent="0.15">
      <c r="B4" s="133"/>
      <c r="C4" s="132" t="s">
        <v>759</v>
      </c>
      <c r="D4" s="131"/>
      <c r="E4" s="130">
        <v>10800160</v>
      </c>
      <c r="F4" s="129" t="s">
        <v>758</v>
      </c>
      <c r="G4" s="128" t="s">
        <v>834</v>
      </c>
      <c r="H4" s="127" t="s">
        <v>740</v>
      </c>
      <c r="I4" s="126"/>
      <c r="J4" s="125"/>
      <c r="K4" s="124"/>
      <c r="L4" s="123" t="s">
        <v>768</v>
      </c>
      <c r="M4" s="122" t="s">
        <v>756</v>
      </c>
      <c r="N4" s="121" t="s">
        <v>755</v>
      </c>
      <c r="O4" s="120" t="s">
        <v>754</v>
      </c>
      <c r="P4" s="119" t="s">
        <v>753</v>
      </c>
      <c r="Q4" s="118" t="s">
        <v>752</v>
      </c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</row>
    <row r="5" spans="2:38" ht="36.75" customHeight="1" x14ac:dyDescent="0.15">
      <c r="B5" s="33"/>
      <c r="C5" s="32"/>
      <c r="D5" s="148" t="s">
        <v>751</v>
      </c>
      <c r="E5" s="117" t="s">
        <v>834</v>
      </c>
      <c r="F5" s="116" t="s">
        <v>740</v>
      </c>
      <c r="G5" s="115" t="s">
        <v>750</v>
      </c>
      <c r="H5" s="114" t="s">
        <v>749</v>
      </c>
      <c r="I5" s="113" t="s">
        <v>740</v>
      </c>
      <c r="J5" s="112"/>
      <c r="K5" s="111"/>
      <c r="L5" s="110" t="s">
        <v>834</v>
      </c>
      <c r="M5" s="109">
        <v>21927</v>
      </c>
      <c r="N5" s="108">
        <v>20019</v>
      </c>
      <c r="O5" s="107">
        <v>20960.933333333334</v>
      </c>
      <c r="P5" s="106">
        <v>625.331641788757</v>
      </c>
      <c r="Q5" s="105">
        <v>2.9833196444278419E-2</v>
      </c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</row>
    <row r="6" spans="2:38" ht="34.5" customHeight="1" x14ac:dyDescent="0.25">
      <c r="B6" s="150" t="s">
        <v>747</v>
      </c>
      <c r="C6" s="151"/>
      <c r="D6" s="149"/>
      <c r="E6" s="103" t="s">
        <v>746</v>
      </c>
      <c r="F6" s="102" t="s">
        <v>744</v>
      </c>
      <c r="G6" s="101" t="s">
        <v>745</v>
      </c>
      <c r="H6" s="100" t="s">
        <v>744</v>
      </c>
      <c r="I6" s="99" t="s">
        <v>743</v>
      </c>
      <c r="J6" s="98" t="s">
        <v>742</v>
      </c>
      <c r="K6" s="97" t="s">
        <v>741</v>
      </c>
      <c r="L6" s="96" t="s">
        <v>740</v>
      </c>
      <c r="M6" s="95" t="e">
        <v>#N/A</v>
      </c>
      <c r="N6" s="94" t="e">
        <v>#N/A</v>
      </c>
      <c r="O6" s="93" t="e">
        <v>#N/A</v>
      </c>
      <c r="P6" s="92" t="e">
        <v>#N/A</v>
      </c>
      <c r="Q6" s="91" t="e">
        <v>#N/A</v>
      </c>
      <c r="S6" s="90" t="s">
        <v>739</v>
      </c>
    </row>
    <row r="7" spans="2:38" x14ac:dyDescent="0.15">
      <c r="B7" s="33" t="s">
        <v>731</v>
      </c>
      <c r="C7" s="32" t="s">
        <v>730</v>
      </c>
      <c r="D7" s="86">
        <v>3.31</v>
      </c>
      <c r="E7" s="66"/>
      <c r="F7" s="89"/>
      <c r="G7" s="71"/>
      <c r="H7" s="84"/>
      <c r="I7" s="70"/>
      <c r="J7" s="88"/>
      <c r="K7" s="87">
        <v>5.713855034891596E-3</v>
      </c>
    </row>
    <row r="8" spans="2:38" x14ac:dyDescent="0.15">
      <c r="B8" s="33" t="s">
        <v>729</v>
      </c>
      <c r="C8" s="32" t="s">
        <v>728</v>
      </c>
      <c r="D8" s="86">
        <v>3.28</v>
      </c>
      <c r="E8" s="66"/>
      <c r="F8" s="85"/>
      <c r="G8" s="71"/>
      <c r="H8" s="84"/>
      <c r="I8" s="70"/>
      <c r="J8" s="69"/>
      <c r="K8" s="68">
        <v>5.9123955920336486E-3</v>
      </c>
      <c r="L8" s="59"/>
    </row>
    <row r="9" spans="2:38" x14ac:dyDescent="0.15">
      <c r="B9" s="33" t="s">
        <v>727</v>
      </c>
      <c r="C9" s="32" t="s">
        <v>726</v>
      </c>
      <c r="D9" s="86">
        <v>3.24</v>
      </c>
      <c r="E9" s="66"/>
      <c r="F9" s="85"/>
      <c r="G9" s="71"/>
      <c r="H9" s="84"/>
      <c r="I9" s="70"/>
      <c r="J9" s="69"/>
      <c r="K9" s="68">
        <v>5.9238369271113938E-3</v>
      </c>
      <c r="L9" s="59"/>
    </row>
    <row r="10" spans="2:38" x14ac:dyDescent="0.15">
      <c r="B10" s="33" t="s">
        <v>725</v>
      </c>
      <c r="C10" s="32" t="s">
        <v>724</v>
      </c>
      <c r="D10" s="86">
        <v>3.22</v>
      </c>
      <c r="E10" s="66"/>
      <c r="F10" s="85"/>
      <c r="G10" s="71"/>
      <c r="H10" s="84"/>
      <c r="I10" s="70"/>
      <c r="J10" s="69"/>
      <c r="K10" s="68">
        <v>6.0470528796180111E-3</v>
      </c>
      <c r="L10" s="59"/>
    </row>
    <row r="11" spans="2:38" x14ac:dyDescent="0.15">
      <c r="B11" s="33" t="s">
        <v>723</v>
      </c>
      <c r="C11" s="32" t="s">
        <v>722</v>
      </c>
      <c r="D11" s="86">
        <v>3.19</v>
      </c>
      <c r="E11" s="66"/>
      <c r="F11" s="85"/>
      <c r="G11" s="71"/>
      <c r="H11" s="84"/>
      <c r="I11" s="70"/>
      <c r="J11" s="69"/>
      <c r="K11" s="68">
        <v>5.908623449165127E-3</v>
      </c>
      <c r="L11" s="59"/>
    </row>
    <row r="12" spans="2:38" x14ac:dyDescent="0.15">
      <c r="B12" s="33" t="s">
        <v>721</v>
      </c>
      <c r="C12" s="32" t="s">
        <v>720</v>
      </c>
      <c r="D12" s="86">
        <v>3.17</v>
      </c>
      <c r="E12" s="66"/>
      <c r="F12" s="85"/>
      <c r="G12" s="71"/>
      <c r="H12" s="84"/>
      <c r="I12" s="70"/>
      <c r="J12" s="69"/>
      <c r="K12" s="68">
        <v>5.7980627094726921E-3</v>
      </c>
      <c r="L12" s="59"/>
    </row>
    <row r="13" spans="2:38" x14ac:dyDescent="0.15">
      <c r="B13" s="33" t="s">
        <v>719</v>
      </c>
      <c r="C13" s="32" t="s">
        <v>718</v>
      </c>
      <c r="D13" s="86">
        <v>3.16</v>
      </c>
      <c r="E13" s="66"/>
      <c r="F13" s="85"/>
      <c r="G13" s="147" t="s">
        <v>836</v>
      </c>
      <c r="H13" s="84"/>
      <c r="I13" s="70"/>
      <c r="J13" s="69"/>
      <c r="K13" s="68">
        <v>5.8426543433816027E-3</v>
      </c>
      <c r="L13" s="59"/>
    </row>
    <row r="14" spans="2:38" x14ac:dyDescent="0.15">
      <c r="B14" s="33" t="s">
        <v>717</v>
      </c>
      <c r="C14" s="32" t="s">
        <v>716</v>
      </c>
      <c r="D14" s="86">
        <v>3.14</v>
      </c>
      <c r="E14" s="66"/>
      <c r="F14" s="85"/>
      <c r="G14" s="71"/>
      <c r="H14" s="84"/>
      <c r="I14" s="70"/>
      <c r="J14" s="69"/>
      <c r="K14" s="68">
        <v>5.6786540034062969E-3</v>
      </c>
      <c r="L14" s="59"/>
    </row>
    <row r="15" spans="2:38" x14ac:dyDescent="0.15">
      <c r="B15" s="33" t="s">
        <v>715</v>
      </c>
      <c r="C15" s="32" t="s">
        <v>714</v>
      </c>
      <c r="D15" s="86">
        <v>3.13</v>
      </c>
      <c r="E15" s="66"/>
      <c r="F15" s="85"/>
      <c r="G15" s="71"/>
      <c r="H15" s="84"/>
      <c r="I15" s="70"/>
      <c r="J15" s="69"/>
      <c r="K15" s="68">
        <v>5.8450482671832827E-3</v>
      </c>
      <c r="L15" s="59"/>
    </row>
    <row r="16" spans="2:38" x14ac:dyDescent="0.15">
      <c r="B16" s="33" t="s">
        <v>713</v>
      </c>
      <c r="C16" s="32" t="s">
        <v>712</v>
      </c>
      <c r="D16" s="86">
        <v>3.11</v>
      </c>
      <c r="E16" s="66"/>
      <c r="F16" s="85"/>
      <c r="G16" s="71"/>
      <c r="H16" s="84"/>
      <c r="I16" s="70"/>
      <c r="J16" s="69"/>
      <c r="K16" s="68">
        <v>6.0071159901829499E-3</v>
      </c>
      <c r="L16" s="59"/>
    </row>
    <row r="17" spans="2:12" x14ac:dyDescent="0.15">
      <c r="B17" s="33" t="s">
        <v>711</v>
      </c>
      <c r="C17" s="32" t="s">
        <v>710</v>
      </c>
      <c r="D17" s="86">
        <v>3.09</v>
      </c>
      <c r="E17" s="66"/>
      <c r="F17" s="85"/>
      <c r="G17" s="71"/>
      <c r="H17" s="84"/>
      <c r="I17" s="70"/>
      <c r="J17" s="69"/>
      <c r="K17" s="68">
        <v>5.9297775149084247E-3</v>
      </c>
      <c r="L17" s="59"/>
    </row>
    <row r="18" spans="2:12" x14ac:dyDescent="0.15">
      <c r="B18" s="33" t="s">
        <v>709</v>
      </c>
      <c r="C18" s="32" t="s">
        <v>708</v>
      </c>
      <c r="D18" s="86">
        <v>3.08</v>
      </c>
      <c r="E18" s="66"/>
      <c r="F18" s="85"/>
      <c r="G18" s="71"/>
      <c r="H18" s="84"/>
      <c r="I18" s="70"/>
      <c r="J18" s="69"/>
      <c r="K18" s="68">
        <v>5.8955933097870851E-3</v>
      </c>
      <c r="L18" s="59"/>
    </row>
    <row r="19" spans="2:12" x14ac:dyDescent="0.15">
      <c r="B19" s="33" t="s">
        <v>707</v>
      </c>
      <c r="C19" s="32" t="s">
        <v>706</v>
      </c>
      <c r="D19" s="86">
        <v>3.07</v>
      </c>
      <c r="E19" s="66"/>
      <c r="F19" s="85"/>
      <c r="G19" s="71"/>
      <c r="H19" s="84"/>
      <c r="I19" s="70"/>
      <c r="J19" s="69"/>
      <c r="K19" s="68">
        <v>5.9708342336371361E-3</v>
      </c>
      <c r="L19" s="59"/>
    </row>
    <row r="20" spans="2:12" x14ac:dyDescent="0.15">
      <c r="B20" s="33" t="s">
        <v>705</v>
      </c>
      <c r="C20" s="32" t="s">
        <v>704</v>
      </c>
      <c r="D20" s="86">
        <v>3.05</v>
      </c>
      <c r="E20" s="66"/>
      <c r="F20" s="85"/>
      <c r="G20" s="71"/>
      <c r="H20" s="84"/>
      <c r="I20" s="70"/>
      <c r="J20" s="69"/>
      <c r="K20" s="68">
        <v>5.8230577709532244E-3</v>
      </c>
      <c r="L20" s="59"/>
    </row>
    <row r="21" spans="2:12" x14ac:dyDescent="0.15">
      <c r="B21" s="43" t="s">
        <v>703</v>
      </c>
      <c r="C21" s="42" t="s">
        <v>702</v>
      </c>
      <c r="D21" s="83">
        <v>3.03</v>
      </c>
      <c r="E21" s="82"/>
      <c r="F21" s="81"/>
      <c r="G21" s="80"/>
      <c r="H21" s="79"/>
      <c r="I21" s="78"/>
      <c r="J21" s="77"/>
      <c r="K21" s="76">
        <v>5.833749723122254E-3</v>
      </c>
      <c r="L21" s="59"/>
    </row>
    <row r="22" spans="2:12" x14ac:dyDescent="0.15">
      <c r="B22" s="33" t="s">
        <v>701</v>
      </c>
      <c r="C22" s="32" t="s">
        <v>700</v>
      </c>
      <c r="D22" s="73">
        <v>3.0238447304416392</v>
      </c>
      <c r="E22" s="66"/>
      <c r="F22" s="65"/>
      <c r="G22" s="75"/>
      <c r="H22" s="71"/>
      <c r="I22" s="74"/>
      <c r="J22" s="69"/>
      <c r="K22" s="68">
        <v>5.820756697815491E-3</v>
      </c>
      <c r="L22" s="59"/>
    </row>
    <row r="23" spans="2:12" x14ac:dyDescent="0.15">
      <c r="B23" s="33" t="s">
        <v>699</v>
      </c>
      <c r="C23" s="32" t="s">
        <v>698</v>
      </c>
      <c r="D23" s="73">
        <v>3.0179749227386705</v>
      </c>
      <c r="E23" s="66"/>
      <c r="F23" s="65"/>
      <c r="G23" s="72"/>
      <c r="H23" s="71"/>
      <c r="I23" s="70"/>
      <c r="J23" s="69"/>
      <c r="K23" s="68">
        <v>5.7980301651208892E-3</v>
      </c>
      <c r="L23" s="59"/>
    </row>
    <row r="24" spans="2:12" x14ac:dyDescent="0.15">
      <c r="B24" s="33" t="s">
        <v>697</v>
      </c>
      <c r="C24" s="32" t="s">
        <v>696</v>
      </c>
      <c r="D24" s="73">
        <v>3.0134213556727247</v>
      </c>
      <c r="E24" s="66"/>
      <c r="F24" s="65"/>
      <c r="G24" s="72"/>
      <c r="H24" s="71"/>
      <c r="I24" s="70"/>
      <c r="J24" s="69"/>
      <c r="K24" s="68">
        <v>5.7854164335162002E-3</v>
      </c>
      <c r="L24" s="59"/>
    </row>
    <row r="25" spans="2:12" x14ac:dyDescent="0.15">
      <c r="B25" s="33" t="s">
        <v>695</v>
      </c>
      <c r="C25" s="32" t="s">
        <v>694</v>
      </c>
      <c r="D25" s="73">
        <v>3.0107206208660542</v>
      </c>
      <c r="E25" s="66"/>
      <c r="F25" s="65"/>
      <c r="G25" s="72"/>
      <c r="H25" s="71"/>
      <c r="I25" s="70"/>
      <c r="J25" s="69"/>
      <c r="K25" s="68">
        <v>5.7785311500582999E-3</v>
      </c>
      <c r="L25" s="59"/>
    </row>
    <row r="26" spans="2:12" x14ac:dyDescent="0.15">
      <c r="B26" s="33" t="s">
        <v>693</v>
      </c>
      <c r="C26" s="32" t="s">
        <v>692</v>
      </c>
      <c r="D26" s="73">
        <v>3.0089419500288961</v>
      </c>
      <c r="E26" s="66"/>
      <c r="F26" s="65"/>
      <c r="G26" s="72"/>
      <c r="H26" s="71"/>
      <c r="I26" s="70"/>
      <c r="J26" s="69"/>
      <c r="K26" s="68">
        <v>5.7724786773502498E-3</v>
      </c>
      <c r="L26" s="59"/>
    </row>
    <row r="27" spans="2:12" x14ac:dyDescent="0.15">
      <c r="B27" s="26" t="s">
        <v>691</v>
      </c>
      <c r="C27" s="25" t="s">
        <v>690</v>
      </c>
      <c r="D27" s="67">
        <v>3.0076454940284241</v>
      </c>
      <c r="E27" s="66"/>
      <c r="F27" s="65"/>
      <c r="G27" s="64"/>
      <c r="H27" s="63"/>
      <c r="I27" s="62"/>
      <c r="J27" s="61"/>
      <c r="K27" s="60">
        <v>5.7682911803857394E-3</v>
      </c>
      <c r="L27" s="59"/>
    </row>
    <row r="28" spans="2:12" ht="53.25" customHeight="1" x14ac:dyDescent="0.15">
      <c r="B28" s="152" t="s">
        <v>738</v>
      </c>
      <c r="C28" s="153"/>
      <c r="D28" s="58" t="s">
        <v>737</v>
      </c>
      <c r="E28" s="57" t="s">
        <v>833</v>
      </c>
      <c r="F28" s="56" t="s">
        <v>735</v>
      </c>
      <c r="G28" s="55" t="s">
        <v>832</v>
      </c>
      <c r="H28" s="54" t="s">
        <v>733</v>
      </c>
      <c r="I28" s="53" t="s">
        <v>732</v>
      </c>
      <c r="J28" s="46"/>
      <c r="K28" s="46"/>
    </row>
    <row r="29" spans="2:12" x14ac:dyDescent="0.15">
      <c r="B29" s="33" t="s">
        <v>731</v>
      </c>
      <c r="C29" s="32" t="s">
        <v>730</v>
      </c>
      <c r="D29" s="52"/>
      <c r="E29" s="51"/>
      <c r="F29" s="50"/>
      <c r="G29" s="49"/>
      <c r="H29" s="48"/>
      <c r="I29" s="47"/>
      <c r="J29" s="46"/>
      <c r="K29" s="46"/>
    </row>
    <row r="30" spans="2:12" x14ac:dyDescent="0.15">
      <c r="B30" s="33" t="s">
        <v>729</v>
      </c>
      <c r="C30" s="32" t="s">
        <v>728</v>
      </c>
      <c r="D30" s="45">
        <v>-9.0634441087613649E-3</v>
      </c>
      <c r="E30" s="31">
        <v>7.7672580200385255E-3</v>
      </c>
      <c r="F30" s="30" t="e">
        <v>#N/A</v>
      </c>
      <c r="G30" s="28">
        <v>1.6984641477538975E-2</v>
      </c>
      <c r="H30" s="44" t="e">
        <v>#N/A</v>
      </c>
      <c r="I30" s="27" t="e">
        <v>#N/A</v>
      </c>
    </row>
    <row r="31" spans="2:12" x14ac:dyDescent="0.15">
      <c r="B31" s="33" t="s">
        <v>727</v>
      </c>
      <c r="C31" s="32" t="s">
        <v>726</v>
      </c>
      <c r="D31" s="29">
        <v>-1.2195121951219412E-2</v>
      </c>
      <c r="E31" s="31">
        <v>-8.1178455785104742E-3</v>
      </c>
      <c r="F31" s="30" t="e">
        <v>#N/A</v>
      </c>
      <c r="G31" s="28">
        <v>4.1276131180509879E-3</v>
      </c>
      <c r="H31" s="44" t="e">
        <v>#N/A</v>
      </c>
      <c r="I31" s="27" t="e">
        <v>#N/A</v>
      </c>
    </row>
    <row r="32" spans="2:12" x14ac:dyDescent="0.15">
      <c r="B32" s="33" t="s">
        <v>725</v>
      </c>
      <c r="C32" s="32" t="s">
        <v>724</v>
      </c>
      <c r="D32" s="29">
        <v>-6.1728395061728669E-3</v>
      </c>
      <c r="E32" s="31">
        <v>7.0807853234631235E-3</v>
      </c>
      <c r="F32" s="30" t="e">
        <v>#N/A</v>
      </c>
      <c r="G32" s="28">
        <v>1.3335945480751787E-2</v>
      </c>
      <c r="H32" s="44" t="e">
        <v>#N/A</v>
      </c>
      <c r="I32" s="27" t="e">
        <v>#N/A</v>
      </c>
    </row>
    <row r="33" spans="2:9" x14ac:dyDescent="0.15">
      <c r="B33" s="33" t="s">
        <v>723</v>
      </c>
      <c r="C33" s="32" t="s">
        <v>722</v>
      </c>
      <c r="D33" s="29">
        <v>-9.3167701863354768E-3</v>
      </c>
      <c r="E33" s="31">
        <v>-1.9221111263297286E-2</v>
      </c>
      <c r="F33" s="30" t="e">
        <v>#N/A</v>
      </c>
      <c r="G33" s="28">
        <v>-9.9974853504127825E-3</v>
      </c>
      <c r="H33" s="44" t="e">
        <v>#N/A</v>
      </c>
      <c r="I33" s="27" t="e">
        <v>#N/A</v>
      </c>
    </row>
    <row r="34" spans="2:9" x14ac:dyDescent="0.15">
      <c r="B34" s="33" t="s">
        <v>721</v>
      </c>
      <c r="C34" s="32" t="s">
        <v>720</v>
      </c>
      <c r="D34" s="29">
        <v>-6.2695924764890609E-3</v>
      </c>
      <c r="E34" s="31">
        <v>-2.6626943487570998E-2</v>
      </c>
      <c r="F34" s="30" t="e">
        <v>#N/A</v>
      </c>
      <c r="G34" s="28">
        <v>-2.0485788556893314E-2</v>
      </c>
      <c r="H34" s="44" t="e">
        <v>#N/A</v>
      </c>
      <c r="I34" s="27" t="e">
        <v>#N/A</v>
      </c>
    </row>
    <row r="35" spans="2:9" x14ac:dyDescent="0.15">
      <c r="B35" s="33" t="s">
        <v>719</v>
      </c>
      <c r="C35" s="32" t="s">
        <v>718</v>
      </c>
      <c r="D35" s="29">
        <v>-3.154574132492094E-3</v>
      </c>
      <c r="E35" s="31">
        <v>-1.1047345767575267E-2</v>
      </c>
      <c r="F35" s="30" t="e">
        <v>#N/A</v>
      </c>
      <c r="G35" s="28">
        <v>-7.9177487605106567E-3</v>
      </c>
      <c r="H35" s="44" t="e">
        <v>#N/A</v>
      </c>
      <c r="I35" s="27" t="e">
        <v>#N/A</v>
      </c>
    </row>
    <row r="36" spans="2:9" x14ac:dyDescent="0.15">
      <c r="B36" s="33" t="s">
        <v>717</v>
      </c>
      <c r="C36" s="32" t="s">
        <v>716</v>
      </c>
      <c r="D36" s="29">
        <v>-6.3291139240506666E-3</v>
      </c>
      <c r="E36" s="31">
        <v>-1.8714638038589859E-2</v>
      </c>
      <c r="F36" s="30" t="e">
        <v>#N/A</v>
      </c>
      <c r="G36" s="28">
        <v>-1.2464412803166902E-2</v>
      </c>
      <c r="H36" s="44" t="e">
        <v>#N/A</v>
      </c>
      <c r="I36" s="27" t="e">
        <v>#N/A</v>
      </c>
    </row>
    <row r="37" spans="2:9" x14ac:dyDescent="0.15">
      <c r="B37" s="33" t="s">
        <v>715</v>
      </c>
      <c r="C37" s="32" t="s">
        <v>714</v>
      </c>
      <c r="D37" s="29">
        <v>-3.1847133757962887E-3</v>
      </c>
      <c r="E37" s="31">
        <v>2.6365069978316669E-2</v>
      </c>
      <c r="F37" s="30" t="e">
        <v>#N/A</v>
      </c>
      <c r="G37" s="28">
        <v>2.9644191607640424E-2</v>
      </c>
      <c r="H37" s="44" t="e">
        <v>#N/A</v>
      </c>
      <c r="I37" s="27" t="e">
        <v>#N/A</v>
      </c>
    </row>
    <row r="38" spans="2:9" x14ac:dyDescent="0.15">
      <c r="B38" s="33" t="s">
        <v>713</v>
      </c>
      <c r="C38" s="32" t="s">
        <v>712</v>
      </c>
      <c r="D38" s="29">
        <v>-6.389776357827448E-3</v>
      </c>
      <c r="E38" s="31">
        <v>9.7469630767752502E-3</v>
      </c>
      <c r="F38" s="30" t="e">
        <v>#N/A</v>
      </c>
      <c r="G38" s="28">
        <v>1.6240512678555197E-2</v>
      </c>
      <c r="H38" s="44" t="e">
        <v>#N/A</v>
      </c>
      <c r="I38" s="27" t="e">
        <v>#N/A</v>
      </c>
    </row>
    <row r="39" spans="2:9" x14ac:dyDescent="0.15">
      <c r="B39" s="33" t="s">
        <v>711</v>
      </c>
      <c r="C39" s="32" t="s">
        <v>710</v>
      </c>
      <c r="D39" s="29">
        <v>-6.4308681672026191E-3</v>
      </c>
      <c r="E39" s="31">
        <v>-1.7926771279125009E-2</v>
      </c>
      <c r="F39" s="30" t="e">
        <v>#N/A</v>
      </c>
      <c r="G39" s="28">
        <v>-1.1570310251805438E-2</v>
      </c>
      <c r="H39" s="44" t="e">
        <v>#N/A</v>
      </c>
      <c r="I39" s="27" t="e">
        <v>#N/A</v>
      </c>
    </row>
    <row r="40" spans="2:9" x14ac:dyDescent="0.15">
      <c r="B40" s="33" t="s">
        <v>709</v>
      </c>
      <c r="C40" s="32" t="s">
        <v>708</v>
      </c>
      <c r="D40" s="29">
        <v>-3.2362459546925182E-3</v>
      </c>
      <c r="E40" s="31">
        <v>-3.0697719459642614E-2</v>
      </c>
      <c r="F40" s="30" t="e">
        <v>#N/A</v>
      </c>
      <c r="G40" s="28">
        <v>-2.7550634133213125E-2</v>
      </c>
      <c r="H40" s="44" t="e">
        <v>#N/A</v>
      </c>
      <c r="I40" s="27" t="e">
        <v>#N/A</v>
      </c>
    </row>
    <row r="41" spans="2:9" x14ac:dyDescent="0.15">
      <c r="B41" s="33" t="s">
        <v>707</v>
      </c>
      <c r="C41" s="32" t="s">
        <v>706</v>
      </c>
      <c r="D41" s="29">
        <v>-3.2467532467532756E-3</v>
      </c>
      <c r="E41" s="31">
        <v>2.4226984364853488E-2</v>
      </c>
      <c r="F41" s="30" t="e">
        <v>#N/A</v>
      </c>
      <c r="G41" s="28">
        <v>2.7563228613598945E-2</v>
      </c>
      <c r="H41" s="44" t="e">
        <v>#N/A</v>
      </c>
      <c r="I41" s="27" t="e">
        <v>#N/A</v>
      </c>
    </row>
    <row r="42" spans="2:9" x14ac:dyDescent="0.15">
      <c r="B42" s="33" t="s">
        <v>705</v>
      </c>
      <c r="C42" s="32" t="s">
        <v>704</v>
      </c>
      <c r="D42" s="29">
        <v>-6.514657980456029E-3</v>
      </c>
      <c r="E42" s="31">
        <v>-1.0144362075692581E-2</v>
      </c>
      <c r="F42" s="30" t="e">
        <v>#N/A</v>
      </c>
      <c r="G42" s="28">
        <v>-3.6535054335659067E-3</v>
      </c>
      <c r="H42" s="44" t="e">
        <v>#N/A</v>
      </c>
      <c r="I42" s="27" t="e">
        <v>#N/A</v>
      </c>
    </row>
    <row r="43" spans="2:9" x14ac:dyDescent="0.15">
      <c r="B43" s="43" t="s">
        <v>703</v>
      </c>
      <c r="C43" s="42" t="s">
        <v>702</v>
      </c>
      <c r="D43" s="41">
        <v>-6.5573770491803574E-3</v>
      </c>
      <c r="E43" s="40">
        <v>4.3851005124162512E-3</v>
      </c>
      <c r="F43" s="39" t="e">
        <v>#N/A</v>
      </c>
      <c r="G43" s="38">
        <v>1.1014705136260572E-2</v>
      </c>
      <c r="H43" s="37" t="e">
        <v>#N/A</v>
      </c>
      <c r="I43" s="36" t="e">
        <v>#N/A</v>
      </c>
    </row>
    <row r="44" spans="2:9" x14ac:dyDescent="0.15">
      <c r="B44" s="33" t="s">
        <v>701</v>
      </c>
      <c r="C44" s="32" t="s">
        <v>700</v>
      </c>
      <c r="D44" s="29">
        <v>-2.0314420984688386E-3</v>
      </c>
      <c r="E44" s="31">
        <v>-1.235050004533278E-4</v>
      </c>
      <c r="F44" s="30" t="e">
        <v>#N/A</v>
      </c>
      <c r="G44" s="35">
        <v>1.9118208513777546E-3</v>
      </c>
      <c r="H44" s="28" t="e">
        <v>#N/A</v>
      </c>
      <c r="I44" s="34" t="e">
        <v>#N/A</v>
      </c>
    </row>
    <row r="45" spans="2:9" x14ac:dyDescent="0.15">
      <c r="B45" s="33" t="s">
        <v>699</v>
      </c>
      <c r="C45" s="32" t="s">
        <v>698</v>
      </c>
      <c r="D45" s="29">
        <v>-1.9411736468728513E-3</v>
      </c>
      <c r="E45" s="31">
        <v>2.6228937089589621E-4</v>
      </c>
      <c r="F45" s="30" t="e">
        <v>#N/A</v>
      </c>
      <c r="G45" s="29">
        <v>2.2077486412501734E-3</v>
      </c>
      <c r="H45" s="28" t="e">
        <v>#N/A</v>
      </c>
      <c r="I45" s="27" t="e">
        <v>#N/A</v>
      </c>
    </row>
    <row r="46" spans="2:9" x14ac:dyDescent="0.15">
      <c r="B46" s="33" t="s">
        <v>697</v>
      </c>
      <c r="C46" s="32" t="s">
        <v>696</v>
      </c>
      <c r="D46" s="29">
        <v>-1.5088154085168837E-3</v>
      </c>
      <c r="E46" s="31">
        <v>1.290345267419557E-4</v>
      </c>
      <c r="F46" s="30" t="e">
        <v>#N/A</v>
      </c>
      <c r="G46" s="29">
        <v>1.6403248827168149E-3</v>
      </c>
      <c r="H46" s="28" t="e">
        <v>#N/A</v>
      </c>
      <c r="I46" s="27" t="e">
        <v>#N/A</v>
      </c>
    </row>
    <row r="47" spans="2:9" x14ac:dyDescent="0.15">
      <c r="B47" s="33" t="s">
        <v>695</v>
      </c>
      <c r="C47" s="32" t="s">
        <v>694</v>
      </c>
      <c r="D47" s="29">
        <v>-8.9623537099658979E-4</v>
      </c>
      <c r="E47" s="31">
        <v>2.1052848288860559E-4</v>
      </c>
      <c r="F47" s="30" t="e">
        <v>#N/A</v>
      </c>
      <c r="G47" s="29">
        <v>1.107756664590509E-3</v>
      </c>
      <c r="H47" s="28" t="e">
        <v>#N/A</v>
      </c>
      <c r="I47" s="27" t="e">
        <v>#N/A</v>
      </c>
    </row>
    <row r="48" spans="2:9" x14ac:dyDescent="0.15">
      <c r="B48" s="33" t="s">
        <v>693</v>
      </c>
      <c r="C48" s="32" t="s">
        <v>692</v>
      </c>
      <c r="D48" s="29">
        <v>-5.9077910611526896E-4</v>
      </c>
      <c r="E48" s="31">
        <v>6.1309630610129062E-5</v>
      </c>
      <c r="F48" s="30" t="e">
        <v>#N/A</v>
      </c>
      <c r="G48" s="29">
        <v>6.5247420485281538E-4</v>
      </c>
      <c r="H48" s="28" t="e">
        <v>#N/A</v>
      </c>
      <c r="I48" s="27" t="e">
        <v>#N/A</v>
      </c>
    </row>
    <row r="49" spans="1:15" x14ac:dyDescent="0.15">
      <c r="B49" s="26" t="s">
        <v>691</v>
      </c>
      <c r="C49" s="25" t="s">
        <v>690</v>
      </c>
      <c r="D49" s="22">
        <v>-4.3086773424116931E-4</v>
      </c>
      <c r="E49" s="24">
        <v>5.8480872735300338E-5</v>
      </c>
      <c r="F49" s="23" t="e">
        <v>#N/A</v>
      </c>
      <c r="G49" s="22">
        <v>4.895595423872745E-4</v>
      </c>
      <c r="H49" s="21" t="e">
        <v>#N/A</v>
      </c>
      <c r="I49" s="20" t="e">
        <v>#N/A</v>
      </c>
    </row>
    <row r="51" spans="1:15" x14ac:dyDescent="0.15">
      <c r="F51" s="19" t="s">
        <v>764</v>
      </c>
    </row>
    <row r="56" spans="1:15" x14ac:dyDescent="0.15">
      <c r="A56" s="4"/>
      <c r="B56" s="4"/>
      <c r="C56" s="18"/>
      <c r="D56" s="4" t="s">
        <v>688</v>
      </c>
      <c r="E56" s="4"/>
      <c r="F56" s="17"/>
      <c r="G56" s="4" t="s">
        <v>687</v>
      </c>
      <c r="H56" s="4"/>
      <c r="I56" s="16"/>
      <c r="J56" s="4" t="s">
        <v>686</v>
      </c>
      <c r="K56" s="4"/>
      <c r="L56" s="4"/>
      <c r="M56" s="4"/>
      <c r="N56" s="4"/>
      <c r="O56" s="4"/>
    </row>
    <row r="57" spans="1:15" x14ac:dyDescent="0.15">
      <c r="A57" s="4"/>
      <c r="B57" s="4"/>
      <c r="C57" s="4"/>
      <c r="D57" s="4"/>
      <c r="E57" s="4"/>
      <c r="F57" s="15"/>
      <c r="G57" s="4" t="s">
        <v>685</v>
      </c>
      <c r="H57" s="4"/>
      <c r="I57" s="14"/>
      <c r="J57" s="4" t="s">
        <v>684</v>
      </c>
      <c r="K57" s="4"/>
      <c r="L57" s="4"/>
      <c r="M57" s="13"/>
      <c r="N57" s="4"/>
      <c r="O57" s="4"/>
    </row>
    <row r="58" spans="1:15" x14ac:dyDescent="0.1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</row>
    <row r="59" spans="1:15" x14ac:dyDescent="0.1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</row>
    <row r="60" spans="1:15" s="12" customFormat="1" x14ac:dyDescent="0.15">
      <c r="A60" s="11" t="s">
        <v>763</v>
      </c>
      <c r="B60" s="7">
        <v>1</v>
      </c>
      <c r="C60" s="7">
        <v>2</v>
      </c>
      <c r="D60" s="7">
        <v>3</v>
      </c>
      <c r="E60" s="7">
        <v>4</v>
      </c>
      <c r="F60" s="7">
        <v>5</v>
      </c>
      <c r="G60" s="7">
        <v>6</v>
      </c>
      <c r="H60" s="7">
        <v>7</v>
      </c>
      <c r="I60" s="7">
        <v>8</v>
      </c>
      <c r="J60" s="7">
        <v>9</v>
      </c>
      <c r="K60" s="7">
        <v>10</v>
      </c>
      <c r="L60" s="7">
        <v>11</v>
      </c>
      <c r="M60" s="7">
        <v>12</v>
      </c>
      <c r="N60" s="7">
        <v>13</v>
      </c>
      <c r="O60" s="7">
        <v>14</v>
      </c>
    </row>
    <row r="61" spans="1:15" s="4" customFormat="1" ht="24" x14ac:dyDescent="0.15">
      <c r="A61" s="11" t="s">
        <v>682</v>
      </c>
      <c r="B61" s="5" t="s">
        <v>681</v>
      </c>
      <c r="C61" s="5" t="s">
        <v>680</v>
      </c>
      <c r="D61" s="5" t="s">
        <v>679</v>
      </c>
      <c r="E61" s="5" t="s">
        <v>678</v>
      </c>
      <c r="F61" s="5" t="s">
        <v>677</v>
      </c>
      <c r="G61" s="5" t="s">
        <v>676</v>
      </c>
      <c r="H61" s="5" t="s">
        <v>675</v>
      </c>
      <c r="I61" s="5" t="s">
        <v>674</v>
      </c>
      <c r="J61" s="5" t="s">
        <v>673</v>
      </c>
      <c r="K61" s="5" t="s">
        <v>672</v>
      </c>
      <c r="L61" s="5" t="s">
        <v>671</v>
      </c>
      <c r="M61" s="5" t="s">
        <v>670</v>
      </c>
      <c r="N61" s="5" t="s">
        <v>669</v>
      </c>
      <c r="O61" s="5" t="s">
        <v>668</v>
      </c>
    </row>
    <row r="62" spans="1:15" x14ac:dyDescent="0.15">
      <c r="A62" s="11" t="s">
        <v>667</v>
      </c>
      <c r="B62" s="3">
        <v>-0.88333274587499122</v>
      </c>
      <c r="C62" s="3">
        <v>0.7802287244607562</v>
      </c>
      <c r="D62" s="3">
        <v>0.84281124723560641</v>
      </c>
      <c r="E62" s="3">
        <v>0.79940723384207457</v>
      </c>
      <c r="F62" s="3">
        <v>0.9226954592745864</v>
      </c>
      <c r="G62" s="3">
        <v>0.92501301525533608</v>
      </c>
      <c r="H62" s="3">
        <v>-0.47400827850019767</v>
      </c>
      <c r="I62" s="3">
        <v>0.53256174541632273</v>
      </c>
      <c r="J62" s="3">
        <v>-0.68648288837285298</v>
      </c>
      <c r="K62" s="3">
        <v>0.56711645852622727</v>
      </c>
      <c r="L62" s="3">
        <v>0.77128443524185586</v>
      </c>
      <c r="M62" s="3">
        <v>0.77262611732880382</v>
      </c>
      <c r="N62" s="3">
        <v>-0.24910888457418806</v>
      </c>
      <c r="O62" s="3">
        <v>0.48067437402575353</v>
      </c>
    </row>
    <row r="63" spans="1:15" x14ac:dyDescent="0.15">
      <c r="A63" s="4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x14ac:dyDescent="0.15">
      <c r="A64" s="4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x14ac:dyDescent="0.15">
      <c r="A65" s="4"/>
      <c r="B65" s="7">
        <v>15</v>
      </c>
      <c r="C65" s="7">
        <v>16</v>
      </c>
      <c r="D65" s="7">
        <v>17</v>
      </c>
      <c r="E65" s="7">
        <v>18</v>
      </c>
      <c r="F65" s="7">
        <v>19</v>
      </c>
      <c r="G65" s="7">
        <v>20</v>
      </c>
      <c r="H65" s="7">
        <v>21</v>
      </c>
      <c r="I65" s="7">
        <v>22</v>
      </c>
      <c r="J65" s="7">
        <v>23</v>
      </c>
      <c r="K65" s="7">
        <v>24</v>
      </c>
      <c r="L65" s="7">
        <v>25</v>
      </c>
      <c r="M65" s="7">
        <v>26</v>
      </c>
      <c r="N65" s="7">
        <v>27</v>
      </c>
      <c r="O65" s="7">
        <v>28</v>
      </c>
    </row>
    <row r="66" spans="1:15" ht="24" x14ac:dyDescent="0.15">
      <c r="A66" s="4"/>
      <c r="B66" s="5" t="s">
        <v>666</v>
      </c>
      <c r="C66" s="5" t="s">
        <v>665</v>
      </c>
      <c r="D66" s="5" t="s">
        <v>664</v>
      </c>
      <c r="E66" s="5" t="s">
        <v>663</v>
      </c>
      <c r="F66" s="5" t="s">
        <v>662</v>
      </c>
      <c r="G66" s="5" t="s">
        <v>661</v>
      </c>
      <c r="H66" s="5" t="s">
        <v>660</v>
      </c>
      <c r="I66" s="5" t="s">
        <v>659</v>
      </c>
      <c r="J66" s="5" t="s">
        <v>658</v>
      </c>
      <c r="K66" s="5" t="s">
        <v>657</v>
      </c>
      <c r="L66" s="5" t="s">
        <v>656</v>
      </c>
      <c r="M66" s="5" t="s">
        <v>655</v>
      </c>
      <c r="N66" s="5" t="s">
        <v>654</v>
      </c>
      <c r="O66" s="5" t="s">
        <v>653</v>
      </c>
    </row>
    <row r="67" spans="1:15" x14ac:dyDescent="0.15">
      <c r="A67" s="4"/>
      <c r="B67" s="3">
        <v>-0.42476606664962463</v>
      </c>
      <c r="C67" s="3">
        <v>0.89249731498141693</v>
      </c>
      <c r="D67" s="3">
        <v>-9.1770562418526963E-2</v>
      </c>
      <c r="E67" s="3">
        <v>-0.78196962510851442</v>
      </c>
      <c r="F67" s="3">
        <v>-0.4986107031494294</v>
      </c>
      <c r="G67" s="3">
        <v>0.85553383450160936</v>
      </c>
      <c r="H67" s="3">
        <v>-0.87951217514235358</v>
      </c>
      <c r="I67" s="3">
        <v>0.87521400185043452</v>
      </c>
      <c r="J67" s="3">
        <v>0.87575044155975312</v>
      </c>
      <c r="K67" s="3">
        <v>0.8638167728358479</v>
      </c>
      <c r="L67" s="3">
        <v>0.85714622040677435</v>
      </c>
      <c r="M67" s="3">
        <v>0.82061924030594458</v>
      </c>
      <c r="N67" s="3">
        <v>0.85453910907796016</v>
      </c>
      <c r="O67" s="3">
        <v>0.8179174513827997</v>
      </c>
    </row>
    <row r="68" spans="1:15" x14ac:dyDescent="0.15">
      <c r="A68" s="4"/>
      <c r="B68" s="10" t="s">
        <v>3</v>
      </c>
      <c r="C68" s="9">
        <v>3.4842497462868771E-2</v>
      </c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 x14ac:dyDescent="0.15">
      <c r="A69" s="4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x14ac:dyDescent="0.15">
      <c r="A70" s="4"/>
      <c r="B70" s="7">
        <v>29</v>
      </c>
      <c r="C70" s="7">
        <v>30</v>
      </c>
      <c r="D70" s="7">
        <v>31</v>
      </c>
      <c r="E70" s="7">
        <v>32</v>
      </c>
      <c r="F70" s="7">
        <v>33</v>
      </c>
      <c r="G70" s="7">
        <v>34</v>
      </c>
      <c r="H70" s="7">
        <v>35</v>
      </c>
      <c r="I70" s="7">
        <v>36</v>
      </c>
      <c r="J70" s="7">
        <v>37</v>
      </c>
      <c r="K70" s="7">
        <v>38</v>
      </c>
      <c r="L70" s="7">
        <v>39</v>
      </c>
      <c r="M70" s="7">
        <v>40</v>
      </c>
      <c r="N70" s="7">
        <v>41</v>
      </c>
      <c r="O70" s="7">
        <v>42</v>
      </c>
    </row>
    <row r="71" spans="1:15" x14ac:dyDescent="0.15">
      <c r="A71" s="4"/>
      <c r="B71" s="5" t="s">
        <v>652</v>
      </c>
      <c r="C71" s="5" t="s">
        <v>651</v>
      </c>
      <c r="D71" s="5" t="s">
        <v>650</v>
      </c>
      <c r="E71" s="5" t="s">
        <v>649</v>
      </c>
      <c r="F71" s="5" t="s">
        <v>648</v>
      </c>
      <c r="G71" s="5" t="s">
        <v>647</v>
      </c>
      <c r="H71" s="5" t="s">
        <v>646</v>
      </c>
      <c r="I71" s="5" t="s">
        <v>645</v>
      </c>
      <c r="J71" s="5" t="s">
        <v>644</v>
      </c>
      <c r="K71" s="5" t="s">
        <v>643</v>
      </c>
      <c r="L71" s="5" t="s">
        <v>642</v>
      </c>
      <c r="M71" s="5" t="s">
        <v>641</v>
      </c>
      <c r="N71" s="5" t="s">
        <v>640</v>
      </c>
      <c r="O71" s="5" t="s">
        <v>639</v>
      </c>
    </row>
    <row r="72" spans="1:15" x14ac:dyDescent="0.15">
      <c r="A72" s="4"/>
      <c r="B72" s="3">
        <v>0.81884246951113382</v>
      </c>
      <c r="C72" s="3">
        <v>0.33666286493689901</v>
      </c>
      <c r="D72" s="3">
        <v>0.71523035296978732</v>
      </c>
      <c r="E72" s="3">
        <v>0.82945825946345919</v>
      </c>
      <c r="F72" s="3">
        <v>0.89277911516831576</v>
      </c>
      <c r="G72" s="3">
        <v>0.54414836214072737</v>
      </c>
      <c r="H72" s="3">
        <v>0.8392577095535606</v>
      </c>
      <c r="I72" s="3">
        <v>0.76788013030829905</v>
      </c>
      <c r="J72" s="3">
        <v>0.88831187908055875</v>
      </c>
      <c r="K72" s="3">
        <v>0.82900204033833857</v>
      </c>
      <c r="L72" s="3">
        <v>0.85363780136571255</v>
      </c>
      <c r="M72" s="3">
        <v>0.84293588664372254</v>
      </c>
      <c r="N72" s="3">
        <v>0.94234936256913893</v>
      </c>
      <c r="O72" s="3">
        <v>0.8799769756696505</v>
      </c>
    </row>
    <row r="73" spans="1:15" x14ac:dyDescent="0.15">
      <c r="A73" s="4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15" x14ac:dyDescent="0.15">
      <c r="A74" s="4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1:15" x14ac:dyDescent="0.15">
      <c r="A75" s="4"/>
      <c r="B75" s="7">
        <v>43</v>
      </c>
      <c r="C75" s="7">
        <v>44</v>
      </c>
      <c r="D75" s="7">
        <v>45</v>
      </c>
      <c r="E75" s="7">
        <v>46</v>
      </c>
      <c r="F75" s="7">
        <v>47</v>
      </c>
      <c r="G75" s="7">
        <v>48</v>
      </c>
      <c r="H75" s="7">
        <v>49</v>
      </c>
      <c r="I75" s="7">
        <v>50</v>
      </c>
      <c r="J75" s="7">
        <v>51</v>
      </c>
      <c r="K75" s="7">
        <v>52</v>
      </c>
      <c r="L75" s="7">
        <v>53</v>
      </c>
      <c r="M75" s="7">
        <v>54</v>
      </c>
      <c r="N75" s="7">
        <v>55</v>
      </c>
      <c r="O75" s="7">
        <v>56</v>
      </c>
    </row>
    <row r="76" spans="1:15" ht="24" x14ac:dyDescent="0.15">
      <c r="A76" s="4"/>
      <c r="B76" s="5" t="s">
        <v>638</v>
      </c>
      <c r="C76" s="5" t="s">
        <v>637</v>
      </c>
      <c r="D76" s="5" t="s">
        <v>636</v>
      </c>
      <c r="E76" s="5" t="s">
        <v>635</v>
      </c>
      <c r="F76" s="5" t="s">
        <v>634</v>
      </c>
      <c r="G76" s="5" t="s">
        <v>633</v>
      </c>
      <c r="H76" s="5" t="s">
        <v>632</v>
      </c>
      <c r="I76" s="5" t="s">
        <v>631</v>
      </c>
      <c r="J76" s="5" t="s">
        <v>630</v>
      </c>
      <c r="K76" s="5" t="s">
        <v>629</v>
      </c>
      <c r="L76" s="5" t="s">
        <v>628</v>
      </c>
      <c r="M76" s="5" t="s">
        <v>627</v>
      </c>
      <c r="N76" s="5" t="s">
        <v>626</v>
      </c>
      <c r="O76" s="5" t="s">
        <v>625</v>
      </c>
    </row>
    <row r="77" spans="1:15" x14ac:dyDescent="0.15">
      <c r="A77" s="4"/>
      <c r="B77" s="3">
        <v>0.85218304735580419</v>
      </c>
      <c r="C77" s="3">
        <v>0.89352690191765616</v>
      </c>
      <c r="D77" s="3">
        <v>0.80133176319103583</v>
      </c>
      <c r="E77" s="3">
        <v>0.90345840421495627</v>
      </c>
      <c r="F77" s="3">
        <v>0.86351490869676351</v>
      </c>
      <c r="G77" s="3">
        <v>0.81178586783757334</v>
      </c>
      <c r="H77" s="3">
        <v>0.84342415208362842</v>
      </c>
      <c r="I77" s="3">
        <v>0.7965027787221719</v>
      </c>
      <c r="J77" s="3">
        <v>0.79026540414705071</v>
      </c>
      <c r="K77" s="3">
        <v>0.79283778539273275</v>
      </c>
      <c r="L77" s="3">
        <v>0.87399519238993784</v>
      </c>
      <c r="M77" s="3">
        <v>0.77993444274141055</v>
      </c>
      <c r="N77" s="3">
        <v>0.79682658208588675</v>
      </c>
      <c r="O77" s="3">
        <v>0.78041787200363932</v>
      </c>
    </row>
    <row r="78" spans="1:15" x14ac:dyDescent="0.15">
      <c r="A78" s="4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 spans="1:15" x14ac:dyDescent="0.15">
      <c r="A79" s="4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0" spans="1:15" x14ac:dyDescent="0.15">
      <c r="A80" s="4"/>
      <c r="B80" s="7">
        <v>57</v>
      </c>
      <c r="C80" s="7">
        <v>58</v>
      </c>
      <c r="D80" s="7">
        <v>59</v>
      </c>
      <c r="E80" s="7">
        <v>60</v>
      </c>
      <c r="F80" s="7">
        <v>61</v>
      </c>
      <c r="G80" s="7">
        <v>62</v>
      </c>
      <c r="H80" s="7">
        <v>63</v>
      </c>
      <c r="I80" s="7">
        <v>64</v>
      </c>
      <c r="J80" s="7">
        <v>65</v>
      </c>
      <c r="K80" s="7">
        <v>66</v>
      </c>
      <c r="L80" s="7">
        <v>67</v>
      </c>
      <c r="M80" s="7">
        <v>68</v>
      </c>
      <c r="N80" s="7">
        <v>69</v>
      </c>
      <c r="O80" s="7">
        <v>70</v>
      </c>
    </row>
    <row r="81" spans="1:15" ht="36" x14ac:dyDescent="0.15">
      <c r="A81" s="4"/>
      <c r="B81" s="5" t="s">
        <v>624</v>
      </c>
      <c r="C81" s="5" t="s">
        <v>623</v>
      </c>
      <c r="D81" s="5" t="s">
        <v>622</v>
      </c>
      <c r="E81" s="5" t="s">
        <v>621</v>
      </c>
      <c r="F81" s="5" t="s">
        <v>620</v>
      </c>
      <c r="G81" s="5" t="s">
        <v>619</v>
      </c>
      <c r="H81" s="5" t="s">
        <v>618</v>
      </c>
      <c r="I81" s="5" t="s">
        <v>617</v>
      </c>
      <c r="J81" s="5" t="s">
        <v>616</v>
      </c>
      <c r="K81" s="5" t="s">
        <v>615</v>
      </c>
      <c r="L81" s="5" t="s">
        <v>614</v>
      </c>
      <c r="M81" s="5" t="s">
        <v>613</v>
      </c>
      <c r="N81" s="5" t="s">
        <v>612</v>
      </c>
      <c r="O81" s="5" t="s">
        <v>611</v>
      </c>
    </row>
    <row r="82" spans="1:15" x14ac:dyDescent="0.15">
      <c r="A82" s="4"/>
      <c r="B82" s="3">
        <v>0.81122056040730373</v>
      </c>
      <c r="C82" s="3">
        <v>3.6721478029358177E-2</v>
      </c>
      <c r="D82" s="3">
        <v>0.79192342039342656</v>
      </c>
      <c r="E82" s="3">
        <v>0.82032135749232948</v>
      </c>
      <c r="F82" s="3">
        <v>0.53980162952026001</v>
      </c>
      <c r="G82" s="3">
        <v>0.63867546301705846</v>
      </c>
      <c r="H82" s="3">
        <v>0.77066931958257523</v>
      </c>
      <c r="I82" s="3">
        <v>0.87966946079170094</v>
      </c>
      <c r="J82" s="3">
        <v>-0.3374003616933734</v>
      </c>
      <c r="K82" s="3">
        <v>-0.35078913952791257</v>
      </c>
      <c r="L82" s="3">
        <v>0.53926357062763697</v>
      </c>
      <c r="M82" s="3">
        <v>-0.68218992839817749</v>
      </c>
      <c r="N82" s="3">
        <v>-0.6636766407481508</v>
      </c>
      <c r="O82" s="3">
        <v>-0.70846548382097096</v>
      </c>
    </row>
    <row r="83" spans="1:15" x14ac:dyDescent="0.15">
      <c r="A83" s="4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</row>
    <row r="84" spans="1:15" x14ac:dyDescent="0.15">
      <c r="A84" s="4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</row>
    <row r="85" spans="1:15" x14ac:dyDescent="0.15">
      <c r="A85" s="4"/>
      <c r="B85" s="7">
        <v>71</v>
      </c>
      <c r="C85" s="7">
        <v>72</v>
      </c>
      <c r="D85" s="7">
        <v>73</v>
      </c>
      <c r="E85" s="7">
        <v>74</v>
      </c>
      <c r="F85" s="7">
        <v>75</v>
      </c>
      <c r="G85" s="7">
        <v>76</v>
      </c>
      <c r="H85" s="7">
        <v>77</v>
      </c>
      <c r="I85" s="7">
        <v>78</v>
      </c>
      <c r="J85" s="7">
        <v>79</v>
      </c>
      <c r="K85" s="7">
        <v>80</v>
      </c>
      <c r="L85" s="7">
        <v>81</v>
      </c>
      <c r="M85" s="7">
        <v>82</v>
      </c>
      <c r="N85" s="7">
        <v>83</v>
      </c>
      <c r="O85" s="7">
        <v>84</v>
      </c>
    </row>
    <row r="86" spans="1:15" ht="24" x14ac:dyDescent="0.15">
      <c r="A86" s="4"/>
      <c r="B86" s="5" t="s">
        <v>610</v>
      </c>
      <c r="C86" s="5" t="s">
        <v>609</v>
      </c>
      <c r="D86" s="5" t="s">
        <v>608</v>
      </c>
      <c r="E86" s="5" t="s">
        <v>607</v>
      </c>
      <c r="F86" s="5" t="s">
        <v>606</v>
      </c>
      <c r="G86" s="5" t="s">
        <v>605</v>
      </c>
      <c r="H86" s="5" t="s">
        <v>604</v>
      </c>
      <c r="I86" s="5" t="s">
        <v>603</v>
      </c>
      <c r="J86" s="5" t="s">
        <v>602</v>
      </c>
      <c r="K86" s="5" t="s">
        <v>601</v>
      </c>
      <c r="L86" s="5" t="s">
        <v>600</v>
      </c>
      <c r="M86" s="5" t="s">
        <v>599</v>
      </c>
      <c r="N86" s="5" t="s">
        <v>598</v>
      </c>
      <c r="O86" s="5" t="s">
        <v>597</v>
      </c>
    </row>
    <row r="87" spans="1:15" x14ac:dyDescent="0.15">
      <c r="A87" s="4"/>
      <c r="B87" s="3">
        <v>0.54324691110063605</v>
      </c>
      <c r="C87" s="3">
        <v>-0.23386063395095907</v>
      </c>
      <c r="D87" s="3">
        <v>0.69291593845937671</v>
      </c>
      <c r="E87" s="3">
        <v>-0.45253203612838711</v>
      </c>
      <c r="F87" s="3">
        <v>-0.79774721850127728</v>
      </c>
      <c r="G87" s="3">
        <v>-0.48961919424579176</v>
      </c>
      <c r="H87" s="3">
        <v>0.72400857238865035</v>
      </c>
      <c r="I87" s="3">
        <v>0.91159735424360455</v>
      </c>
      <c r="J87" s="3">
        <v>-0.48728640887116226</v>
      </c>
      <c r="K87" s="3">
        <v>0.86046927903602088</v>
      </c>
      <c r="L87" s="3">
        <v>-0.47931205746285382</v>
      </c>
      <c r="M87" s="3">
        <v>-0.65763890870972053</v>
      </c>
      <c r="N87" s="3">
        <v>-0.70017054946228285</v>
      </c>
      <c r="O87" s="3">
        <v>0.87999204215888671</v>
      </c>
    </row>
    <row r="88" spans="1:15" x14ac:dyDescent="0.15">
      <c r="A88" s="4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1:15" x14ac:dyDescent="0.15">
      <c r="A89" s="4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15" x14ac:dyDescent="0.15">
      <c r="A90" s="4"/>
      <c r="B90" s="7">
        <v>85</v>
      </c>
      <c r="C90" s="7">
        <v>86</v>
      </c>
      <c r="D90" s="7">
        <v>87</v>
      </c>
      <c r="E90" s="7">
        <v>88</v>
      </c>
      <c r="F90" s="7">
        <v>89</v>
      </c>
      <c r="G90" s="7">
        <v>90</v>
      </c>
      <c r="H90" s="7">
        <v>91</v>
      </c>
      <c r="I90" s="7">
        <v>92</v>
      </c>
      <c r="J90" s="7">
        <v>93</v>
      </c>
      <c r="K90" s="7">
        <v>94</v>
      </c>
      <c r="L90" s="7">
        <v>95</v>
      </c>
      <c r="M90" s="7">
        <v>96</v>
      </c>
      <c r="N90" s="7">
        <v>97</v>
      </c>
      <c r="O90" s="7">
        <v>98</v>
      </c>
    </row>
    <row r="91" spans="1:15" ht="24" x14ac:dyDescent="0.15">
      <c r="A91" s="4"/>
      <c r="B91" s="5" t="s">
        <v>596</v>
      </c>
      <c r="C91" s="5" t="s">
        <v>595</v>
      </c>
      <c r="D91" s="5" t="s">
        <v>594</v>
      </c>
      <c r="E91" s="5" t="s">
        <v>593</v>
      </c>
      <c r="F91" s="5" t="s">
        <v>592</v>
      </c>
      <c r="G91" s="5" t="s">
        <v>591</v>
      </c>
      <c r="H91" s="5" t="s">
        <v>590</v>
      </c>
      <c r="I91" s="5" t="s">
        <v>589</v>
      </c>
      <c r="J91" s="5" t="s">
        <v>588</v>
      </c>
      <c r="K91" s="5" t="s">
        <v>587</v>
      </c>
      <c r="L91" s="5" t="s">
        <v>586</v>
      </c>
      <c r="M91" s="5" t="s">
        <v>585</v>
      </c>
      <c r="N91" s="5" t="s">
        <v>584</v>
      </c>
      <c r="O91" s="5" t="s">
        <v>583</v>
      </c>
    </row>
    <row r="92" spans="1:15" x14ac:dyDescent="0.15">
      <c r="A92" s="4"/>
      <c r="B92" s="3">
        <v>-5.560003395290742E-2</v>
      </c>
      <c r="C92" s="3">
        <v>0.88008502143780132</v>
      </c>
      <c r="D92" s="3">
        <v>0.33076575325010771</v>
      </c>
      <c r="E92" s="3">
        <v>0.10623269904857642</v>
      </c>
      <c r="F92" s="3">
        <v>-0.65250006939123806</v>
      </c>
      <c r="G92" s="3">
        <v>0.83567309037975246</v>
      </c>
      <c r="H92" s="3">
        <v>-0.17596891603965195</v>
      </c>
      <c r="I92" s="3">
        <v>0.2451777854101003</v>
      </c>
      <c r="J92" s="3">
        <v>-0.24040720696975101</v>
      </c>
      <c r="K92" s="3">
        <v>-0.48545736927348987</v>
      </c>
      <c r="L92" s="3">
        <v>-9.2599294236167501E-2</v>
      </c>
      <c r="M92" s="3">
        <v>0.56653678941463514</v>
      </c>
      <c r="N92" s="3">
        <v>0.45873690718580318</v>
      </c>
      <c r="O92" s="3">
        <v>0.83723493935527105</v>
      </c>
    </row>
    <row r="93" spans="1:15" x14ac:dyDescent="0.15">
      <c r="A93" s="4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 x14ac:dyDescent="0.15">
      <c r="A94" s="4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 x14ac:dyDescent="0.15">
      <c r="A95" s="4"/>
      <c r="B95" s="7">
        <v>99</v>
      </c>
      <c r="C95" s="7">
        <v>100</v>
      </c>
      <c r="D95" s="7">
        <v>101</v>
      </c>
      <c r="E95" s="7">
        <v>102</v>
      </c>
      <c r="F95" s="7">
        <v>103</v>
      </c>
      <c r="G95" s="7">
        <v>104</v>
      </c>
      <c r="H95" s="7">
        <v>105</v>
      </c>
      <c r="I95" s="7">
        <v>106</v>
      </c>
      <c r="J95" s="7">
        <v>107</v>
      </c>
      <c r="K95" s="7">
        <v>108</v>
      </c>
      <c r="L95" s="7">
        <v>109</v>
      </c>
      <c r="M95" s="7">
        <v>110</v>
      </c>
      <c r="N95" s="7">
        <v>111</v>
      </c>
      <c r="O95" s="7">
        <v>112</v>
      </c>
    </row>
    <row r="96" spans="1:15" x14ac:dyDescent="0.15">
      <c r="A96" s="4"/>
      <c r="B96" s="5" t="s">
        <v>582</v>
      </c>
      <c r="C96" s="5" t="s">
        <v>581</v>
      </c>
      <c r="D96" s="5" t="s">
        <v>580</v>
      </c>
      <c r="E96" s="5" t="s">
        <v>579</v>
      </c>
      <c r="F96" s="5" t="s">
        <v>578</v>
      </c>
      <c r="G96" s="5" t="s">
        <v>577</v>
      </c>
      <c r="H96" s="5" t="s">
        <v>576</v>
      </c>
      <c r="I96" s="5" t="s">
        <v>575</v>
      </c>
      <c r="J96" s="5" t="s">
        <v>574</v>
      </c>
      <c r="K96" s="5" t="s">
        <v>573</v>
      </c>
      <c r="L96" s="5" t="s">
        <v>572</v>
      </c>
      <c r="M96" s="5" t="s">
        <v>571</v>
      </c>
      <c r="N96" s="5" t="s">
        <v>570</v>
      </c>
      <c r="O96" s="5" t="s">
        <v>569</v>
      </c>
    </row>
    <row r="97" spans="1:15" x14ac:dyDescent="0.15">
      <c r="A97" s="4"/>
      <c r="B97" s="3">
        <v>0.12905607918643849</v>
      </c>
      <c r="C97" s="3">
        <v>0.85279813287471706</v>
      </c>
      <c r="D97" s="3">
        <v>0.88826054810802324</v>
      </c>
      <c r="E97" s="3">
        <v>-0.27889251748426597</v>
      </c>
      <c r="F97" s="3">
        <v>0.68885008152746374</v>
      </c>
      <c r="G97" s="3">
        <v>-0.64066213431342023</v>
      </c>
      <c r="H97" s="3">
        <v>-0.72938398794708881</v>
      </c>
      <c r="I97" s="3">
        <v>0.80315382710080729</v>
      </c>
      <c r="J97" s="3">
        <v>2.649207922199193E-2</v>
      </c>
      <c r="K97" s="3">
        <v>0.28579294011196693</v>
      </c>
      <c r="L97" s="3">
        <v>0.85829541896398509</v>
      </c>
      <c r="M97" s="3">
        <v>-0.52083355118405639</v>
      </c>
      <c r="N97" s="3">
        <v>0.75114944654755367</v>
      </c>
      <c r="O97" s="3">
        <v>0.78541618824920278</v>
      </c>
    </row>
    <row r="98" spans="1:15" x14ac:dyDescent="0.15">
      <c r="A98" s="4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 x14ac:dyDescent="0.15">
      <c r="A99" s="4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 x14ac:dyDescent="0.15">
      <c r="A100" s="4"/>
      <c r="B100" s="7">
        <v>113</v>
      </c>
      <c r="C100" s="7">
        <v>114</v>
      </c>
      <c r="D100" s="7">
        <v>115</v>
      </c>
      <c r="E100" s="7">
        <v>116</v>
      </c>
      <c r="F100" s="7">
        <v>117</v>
      </c>
      <c r="G100" s="7">
        <v>118</v>
      </c>
      <c r="H100" s="7">
        <v>119</v>
      </c>
      <c r="I100" s="7">
        <v>120</v>
      </c>
      <c r="J100" s="7">
        <v>121</v>
      </c>
      <c r="K100" s="7">
        <v>122</v>
      </c>
      <c r="L100" s="7">
        <v>123</v>
      </c>
      <c r="M100" s="7">
        <v>124</v>
      </c>
      <c r="N100" s="7">
        <v>125</v>
      </c>
      <c r="O100" s="7">
        <v>126</v>
      </c>
    </row>
    <row r="101" spans="1:15" x14ac:dyDescent="0.15">
      <c r="A101" s="4"/>
      <c r="B101" s="5" t="s">
        <v>568</v>
      </c>
      <c r="C101" s="5" t="s">
        <v>567</v>
      </c>
      <c r="D101" s="5" t="s">
        <v>566</v>
      </c>
      <c r="E101" s="5" t="s">
        <v>565</v>
      </c>
      <c r="F101" s="5" t="s">
        <v>564</v>
      </c>
      <c r="G101" s="5" t="s">
        <v>563</v>
      </c>
      <c r="H101" s="5" t="s">
        <v>562</v>
      </c>
      <c r="I101" s="5" t="s">
        <v>561</v>
      </c>
      <c r="J101" s="5" t="s">
        <v>560</v>
      </c>
      <c r="K101" s="5" t="s">
        <v>559</v>
      </c>
      <c r="L101" s="5" t="s">
        <v>558</v>
      </c>
      <c r="M101" s="5" t="s">
        <v>557</v>
      </c>
      <c r="N101" s="5" t="s">
        <v>556</v>
      </c>
      <c r="O101" s="5" t="s">
        <v>555</v>
      </c>
    </row>
    <row r="102" spans="1:15" x14ac:dyDescent="0.15">
      <c r="A102" s="4"/>
      <c r="B102" s="3">
        <v>-0.5671788942870295</v>
      </c>
      <c r="C102" s="3">
        <v>-0.66620458679613259</v>
      </c>
      <c r="D102" s="3">
        <v>0.57052079411643031</v>
      </c>
      <c r="E102" s="3">
        <v>4.1180574283882172E-2</v>
      </c>
      <c r="F102" s="3">
        <v>-0.29332664548354831</v>
      </c>
      <c r="G102" s="3">
        <v>0.85564336799846175</v>
      </c>
      <c r="H102" s="3">
        <v>0.82154094642977282</v>
      </c>
      <c r="I102" s="3">
        <v>0.66216397916626957</v>
      </c>
      <c r="J102" s="3">
        <v>0.88864928143878097</v>
      </c>
      <c r="K102" s="3">
        <v>0.29003570369251108</v>
      </c>
      <c r="L102" s="3">
        <v>0.83963678761925853</v>
      </c>
      <c r="M102" s="3">
        <v>0.5913502530933209</v>
      </c>
      <c r="N102" s="3">
        <v>0.8636624475118273</v>
      </c>
      <c r="O102" s="3">
        <v>0.86034528991992931</v>
      </c>
    </row>
    <row r="103" spans="1:15" x14ac:dyDescent="0.15">
      <c r="A103" s="4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5" x14ac:dyDescent="0.15">
      <c r="A104" s="4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</row>
    <row r="105" spans="1:15" x14ac:dyDescent="0.15">
      <c r="A105" s="4"/>
      <c r="B105" s="7">
        <v>127</v>
      </c>
      <c r="C105" s="7">
        <v>128</v>
      </c>
      <c r="D105" s="7">
        <v>129</v>
      </c>
      <c r="E105" s="7">
        <v>130</v>
      </c>
      <c r="F105" s="7">
        <v>131</v>
      </c>
      <c r="G105" s="7">
        <v>132</v>
      </c>
      <c r="H105" s="7">
        <v>133</v>
      </c>
      <c r="I105" s="7">
        <v>134</v>
      </c>
      <c r="J105" s="7">
        <v>135</v>
      </c>
      <c r="K105" s="7">
        <v>136</v>
      </c>
      <c r="L105" s="7">
        <v>137</v>
      </c>
      <c r="M105" s="7">
        <v>138</v>
      </c>
      <c r="N105" s="7">
        <v>139</v>
      </c>
      <c r="O105" s="7">
        <v>140</v>
      </c>
    </row>
    <row r="106" spans="1:15" ht="24" x14ac:dyDescent="0.15">
      <c r="A106" s="4"/>
      <c r="B106" s="5" t="s">
        <v>554</v>
      </c>
      <c r="C106" s="5" t="s">
        <v>553</v>
      </c>
      <c r="D106" s="5" t="s">
        <v>552</v>
      </c>
      <c r="E106" s="5" t="s">
        <v>551</v>
      </c>
      <c r="F106" s="5" t="s">
        <v>550</v>
      </c>
      <c r="G106" s="5" t="s">
        <v>549</v>
      </c>
      <c r="H106" s="5" t="s">
        <v>548</v>
      </c>
      <c r="I106" s="5" t="s">
        <v>547</v>
      </c>
      <c r="J106" s="5" t="s">
        <v>546</v>
      </c>
      <c r="K106" s="5" t="s">
        <v>545</v>
      </c>
      <c r="L106" s="5" t="s">
        <v>544</v>
      </c>
      <c r="M106" s="5" t="s">
        <v>543</v>
      </c>
      <c r="N106" s="5" t="s">
        <v>542</v>
      </c>
      <c r="O106" s="5" t="s">
        <v>541</v>
      </c>
    </row>
    <row r="107" spans="1:15" x14ac:dyDescent="0.15">
      <c r="A107" s="4"/>
      <c r="B107" s="3">
        <v>0.82369173644804106</v>
      </c>
      <c r="C107" s="3">
        <v>0.70062965456426074</v>
      </c>
      <c r="D107" s="3">
        <v>0.41192829882651394</v>
      </c>
      <c r="E107" s="3">
        <v>0.88428127600817885</v>
      </c>
      <c r="F107" s="3">
        <v>0.86796754719389702</v>
      </c>
      <c r="G107" s="3">
        <v>0.87527482401632739</v>
      </c>
      <c r="H107" s="3">
        <v>0.88820094628561164</v>
      </c>
      <c r="I107" s="3">
        <v>0.84910813480843839</v>
      </c>
      <c r="J107" s="3">
        <v>0.8852456354499918</v>
      </c>
      <c r="K107" s="3">
        <v>0.55936127709649897</v>
      </c>
      <c r="L107" s="3">
        <v>0.80452936890328164</v>
      </c>
      <c r="M107" s="3">
        <v>-0.27679784913313538</v>
      </c>
      <c r="N107" s="3">
        <v>0.83971452581943451</v>
      </c>
      <c r="O107" s="3">
        <v>0.84962482450266053</v>
      </c>
    </row>
    <row r="108" spans="1:15" x14ac:dyDescent="0.15">
      <c r="A108" s="4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15" x14ac:dyDescent="0.15">
      <c r="A109" s="4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15" x14ac:dyDescent="0.15">
      <c r="A110" s="4"/>
      <c r="B110" s="6">
        <v>141</v>
      </c>
      <c r="C110" s="6">
        <v>142</v>
      </c>
      <c r="D110" s="6">
        <v>143</v>
      </c>
      <c r="E110" s="6">
        <v>144</v>
      </c>
      <c r="F110" s="6">
        <v>145</v>
      </c>
      <c r="G110" s="6">
        <v>146</v>
      </c>
      <c r="H110" s="6">
        <v>147</v>
      </c>
      <c r="I110" s="6">
        <v>148</v>
      </c>
      <c r="J110" s="6">
        <v>149</v>
      </c>
      <c r="K110" s="6">
        <v>150</v>
      </c>
      <c r="L110" s="6">
        <v>151</v>
      </c>
      <c r="M110" s="6">
        <v>152</v>
      </c>
      <c r="N110" s="6">
        <v>153</v>
      </c>
      <c r="O110" s="6">
        <v>154</v>
      </c>
    </row>
    <row r="111" spans="1:15" ht="24" x14ac:dyDescent="0.15">
      <c r="A111" s="4"/>
      <c r="B111" s="5" t="s">
        <v>540</v>
      </c>
      <c r="C111" s="5" t="s">
        <v>539</v>
      </c>
      <c r="D111" s="5" t="s">
        <v>538</v>
      </c>
      <c r="E111" s="5" t="s">
        <v>537</v>
      </c>
      <c r="F111" s="5" t="s">
        <v>536</v>
      </c>
      <c r="G111" s="5" t="s">
        <v>535</v>
      </c>
      <c r="H111" s="5" t="s">
        <v>534</v>
      </c>
      <c r="I111" s="5" t="s">
        <v>533</v>
      </c>
      <c r="J111" s="5" t="s">
        <v>532</v>
      </c>
      <c r="K111" s="5" t="s">
        <v>531</v>
      </c>
      <c r="L111" s="5" t="s">
        <v>530</v>
      </c>
      <c r="M111" s="5" t="s">
        <v>529</v>
      </c>
      <c r="N111" s="5" t="s">
        <v>528</v>
      </c>
      <c r="O111" s="5" t="s">
        <v>527</v>
      </c>
    </row>
    <row r="112" spans="1:15" x14ac:dyDescent="0.15">
      <c r="A112" s="4"/>
      <c r="B112" s="3">
        <v>0.58666352289315138</v>
      </c>
      <c r="C112" s="3">
        <v>0.81830452779112228</v>
      </c>
      <c r="D112" s="3">
        <v>0.82752558110006824</v>
      </c>
      <c r="E112" s="3">
        <v>-2.9084876751863831E-2</v>
      </c>
      <c r="F112" s="3">
        <v>0.68751841286765325</v>
      </c>
      <c r="G112" s="3">
        <v>0.79068336665031191</v>
      </c>
      <c r="H112" s="3">
        <v>0.65103543002008724</v>
      </c>
      <c r="I112" s="3">
        <v>0.75690597421563532</v>
      </c>
      <c r="J112" s="3">
        <v>0.70343039954312658</v>
      </c>
      <c r="K112" s="3">
        <v>0.69291584123262018</v>
      </c>
      <c r="L112" s="3">
        <v>0.87048144871917144</v>
      </c>
      <c r="M112" s="3">
        <v>0.82882467719466024</v>
      </c>
      <c r="N112" s="3">
        <v>-0.32954926953389885</v>
      </c>
      <c r="O112" s="3">
        <v>-0.44385791729582313</v>
      </c>
    </row>
    <row r="113" spans="1:15" x14ac:dyDescent="0.15">
      <c r="A113" s="4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</row>
    <row r="114" spans="1:15" x14ac:dyDescent="0.15">
      <c r="A114" s="4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5" spans="1:15" x14ac:dyDescent="0.15">
      <c r="A115" s="4"/>
      <c r="B115" s="6">
        <v>155</v>
      </c>
      <c r="C115" s="6">
        <v>156</v>
      </c>
      <c r="D115" s="6">
        <v>157</v>
      </c>
      <c r="E115" s="6">
        <v>158</v>
      </c>
      <c r="F115" s="6">
        <v>159</v>
      </c>
      <c r="G115" s="6">
        <v>160</v>
      </c>
      <c r="H115" s="6">
        <v>161</v>
      </c>
      <c r="I115" s="6">
        <v>162</v>
      </c>
      <c r="J115" s="6">
        <v>163</v>
      </c>
      <c r="K115" s="6">
        <v>164</v>
      </c>
      <c r="L115" s="6">
        <v>165</v>
      </c>
      <c r="M115" s="6">
        <v>166</v>
      </c>
      <c r="N115" s="6">
        <v>167</v>
      </c>
      <c r="O115" s="6">
        <v>168</v>
      </c>
    </row>
    <row r="116" spans="1:15" ht="24" x14ac:dyDescent="0.15">
      <c r="A116" s="4"/>
      <c r="B116" s="5" t="s">
        <v>526</v>
      </c>
      <c r="C116" s="5" t="s">
        <v>525</v>
      </c>
      <c r="D116" s="5" t="s">
        <v>524</v>
      </c>
      <c r="E116" s="5" t="s">
        <v>523</v>
      </c>
      <c r="F116" s="5" t="s">
        <v>522</v>
      </c>
      <c r="G116" s="5" t="s">
        <v>521</v>
      </c>
      <c r="H116" s="5" t="s">
        <v>520</v>
      </c>
      <c r="I116" s="5" t="s">
        <v>519</v>
      </c>
      <c r="J116" s="5" t="s">
        <v>518</v>
      </c>
      <c r="K116" s="5" t="s">
        <v>517</v>
      </c>
      <c r="L116" s="5" t="s">
        <v>516</v>
      </c>
      <c r="M116" s="5" t="s">
        <v>515</v>
      </c>
      <c r="N116" s="5" t="s">
        <v>514</v>
      </c>
      <c r="O116" s="5" t="s">
        <v>513</v>
      </c>
    </row>
    <row r="117" spans="1:15" x14ac:dyDescent="0.15">
      <c r="A117" s="4"/>
      <c r="B117" s="3">
        <v>0.7323718259374381</v>
      </c>
      <c r="C117" s="3">
        <v>-8.7395173946487117E-2</v>
      </c>
      <c r="D117" s="3">
        <v>-0.14517150755617986</v>
      </c>
      <c r="E117" s="3">
        <v>0.18772294134631551</v>
      </c>
      <c r="F117" s="3">
        <v>0.10305057842558749</v>
      </c>
      <c r="G117" s="3">
        <v>0.27042700367412492</v>
      </c>
      <c r="H117" s="3">
        <v>-0.20253284385488782</v>
      </c>
      <c r="I117" s="3">
        <v>0.88505080031526595</v>
      </c>
      <c r="J117" s="3">
        <v>0.87976787181300375</v>
      </c>
      <c r="K117" s="3">
        <v>0.87679779291625481</v>
      </c>
      <c r="L117" s="3">
        <v>0.62688478562101446</v>
      </c>
      <c r="M117" s="3">
        <v>0.4486886623239118</v>
      </c>
      <c r="N117" s="3">
        <v>0.61561866083893324</v>
      </c>
      <c r="O117" s="3">
        <v>0.28385126006650058</v>
      </c>
    </row>
    <row r="118" spans="1:15" x14ac:dyDescent="0.15">
      <c r="A118" s="4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</row>
    <row r="119" spans="1:15" x14ac:dyDescent="0.15">
      <c r="A119" s="4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</row>
    <row r="120" spans="1:15" x14ac:dyDescent="0.15">
      <c r="A120" s="4"/>
      <c r="B120" s="6">
        <v>169</v>
      </c>
      <c r="C120" s="6">
        <v>170</v>
      </c>
      <c r="D120" s="6">
        <v>171</v>
      </c>
      <c r="E120" s="6">
        <v>172</v>
      </c>
      <c r="F120" s="6">
        <v>173</v>
      </c>
      <c r="G120" s="6">
        <v>174</v>
      </c>
      <c r="H120" s="6">
        <v>175</v>
      </c>
      <c r="I120" s="6">
        <v>176</v>
      </c>
      <c r="J120" s="6">
        <v>177</v>
      </c>
      <c r="K120" s="6">
        <v>178</v>
      </c>
      <c r="L120" s="6">
        <v>179</v>
      </c>
      <c r="M120" s="6">
        <v>180</v>
      </c>
      <c r="N120" s="6">
        <v>181</v>
      </c>
      <c r="O120" s="6">
        <v>182</v>
      </c>
    </row>
    <row r="121" spans="1:15" ht="48" x14ac:dyDescent="0.15">
      <c r="A121" s="4"/>
      <c r="B121" s="5" t="s">
        <v>512</v>
      </c>
      <c r="C121" s="5" t="s">
        <v>511</v>
      </c>
      <c r="D121" s="5" t="s">
        <v>510</v>
      </c>
      <c r="E121" s="5" t="s">
        <v>509</v>
      </c>
      <c r="F121" s="5" t="s">
        <v>508</v>
      </c>
      <c r="G121" s="5" t="s">
        <v>507</v>
      </c>
      <c r="H121" s="5" t="s">
        <v>506</v>
      </c>
      <c r="I121" s="5" t="s">
        <v>505</v>
      </c>
      <c r="J121" s="5" t="s">
        <v>504</v>
      </c>
      <c r="K121" s="5" t="s">
        <v>503</v>
      </c>
      <c r="L121" s="5" t="s">
        <v>502</v>
      </c>
      <c r="M121" s="5" t="s">
        <v>501</v>
      </c>
      <c r="N121" s="5" t="s">
        <v>500</v>
      </c>
      <c r="O121" s="5" t="s">
        <v>499</v>
      </c>
    </row>
    <row r="122" spans="1:15" x14ac:dyDescent="0.15">
      <c r="A122" s="4"/>
      <c r="B122" s="3">
        <v>0.60176247152428353</v>
      </c>
      <c r="C122" s="3">
        <v>0.5389704992053822</v>
      </c>
      <c r="D122" s="3">
        <v>0.73808212508941085</v>
      </c>
      <c r="E122" s="3">
        <v>-0.75111095571243347</v>
      </c>
      <c r="F122" s="3">
        <v>-0.75170873256236748</v>
      </c>
      <c r="G122" s="3">
        <v>0.48977257764155363</v>
      </c>
      <c r="H122" s="3">
        <v>-0.78648326025564919</v>
      </c>
      <c r="I122" s="3">
        <v>-0.5290596382700794</v>
      </c>
      <c r="J122" s="3">
        <v>-0.13440345979888665</v>
      </c>
      <c r="K122" s="3">
        <v>-0.11325865434101516</v>
      </c>
      <c r="L122" s="3">
        <v>0.8581710448937564</v>
      </c>
      <c r="M122" s="3">
        <v>0.82567458167408048</v>
      </c>
      <c r="N122" s="3">
        <v>0.39289728378627042</v>
      </c>
      <c r="O122" s="3">
        <v>0.51645613223795206</v>
      </c>
    </row>
    <row r="123" spans="1:15" x14ac:dyDescent="0.15">
      <c r="A123" s="4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</row>
    <row r="124" spans="1:15" x14ac:dyDescent="0.15">
      <c r="A124" s="4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</row>
    <row r="125" spans="1:15" x14ac:dyDescent="0.15">
      <c r="A125" s="4"/>
      <c r="B125" s="6">
        <v>183</v>
      </c>
      <c r="C125" s="6">
        <v>184</v>
      </c>
      <c r="D125" s="6">
        <v>185</v>
      </c>
      <c r="E125" s="6">
        <v>186</v>
      </c>
      <c r="F125" s="6">
        <v>187</v>
      </c>
      <c r="G125" s="6">
        <v>188</v>
      </c>
      <c r="H125" s="6">
        <v>189</v>
      </c>
      <c r="I125" s="6">
        <v>190</v>
      </c>
      <c r="J125" s="6">
        <v>191</v>
      </c>
      <c r="K125" s="6">
        <v>192</v>
      </c>
      <c r="L125" s="6">
        <v>193</v>
      </c>
      <c r="M125" s="6">
        <v>194</v>
      </c>
      <c r="N125" s="6">
        <v>195</v>
      </c>
      <c r="O125" s="6">
        <v>196</v>
      </c>
    </row>
    <row r="126" spans="1:15" ht="24" x14ac:dyDescent="0.15">
      <c r="A126" s="4"/>
      <c r="B126" s="5" t="s">
        <v>498</v>
      </c>
      <c r="C126" s="5" t="s">
        <v>497</v>
      </c>
      <c r="D126" s="5" t="s">
        <v>496</v>
      </c>
      <c r="E126" s="5" t="s">
        <v>495</v>
      </c>
      <c r="F126" s="5" t="s">
        <v>494</v>
      </c>
      <c r="G126" s="5" t="s">
        <v>493</v>
      </c>
      <c r="H126" s="5" t="s">
        <v>492</v>
      </c>
      <c r="I126" s="5" t="s">
        <v>491</v>
      </c>
      <c r="J126" s="5" t="s">
        <v>490</v>
      </c>
      <c r="K126" s="5" t="s">
        <v>489</v>
      </c>
      <c r="L126" s="5" t="s">
        <v>488</v>
      </c>
      <c r="M126" s="5" t="s">
        <v>487</v>
      </c>
      <c r="N126" s="5" t="s">
        <v>486</v>
      </c>
      <c r="O126" s="5" t="s">
        <v>485</v>
      </c>
    </row>
    <row r="127" spans="1:15" x14ac:dyDescent="0.15">
      <c r="A127" s="4"/>
      <c r="B127" s="3">
        <v>0.78082049594886682</v>
      </c>
      <c r="C127" s="3">
        <v>-0.44515137309719793</v>
      </c>
      <c r="D127" s="3">
        <v>8.3264154335171606E-2</v>
      </c>
      <c r="E127" s="3">
        <v>-0.74108522201834215</v>
      </c>
      <c r="F127" s="3">
        <v>-0.15055084092387916</v>
      </c>
      <c r="G127" s="3">
        <v>0.20290339922788286</v>
      </c>
      <c r="H127" s="3">
        <v>0.34287131245525682</v>
      </c>
      <c r="I127" s="3">
        <v>0.23163998921279794</v>
      </c>
      <c r="J127" s="3">
        <v>-0.69266222695939395</v>
      </c>
      <c r="K127" s="3">
        <v>-0.45257054272467523</v>
      </c>
      <c r="L127" s="3">
        <v>-0.47343756440204687</v>
      </c>
      <c r="M127" s="3">
        <v>0.99999999999999989</v>
      </c>
      <c r="N127" s="3">
        <v>-0.4625115964505605</v>
      </c>
      <c r="O127" s="3">
        <v>-0.80820670075734347</v>
      </c>
    </row>
    <row r="128" spans="1:15" x14ac:dyDescent="0.15">
      <c r="A128" s="4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</row>
    <row r="129" spans="1:15" x14ac:dyDescent="0.15">
      <c r="A129" s="4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</row>
    <row r="130" spans="1:15" x14ac:dyDescent="0.15">
      <c r="A130" s="4"/>
      <c r="B130" s="6">
        <v>197</v>
      </c>
      <c r="C130" s="6">
        <v>198</v>
      </c>
      <c r="D130" s="6">
        <v>199</v>
      </c>
      <c r="E130" s="6">
        <v>200</v>
      </c>
      <c r="F130" s="6">
        <v>201</v>
      </c>
      <c r="G130" s="6">
        <v>202</v>
      </c>
      <c r="H130" s="6">
        <v>203</v>
      </c>
      <c r="I130" s="6">
        <v>204</v>
      </c>
      <c r="J130" s="6">
        <v>205</v>
      </c>
      <c r="K130" s="6">
        <v>206</v>
      </c>
      <c r="L130" s="6">
        <v>207</v>
      </c>
      <c r="M130" s="6">
        <v>208</v>
      </c>
      <c r="N130" s="6">
        <v>209</v>
      </c>
      <c r="O130" s="6">
        <v>210</v>
      </c>
    </row>
    <row r="131" spans="1:15" ht="36" x14ac:dyDescent="0.15">
      <c r="A131" s="4"/>
      <c r="B131" s="5" t="s">
        <v>484</v>
      </c>
      <c r="C131" s="5" t="s">
        <v>483</v>
      </c>
      <c r="D131" s="5" t="s">
        <v>482</v>
      </c>
      <c r="E131" s="5" t="s">
        <v>481</v>
      </c>
      <c r="F131" s="5" t="s">
        <v>480</v>
      </c>
      <c r="G131" s="5" t="s">
        <v>479</v>
      </c>
      <c r="H131" s="5" t="s">
        <v>478</v>
      </c>
      <c r="I131" s="5" t="s">
        <v>477</v>
      </c>
      <c r="J131" s="5" t="s">
        <v>476</v>
      </c>
      <c r="K131" s="5" t="s">
        <v>475</v>
      </c>
      <c r="L131" s="5" t="s">
        <v>474</v>
      </c>
      <c r="M131" s="5" t="s">
        <v>473</v>
      </c>
      <c r="N131" s="5" t="s">
        <v>472</v>
      </c>
      <c r="O131" s="5" t="s">
        <v>471</v>
      </c>
    </row>
    <row r="132" spans="1:15" x14ac:dyDescent="0.15">
      <c r="A132" s="4"/>
      <c r="B132" s="3">
        <v>-0.80762002043294923</v>
      </c>
      <c r="C132" s="3">
        <v>0.5469871469960591</v>
      </c>
      <c r="D132" s="3">
        <v>-0.63182577520587746</v>
      </c>
      <c r="E132" s="3">
        <v>-0.82623576160614653</v>
      </c>
      <c r="F132" s="3">
        <v>-0.75141216456434234</v>
      </c>
      <c r="G132" s="3">
        <v>0.21556237447104989</v>
      </c>
      <c r="H132" s="3">
        <v>0.74142182515534771</v>
      </c>
      <c r="I132" s="3">
        <v>-0.63782392993256776</v>
      </c>
      <c r="J132" s="3">
        <v>0.8980438564591523</v>
      </c>
      <c r="K132" s="3">
        <v>0.70780349947916676</v>
      </c>
      <c r="L132" s="3">
        <v>-0.57126284835709318</v>
      </c>
      <c r="M132" s="3">
        <v>0.63346362586017346</v>
      </c>
      <c r="N132" s="3">
        <v>0.69703922871192969</v>
      </c>
      <c r="O132" s="3">
        <v>0.26016349922506027</v>
      </c>
    </row>
    <row r="133" spans="1:15" x14ac:dyDescent="0.15">
      <c r="A133" s="4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</row>
    <row r="134" spans="1:15" x14ac:dyDescent="0.15">
      <c r="A134" s="4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</row>
    <row r="135" spans="1:15" x14ac:dyDescent="0.15">
      <c r="A135" s="4"/>
      <c r="B135" s="6">
        <v>211</v>
      </c>
      <c r="C135" s="6">
        <v>212</v>
      </c>
      <c r="D135" s="6">
        <v>213</v>
      </c>
      <c r="E135" s="6">
        <v>214</v>
      </c>
      <c r="F135" s="6">
        <v>215</v>
      </c>
      <c r="G135" s="6">
        <v>216</v>
      </c>
      <c r="H135" s="6">
        <v>217</v>
      </c>
      <c r="I135" s="6">
        <v>218</v>
      </c>
      <c r="J135" s="6">
        <v>219</v>
      </c>
      <c r="K135" s="6">
        <v>220</v>
      </c>
      <c r="L135" s="6">
        <v>221</v>
      </c>
      <c r="M135" s="6">
        <v>222</v>
      </c>
      <c r="N135" s="6">
        <v>223</v>
      </c>
      <c r="O135" s="6">
        <v>224</v>
      </c>
    </row>
    <row r="136" spans="1:15" ht="24" x14ac:dyDescent="0.15">
      <c r="A136" s="4"/>
      <c r="B136" s="5" t="s">
        <v>470</v>
      </c>
      <c r="C136" s="5" t="s">
        <v>469</v>
      </c>
      <c r="D136" s="5" t="s">
        <v>468</v>
      </c>
      <c r="E136" s="5" t="s">
        <v>467</v>
      </c>
      <c r="F136" s="5" t="s">
        <v>466</v>
      </c>
      <c r="G136" s="5" t="s">
        <v>465</v>
      </c>
      <c r="H136" s="5" t="s">
        <v>464</v>
      </c>
      <c r="I136" s="5" t="s">
        <v>463</v>
      </c>
      <c r="J136" s="5" t="s">
        <v>462</v>
      </c>
      <c r="K136" s="5" t="s">
        <v>461</v>
      </c>
      <c r="L136" s="5" t="s">
        <v>460</v>
      </c>
      <c r="M136" s="5" t="s">
        <v>459</v>
      </c>
      <c r="N136" s="5" t="s">
        <v>458</v>
      </c>
      <c r="O136" s="5" t="s">
        <v>457</v>
      </c>
    </row>
    <row r="137" spans="1:15" x14ac:dyDescent="0.15">
      <c r="A137" s="4"/>
      <c r="B137" s="3">
        <v>-0.14766186097366707</v>
      </c>
      <c r="C137" s="3">
        <v>-0.85530250021190335</v>
      </c>
      <c r="D137" s="3">
        <v>0.8982301362490126</v>
      </c>
      <c r="E137" s="3">
        <v>-0.5611859305561071</v>
      </c>
      <c r="F137" s="3">
        <v>-0.79116441520733294</v>
      </c>
      <c r="G137" s="3">
        <v>0.70065611509448567</v>
      </c>
      <c r="H137" s="3">
        <v>0.84573269973828236</v>
      </c>
      <c r="I137" s="3">
        <v>0.75449273270693917</v>
      </c>
      <c r="J137" s="3">
        <v>0.75241446594643835</v>
      </c>
      <c r="K137" s="3">
        <v>-0.85708980801677137</v>
      </c>
      <c r="L137" s="3">
        <v>-0.69025764054915217</v>
      </c>
      <c r="M137" s="3">
        <v>-0.39086378009616829</v>
      </c>
      <c r="N137" s="3">
        <v>-0.79653908819154107</v>
      </c>
      <c r="O137" s="3">
        <v>0.53948785036351221</v>
      </c>
    </row>
    <row r="138" spans="1:15" x14ac:dyDescent="0.15">
      <c r="A138" s="4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</row>
    <row r="139" spans="1:15" x14ac:dyDescent="0.15">
      <c r="A139" s="4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</row>
    <row r="140" spans="1:15" x14ac:dyDescent="0.15">
      <c r="A140" s="4"/>
      <c r="B140" s="6">
        <v>225</v>
      </c>
      <c r="C140" s="6">
        <v>226</v>
      </c>
      <c r="D140" s="6">
        <v>227</v>
      </c>
      <c r="E140" s="6">
        <v>228</v>
      </c>
      <c r="F140" s="6">
        <v>229</v>
      </c>
      <c r="G140" s="6">
        <v>230</v>
      </c>
      <c r="H140" s="6">
        <v>231</v>
      </c>
      <c r="I140" s="6">
        <v>232</v>
      </c>
      <c r="J140" s="6">
        <v>233</v>
      </c>
      <c r="K140" s="6">
        <v>234</v>
      </c>
      <c r="L140" s="6">
        <v>235</v>
      </c>
      <c r="M140" s="6">
        <v>236</v>
      </c>
      <c r="N140" s="6">
        <v>237</v>
      </c>
      <c r="O140" s="6">
        <v>238</v>
      </c>
    </row>
    <row r="141" spans="1:15" ht="36" x14ac:dyDescent="0.15">
      <c r="A141" s="4"/>
      <c r="B141" s="5" t="s">
        <v>456</v>
      </c>
      <c r="C141" s="5" t="s">
        <v>455</v>
      </c>
      <c r="D141" s="5" t="s">
        <v>454</v>
      </c>
      <c r="E141" s="5" t="s">
        <v>453</v>
      </c>
      <c r="F141" s="5" t="s">
        <v>452</v>
      </c>
      <c r="G141" s="5" t="s">
        <v>451</v>
      </c>
      <c r="H141" s="5" t="s">
        <v>450</v>
      </c>
      <c r="I141" s="5" t="s">
        <v>449</v>
      </c>
      <c r="J141" s="5" t="s">
        <v>448</v>
      </c>
      <c r="K141" s="5" t="s">
        <v>447</v>
      </c>
      <c r="L141" s="5" t="s">
        <v>446</v>
      </c>
      <c r="M141" s="5" t="s">
        <v>445</v>
      </c>
      <c r="N141" s="5" t="s">
        <v>444</v>
      </c>
      <c r="O141" s="5" t="s">
        <v>443</v>
      </c>
    </row>
    <row r="142" spans="1:15" x14ac:dyDescent="0.15">
      <c r="A142" s="4"/>
      <c r="B142" s="3">
        <v>-0.80876521913429422</v>
      </c>
      <c r="C142" s="3">
        <v>0.75179639156812383</v>
      </c>
      <c r="D142" s="3">
        <v>-0.68281245431787052</v>
      </c>
      <c r="E142" s="3">
        <v>-0.35921389620974048</v>
      </c>
      <c r="F142" s="3">
        <v>-0.51051681917289049</v>
      </c>
      <c r="G142" s="3">
        <v>-0.81767449747779541</v>
      </c>
      <c r="H142" s="3">
        <v>0.66412460531167627</v>
      </c>
      <c r="I142" s="3">
        <v>0.85839936441834919</v>
      </c>
      <c r="J142" s="3">
        <v>0.89459701495505362</v>
      </c>
      <c r="K142" s="3">
        <v>-0.75195276597165561</v>
      </c>
      <c r="L142" s="3">
        <v>0.81547765707295317</v>
      </c>
      <c r="M142" s="3">
        <v>0.70617574986485609</v>
      </c>
      <c r="N142" s="3">
        <v>-0.22882381614500838</v>
      </c>
      <c r="O142" s="3">
        <v>-0.57858132959173403</v>
      </c>
    </row>
    <row r="143" spans="1:15" x14ac:dyDescent="0.15">
      <c r="A143" s="4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</row>
    <row r="144" spans="1:15" x14ac:dyDescent="0.15">
      <c r="A144" s="4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</row>
    <row r="145" spans="1:15" x14ac:dyDescent="0.15">
      <c r="A145" s="4"/>
      <c r="B145" s="6">
        <v>239</v>
      </c>
      <c r="C145" s="6">
        <v>240</v>
      </c>
      <c r="D145" s="6">
        <v>241</v>
      </c>
      <c r="E145" s="6">
        <v>242</v>
      </c>
      <c r="F145" s="6">
        <v>243</v>
      </c>
      <c r="G145" s="6">
        <v>244</v>
      </c>
      <c r="H145" s="6">
        <v>245</v>
      </c>
      <c r="I145" s="6">
        <v>246</v>
      </c>
      <c r="J145" s="6">
        <v>247</v>
      </c>
      <c r="K145" s="6">
        <v>248</v>
      </c>
      <c r="L145" s="6">
        <v>249</v>
      </c>
      <c r="M145" s="6">
        <v>250</v>
      </c>
      <c r="N145" s="6">
        <v>251</v>
      </c>
      <c r="O145" s="6">
        <v>252</v>
      </c>
    </row>
    <row r="146" spans="1:15" x14ac:dyDescent="0.15">
      <c r="A146" s="4"/>
      <c r="B146" s="5" t="s">
        <v>442</v>
      </c>
      <c r="C146" s="5" t="s">
        <v>441</v>
      </c>
      <c r="D146" s="5" t="s">
        <v>440</v>
      </c>
      <c r="E146" s="5" t="s">
        <v>439</v>
      </c>
      <c r="F146" s="5" t="s">
        <v>438</v>
      </c>
      <c r="G146" s="5" t="s">
        <v>437</v>
      </c>
      <c r="H146" s="5" t="s">
        <v>436</v>
      </c>
      <c r="I146" s="5" t="s">
        <v>435</v>
      </c>
      <c r="J146" s="5" t="s">
        <v>434</v>
      </c>
      <c r="K146" s="5" t="s">
        <v>433</v>
      </c>
      <c r="L146" s="5" t="s">
        <v>432</v>
      </c>
      <c r="M146" s="5" t="s">
        <v>431</v>
      </c>
      <c r="N146" s="5" t="s">
        <v>430</v>
      </c>
      <c r="O146" s="5" t="s">
        <v>429</v>
      </c>
    </row>
    <row r="147" spans="1:15" x14ac:dyDescent="0.15">
      <c r="A147" s="4"/>
      <c r="B147" s="3">
        <v>-0.51490550291524995</v>
      </c>
      <c r="C147" s="3">
        <v>0.50449458084168619</v>
      </c>
      <c r="D147" s="3">
        <v>0.41634748513102615</v>
      </c>
      <c r="E147" s="3">
        <v>0.45737660641704136</v>
      </c>
      <c r="F147" s="3">
        <v>-6.4026242080410731E-2</v>
      </c>
      <c r="G147" s="3">
        <v>-0.1684368123909426</v>
      </c>
      <c r="H147" s="3">
        <v>-0.88793509866828946</v>
      </c>
      <c r="I147" s="3">
        <v>0.81738915250384769</v>
      </c>
      <c r="J147" s="3">
        <v>0.31904607727986878</v>
      </c>
      <c r="K147" s="3">
        <v>0.7305761695236761</v>
      </c>
      <c r="L147" s="3">
        <v>-0.80863518118180788</v>
      </c>
      <c r="M147" s="3">
        <v>-0.78791009608868079</v>
      </c>
      <c r="N147" s="3">
        <v>0.73353035579450143</v>
      </c>
      <c r="O147" s="3">
        <v>-0.19090902404553622</v>
      </c>
    </row>
    <row r="148" spans="1:15" x14ac:dyDescent="0.15">
      <c r="A148" s="4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</row>
    <row r="149" spans="1:15" x14ac:dyDescent="0.15">
      <c r="A149" s="4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</row>
    <row r="150" spans="1:15" x14ac:dyDescent="0.15">
      <c r="A150" s="4"/>
      <c r="B150" s="6">
        <v>253</v>
      </c>
      <c r="C150" s="6">
        <v>254</v>
      </c>
      <c r="D150" s="6">
        <v>255</v>
      </c>
      <c r="E150" s="6">
        <v>256</v>
      </c>
      <c r="F150" s="6">
        <v>257</v>
      </c>
      <c r="G150" s="6">
        <v>258</v>
      </c>
      <c r="H150" s="6">
        <v>259</v>
      </c>
      <c r="I150" s="6">
        <v>260</v>
      </c>
      <c r="J150" s="6">
        <v>261</v>
      </c>
      <c r="K150" s="6">
        <v>262</v>
      </c>
      <c r="L150" s="6">
        <v>263</v>
      </c>
      <c r="M150" s="6">
        <v>264</v>
      </c>
      <c r="N150" s="6">
        <v>265</v>
      </c>
      <c r="O150" s="6">
        <v>266</v>
      </c>
    </row>
    <row r="151" spans="1:15" ht="24" x14ac:dyDescent="0.15">
      <c r="A151" s="4"/>
      <c r="B151" s="5" t="s">
        <v>428</v>
      </c>
      <c r="C151" s="5" t="s">
        <v>427</v>
      </c>
      <c r="D151" s="5" t="s">
        <v>426</v>
      </c>
      <c r="E151" s="5" t="s">
        <v>425</v>
      </c>
      <c r="F151" s="5" t="s">
        <v>424</v>
      </c>
      <c r="G151" s="5" t="s">
        <v>423</v>
      </c>
      <c r="H151" s="5" t="s">
        <v>422</v>
      </c>
      <c r="I151" s="5" t="s">
        <v>421</v>
      </c>
      <c r="J151" s="5" t="s">
        <v>420</v>
      </c>
      <c r="K151" s="5" t="s">
        <v>419</v>
      </c>
      <c r="L151" s="5" t="s">
        <v>418</v>
      </c>
      <c r="M151" s="5" t="s">
        <v>417</v>
      </c>
      <c r="N151" s="5" t="s">
        <v>416</v>
      </c>
      <c r="O151" s="5" t="s">
        <v>415</v>
      </c>
    </row>
    <row r="152" spans="1:15" x14ac:dyDescent="0.15">
      <c r="A152" s="4"/>
      <c r="B152" s="3">
        <v>0.25396585349016276</v>
      </c>
      <c r="C152" s="3">
        <v>0.69565717971950658</v>
      </c>
      <c r="D152" s="3">
        <v>0.67374346091671644</v>
      </c>
      <c r="E152" s="3">
        <v>0.66375321961989064</v>
      </c>
      <c r="F152" s="3">
        <v>0.5778626975147777</v>
      </c>
      <c r="G152" s="3">
        <v>0.54929280852602547</v>
      </c>
      <c r="H152" s="3">
        <v>0.45717368975813616</v>
      </c>
      <c r="I152" s="3">
        <v>0.79801029217078434</v>
      </c>
      <c r="J152" s="3">
        <v>-0.13796246179916308</v>
      </c>
      <c r="K152" s="3">
        <v>0.26160388883196384</v>
      </c>
      <c r="L152" s="3">
        <v>-0.68779478963088037</v>
      </c>
      <c r="M152" s="3">
        <v>-0.76924890181486294</v>
      </c>
      <c r="N152" s="3">
        <v>0.12440110802540522</v>
      </c>
      <c r="O152" s="3">
        <v>0.56651170427364594</v>
      </c>
    </row>
    <row r="153" spans="1:15" x14ac:dyDescent="0.15">
      <c r="A153" s="4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</row>
    <row r="154" spans="1:15" x14ac:dyDescent="0.15">
      <c r="A154" s="4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</row>
    <row r="155" spans="1:15" x14ac:dyDescent="0.15">
      <c r="A155" s="4"/>
      <c r="B155" s="6">
        <v>267</v>
      </c>
      <c r="C155" s="6">
        <v>268</v>
      </c>
      <c r="D155" s="6">
        <v>269</v>
      </c>
      <c r="E155" s="6">
        <v>270</v>
      </c>
      <c r="F155" s="6">
        <v>271</v>
      </c>
      <c r="G155" s="6">
        <v>272</v>
      </c>
      <c r="H155" s="6">
        <v>273</v>
      </c>
      <c r="I155" s="6">
        <v>274</v>
      </c>
      <c r="J155" s="6">
        <v>275</v>
      </c>
      <c r="K155" s="6">
        <v>276</v>
      </c>
      <c r="L155" s="6">
        <v>277</v>
      </c>
      <c r="M155" s="6">
        <v>278</v>
      </c>
      <c r="N155" s="6">
        <v>279</v>
      </c>
      <c r="O155" s="6">
        <v>280</v>
      </c>
    </row>
    <row r="156" spans="1:15" ht="36" x14ac:dyDescent="0.15">
      <c r="A156" s="4"/>
      <c r="B156" s="5" t="s">
        <v>414</v>
      </c>
      <c r="C156" s="5" t="s">
        <v>413</v>
      </c>
      <c r="D156" s="5" t="s">
        <v>412</v>
      </c>
      <c r="E156" s="5" t="s">
        <v>411</v>
      </c>
      <c r="F156" s="5" t="s">
        <v>410</v>
      </c>
      <c r="G156" s="5" t="s">
        <v>409</v>
      </c>
      <c r="H156" s="5" t="s">
        <v>408</v>
      </c>
      <c r="I156" s="5" t="s">
        <v>407</v>
      </c>
      <c r="J156" s="5" t="s">
        <v>406</v>
      </c>
      <c r="K156" s="5" t="s">
        <v>405</v>
      </c>
      <c r="L156" s="5" t="s">
        <v>404</v>
      </c>
      <c r="M156" s="5" t="s">
        <v>403</v>
      </c>
      <c r="N156" s="5" t="s">
        <v>402</v>
      </c>
      <c r="O156" s="5" t="s">
        <v>401</v>
      </c>
    </row>
    <row r="157" spans="1:15" x14ac:dyDescent="0.15">
      <c r="A157" s="4"/>
      <c r="B157" s="3">
        <v>0.68942236659050882</v>
      </c>
      <c r="C157" s="3">
        <v>0.26198564516498135</v>
      </c>
      <c r="D157" s="3">
        <v>0.17342644464893814</v>
      </c>
      <c r="E157" s="3">
        <v>0.67763875359707548</v>
      </c>
      <c r="F157" s="3">
        <v>0.77395030656954733</v>
      </c>
      <c r="G157" s="3">
        <v>-0.49489353114052581</v>
      </c>
      <c r="H157" s="3">
        <v>-0.68057096401879802</v>
      </c>
      <c r="I157" s="3">
        <v>-0.50250685835323905</v>
      </c>
      <c r="J157" s="3">
        <v>-0.27541092931430672</v>
      </c>
      <c r="K157" s="3">
        <v>-0.30649195338449525</v>
      </c>
      <c r="L157" s="3">
        <v>0.48647169473779611</v>
      </c>
      <c r="M157" s="3">
        <v>-0.6017549433106294</v>
      </c>
      <c r="N157" s="3">
        <v>0.78588889907114612</v>
      </c>
      <c r="O157" s="3">
        <v>-0.82116715726261047</v>
      </c>
    </row>
    <row r="158" spans="1:15" x14ac:dyDescent="0.15">
      <c r="A158" s="4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</row>
    <row r="159" spans="1:15" x14ac:dyDescent="0.15">
      <c r="A159" s="4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</row>
    <row r="160" spans="1:15" x14ac:dyDescent="0.15">
      <c r="A160" s="4"/>
      <c r="B160" s="6">
        <v>281</v>
      </c>
      <c r="C160" s="6">
        <v>282</v>
      </c>
      <c r="D160" s="6">
        <v>283</v>
      </c>
      <c r="E160" s="6">
        <v>284</v>
      </c>
      <c r="F160" s="6">
        <v>285</v>
      </c>
      <c r="G160" s="6">
        <v>286</v>
      </c>
      <c r="H160" s="6">
        <v>287</v>
      </c>
      <c r="I160" s="6">
        <v>288</v>
      </c>
      <c r="J160" s="6">
        <v>289</v>
      </c>
      <c r="K160" s="6">
        <v>290</v>
      </c>
      <c r="L160" s="6">
        <v>291</v>
      </c>
      <c r="M160" s="6">
        <v>292</v>
      </c>
      <c r="N160" s="6">
        <v>293</v>
      </c>
      <c r="O160" s="6">
        <v>294</v>
      </c>
    </row>
    <row r="161" spans="1:15" ht="36" x14ac:dyDescent="0.15">
      <c r="A161" s="4"/>
      <c r="B161" s="5" t="s">
        <v>400</v>
      </c>
      <c r="C161" s="5" t="s">
        <v>399</v>
      </c>
      <c r="D161" s="5" t="s">
        <v>398</v>
      </c>
      <c r="E161" s="5" t="s">
        <v>397</v>
      </c>
      <c r="F161" s="5" t="s">
        <v>396</v>
      </c>
      <c r="G161" s="5" t="s">
        <v>395</v>
      </c>
      <c r="H161" s="5" t="s">
        <v>394</v>
      </c>
      <c r="I161" s="5" t="s">
        <v>393</v>
      </c>
      <c r="J161" s="5" t="s">
        <v>392</v>
      </c>
      <c r="K161" s="5" t="s">
        <v>391</v>
      </c>
      <c r="L161" s="5" t="s">
        <v>390</v>
      </c>
      <c r="M161" s="5" t="s">
        <v>389</v>
      </c>
      <c r="N161" s="5" t="s">
        <v>388</v>
      </c>
      <c r="O161" s="5" t="s">
        <v>387</v>
      </c>
    </row>
    <row r="162" spans="1:15" x14ac:dyDescent="0.15">
      <c r="A162" s="4"/>
      <c r="B162" s="3">
        <v>-0.82234910847953302</v>
      </c>
      <c r="C162" s="3">
        <v>6.286955035163054E-2</v>
      </c>
      <c r="D162" s="3">
        <v>-0.92286566268714931</v>
      </c>
      <c r="E162" s="3">
        <v>0.64115449469739583</v>
      </c>
      <c r="F162" s="3">
        <v>0.41278622319267522</v>
      </c>
      <c r="G162" s="3">
        <v>2.7819614158398075E-2</v>
      </c>
      <c r="H162" s="3">
        <v>-0.56421079967368226</v>
      </c>
      <c r="I162" s="3">
        <v>0.45754374561747008</v>
      </c>
      <c r="J162" s="3">
        <v>0.29870185764521756</v>
      </c>
      <c r="K162" s="3">
        <v>0.14969318903798653</v>
      </c>
      <c r="L162" s="3">
        <v>-0.26864556863953509</v>
      </c>
      <c r="M162" s="3">
        <v>-0.72761442957438616</v>
      </c>
      <c r="N162" s="3">
        <v>0.79123887444563767</v>
      </c>
      <c r="O162" s="3">
        <v>6.0661497760918941E-2</v>
      </c>
    </row>
    <row r="163" spans="1:15" x14ac:dyDescent="0.15">
      <c r="A163" s="4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</row>
    <row r="164" spans="1:15" x14ac:dyDescent="0.15">
      <c r="A164" s="4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</row>
    <row r="165" spans="1:15" x14ac:dyDescent="0.15">
      <c r="A165" s="4"/>
      <c r="B165" s="6">
        <v>295</v>
      </c>
      <c r="C165" s="6">
        <v>296</v>
      </c>
      <c r="D165" s="6">
        <v>297</v>
      </c>
      <c r="E165" s="6">
        <v>298</v>
      </c>
      <c r="F165" s="6">
        <v>299</v>
      </c>
      <c r="G165" s="6">
        <v>300</v>
      </c>
      <c r="H165" s="6">
        <v>301</v>
      </c>
      <c r="I165" s="6">
        <v>302</v>
      </c>
      <c r="J165" s="6">
        <v>303</v>
      </c>
      <c r="K165" s="6">
        <v>304</v>
      </c>
      <c r="L165" s="6">
        <v>305</v>
      </c>
      <c r="M165" s="6">
        <v>306</v>
      </c>
      <c r="N165" s="6">
        <v>307</v>
      </c>
      <c r="O165" s="6">
        <v>308</v>
      </c>
    </row>
    <row r="166" spans="1:15" ht="36" x14ac:dyDescent="0.15">
      <c r="A166" s="4"/>
      <c r="B166" s="5" t="s">
        <v>386</v>
      </c>
      <c r="C166" s="5" t="s">
        <v>385</v>
      </c>
      <c r="D166" s="5" t="s">
        <v>384</v>
      </c>
      <c r="E166" s="5" t="s">
        <v>383</v>
      </c>
      <c r="F166" s="5" t="s">
        <v>382</v>
      </c>
      <c r="G166" s="5" t="s">
        <v>381</v>
      </c>
      <c r="H166" s="5" t="s">
        <v>380</v>
      </c>
      <c r="I166" s="5" t="s">
        <v>379</v>
      </c>
      <c r="J166" s="5" t="s">
        <v>378</v>
      </c>
      <c r="K166" s="5" t="s">
        <v>377</v>
      </c>
      <c r="L166" s="5" t="s">
        <v>376</v>
      </c>
      <c r="M166" s="5" t="s">
        <v>375</v>
      </c>
      <c r="N166" s="5" t="s">
        <v>374</v>
      </c>
      <c r="O166" s="5" t="s">
        <v>373</v>
      </c>
    </row>
    <row r="167" spans="1:15" x14ac:dyDescent="0.15">
      <c r="A167" s="4"/>
      <c r="B167" s="3">
        <v>-0.10790447496149459</v>
      </c>
      <c r="C167" s="3">
        <v>-0.25391531802477424</v>
      </c>
      <c r="D167" s="3">
        <v>0.63048067213303827</v>
      </c>
      <c r="E167" s="3">
        <v>-0.1489461987172678</v>
      </c>
      <c r="F167" s="3">
        <v>0.91348602943353829</v>
      </c>
      <c r="G167" s="3">
        <v>0.83634587957884832</v>
      </c>
      <c r="H167" s="3">
        <v>0.56527758034622311</v>
      </c>
      <c r="I167" s="3">
        <v>0.2583184539232421</v>
      </c>
      <c r="J167" s="3">
        <v>0.74754324102145986</v>
      </c>
      <c r="K167" s="3">
        <v>0.80304698224557902</v>
      </c>
      <c r="L167" s="3">
        <v>0.86182078818000385</v>
      </c>
      <c r="M167" s="3">
        <v>-0.23355243703917999</v>
      </c>
      <c r="N167" s="3">
        <v>0.8787983478401058</v>
      </c>
      <c r="O167" s="3">
        <v>0.75085988277662352</v>
      </c>
    </row>
    <row r="168" spans="1:15" x14ac:dyDescent="0.15">
      <c r="A168" s="4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</row>
    <row r="169" spans="1:15" x14ac:dyDescent="0.15">
      <c r="A169" s="4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</row>
    <row r="170" spans="1:15" x14ac:dyDescent="0.15">
      <c r="A170" s="4"/>
      <c r="B170" s="6">
        <v>309</v>
      </c>
      <c r="C170" s="6">
        <v>310</v>
      </c>
      <c r="D170" s="6">
        <v>311</v>
      </c>
      <c r="E170" s="6">
        <v>312</v>
      </c>
      <c r="F170" s="6">
        <v>313</v>
      </c>
      <c r="G170" s="6">
        <v>314</v>
      </c>
      <c r="H170" s="6">
        <v>315</v>
      </c>
      <c r="I170" s="6">
        <v>316</v>
      </c>
      <c r="J170" s="6">
        <v>317</v>
      </c>
      <c r="K170" s="6">
        <v>318</v>
      </c>
      <c r="L170" s="6">
        <v>319</v>
      </c>
      <c r="M170" s="6">
        <v>320</v>
      </c>
      <c r="N170" s="6">
        <v>321</v>
      </c>
      <c r="O170" s="6">
        <v>322</v>
      </c>
    </row>
    <row r="171" spans="1:15" ht="36" x14ac:dyDescent="0.15">
      <c r="A171" s="4"/>
      <c r="B171" s="5" t="s">
        <v>372</v>
      </c>
      <c r="C171" s="5" t="s">
        <v>371</v>
      </c>
      <c r="D171" s="5" t="s">
        <v>370</v>
      </c>
      <c r="E171" s="5" t="s">
        <v>369</v>
      </c>
      <c r="F171" s="5" t="s">
        <v>368</v>
      </c>
      <c r="G171" s="5" t="s">
        <v>367</v>
      </c>
      <c r="H171" s="5" t="s">
        <v>366</v>
      </c>
      <c r="I171" s="5" t="s">
        <v>365</v>
      </c>
      <c r="J171" s="5" t="s">
        <v>364</v>
      </c>
      <c r="K171" s="5" t="s">
        <v>363</v>
      </c>
      <c r="L171" s="5" t="s">
        <v>362</v>
      </c>
      <c r="M171" s="5" t="s">
        <v>361</v>
      </c>
      <c r="N171" s="5" t="s">
        <v>360</v>
      </c>
      <c r="O171" s="5" t="s">
        <v>359</v>
      </c>
    </row>
    <row r="172" spans="1:15" x14ac:dyDescent="0.15">
      <c r="A172" s="4"/>
      <c r="B172" s="3">
        <v>0.73145732317061185</v>
      </c>
      <c r="C172" s="3">
        <v>0.83708204017135079</v>
      </c>
      <c r="D172" s="3">
        <v>0.63554633729068144</v>
      </c>
      <c r="E172" s="3">
        <v>-4.4921855891767351E-2</v>
      </c>
      <c r="F172" s="3">
        <v>0.76425603241879059</v>
      </c>
      <c r="G172" s="3">
        <v>0.67877564140590252</v>
      </c>
      <c r="H172" s="3">
        <v>0.78337205367869056</v>
      </c>
      <c r="I172" s="3">
        <v>-0.37123451016012982</v>
      </c>
      <c r="J172" s="3">
        <v>0.72930830333169128</v>
      </c>
      <c r="K172" s="3">
        <v>0.90835012877644572</v>
      </c>
      <c r="L172" s="3">
        <v>0.12710985398862487</v>
      </c>
      <c r="M172" s="3">
        <v>-0.34200821045285512</v>
      </c>
      <c r="N172" s="3">
        <v>0.78439272454020137</v>
      </c>
      <c r="O172" s="3">
        <v>0.58043001470900546</v>
      </c>
    </row>
    <row r="173" spans="1:15" x14ac:dyDescent="0.15">
      <c r="A173" s="4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</row>
    <row r="174" spans="1:15" x14ac:dyDescent="0.15">
      <c r="A174" s="4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</row>
    <row r="175" spans="1:15" x14ac:dyDescent="0.15">
      <c r="A175" s="4"/>
      <c r="B175" s="6">
        <v>323</v>
      </c>
      <c r="C175" s="6">
        <v>324</v>
      </c>
      <c r="D175" s="6">
        <v>325</v>
      </c>
      <c r="E175" s="6">
        <v>326</v>
      </c>
      <c r="F175" s="6">
        <v>327</v>
      </c>
      <c r="G175" s="6">
        <v>328</v>
      </c>
      <c r="H175" s="6">
        <v>329</v>
      </c>
      <c r="I175" s="6">
        <v>330</v>
      </c>
      <c r="J175" s="6">
        <v>331</v>
      </c>
      <c r="K175" s="6">
        <v>332</v>
      </c>
      <c r="L175" s="6">
        <v>333</v>
      </c>
      <c r="M175" s="6">
        <v>334</v>
      </c>
      <c r="N175" s="6">
        <v>335</v>
      </c>
      <c r="O175" s="6">
        <v>336</v>
      </c>
    </row>
    <row r="176" spans="1:15" ht="24" x14ac:dyDescent="0.15">
      <c r="A176" s="4"/>
      <c r="B176" s="5" t="s">
        <v>358</v>
      </c>
      <c r="C176" s="5" t="s">
        <v>357</v>
      </c>
      <c r="D176" s="5" t="s">
        <v>356</v>
      </c>
      <c r="E176" s="5" t="s">
        <v>355</v>
      </c>
      <c r="F176" s="5" t="s">
        <v>354</v>
      </c>
      <c r="G176" s="5" t="s">
        <v>353</v>
      </c>
      <c r="H176" s="5" t="s">
        <v>352</v>
      </c>
      <c r="I176" s="5" t="s">
        <v>351</v>
      </c>
      <c r="J176" s="5" t="s">
        <v>350</v>
      </c>
      <c r="K176" s="5" t="s">
        <v>349</v>
      </c>
      <c r="L176" s="5" t="s">
        <v>348</v>
      </c>
      <c r="M176" s="5" t="s">
        <v>347</v>
      </c>
      <c r="N176" s="5" t="s">
        <v>346</v>
      </c>
      <c r="O176" s="5" t="s">
        <v>345</v>
      </c>
    </row>
    <row r="177" spans="1:15" x14ac:dyDescent="0.15">
      <c r="A177" s="4"/>
      <c r="B177" s="3">
        <v>1.0376602758560238E-2</v>
      </c>
      <c r="C177" s="3">
        <v>0.63521540175332591</v>
      </c>
      <c r="D177" s="3">
        <v>-0.61110384292899278</v>
      </c>
      <c r="E177" s="3">
        <v>-0.74495303789101919</v>
      </c>
      <c r="F177" s="3">
        <v>0.51220738998628179</v>
      </c>
      <c r="G177" s="3">
        <v>-0.20649275748209114</v>
      </c>
      <c r="H177" s="3">
        <v>-0.25957497114270239</v>
      </c>
      <c r="I177" s="3">
        <v>-0.16935385654876783</v>
      </c>
      <c r="J177" s="3">
        <v>-6.647214539054401E-2</v>
      </c>
      <c r="K177" s="3">
        <v>-0.71685096235024692</v>
      </c>
      <c r="L177" s="3">
        <v>0.78040753371077121</v>
      </c>
      <c r="M177" s="3">
        <v>-0.31857864937895175</v>
      </c>
      <c r="N177" s="3">
        <v>0.62782576064208895</v>
      </c>
      <c r="O177" s="3">
        <v>0.78357950930748355</v>
      </c>
    </row>
    <row r="178" spans="1:15" x14ac:dyDescent="0.15">
      <c r="A178" s="4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</row>
    <row r="179" spans="1:15" x14ac:dyDescent="0.15">
      <c r="A179" s="4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</row>
    <row r="180" spans="1:15" x14ac:dyDescent="0.15">
      <c r="A180" s="4"/>
      <c r="B180" s="6">
        <v>337</v>
      </c>
      <c r="C180" s="6">
        <v>338</v>
      </c>
      <c r="D180" s="6">
        <v>339</v>
      </c>
      <c r="E180" s="6">
        <v>340</v>
      </c>
      <c r="F180" s="6">
        <v>341</v>
      </c>
      <c r="G180" s="6">
        <v>342</v>
      </c>
      <c r="H180" s="6">
        <v>343</v>
      </c>
      <c r="I180" s="6">
        <v>344</v>
      </c>
      <c r="J180" s="6">
        <v>345</v>
      </c>
      <c r="K180" s="6">
        <v>346</v>
      </c>
      <c r="L180" s="6">
        <v>347</v>
      </c>
      <c r="M180" s="6">
        <v>348</v>
      </c>
      <c r="N180" s="6">
        <v>349</v>
      </c>
      <c r="O180" s="6">
        <v>350</v>
      </c>
    </row>
    <row r="181" spans="1:15" ht="24" x14ac:dyDescent="0.15">
      <c r="A181" s="4"/>
      <c r="B181" s="5" t="s">
        <v>344</v>
      </c>
      <c r="C181" s="5" t="s">
        <v>343</v>
      </c>
      <c r="D181" s="5" t="s">
        <v>342</v>
      </c>
      <c r="E181" s="5" t="s">
        <v>341</v>
      </c>
      <c r="F181" s="5" t="s">
        <v>340</v>
      </c>
      <c r="G181" s="5" t="s">
        <v>339</v>
      </c>
      <c r="H181" s="5" t="s">
        <v>338</v>
      </c>
      <c r="I181" s="5" t="s">
        <v>337</v>
      </c>
      <c r="J181" s="5" t="s">
        <v>336</v>
      </c>
      <c r="K181" s="5" t="s">
        <v>335</v>
      </c>
      <c r="L181" s="5" t="s">
        <v>334</v>
      </c>
      <c r="M181" s="5" t="s">
        <v>333</v>
      </c>
      <c r="N181" s="5" t="s">
        <v>332</v>
      </c>
      <c r="O181" s="5" t="s">
        <v>331</v>
      </c>
    </row>
    <row r="182" spans="1:15" x14ac:dyDescent="0.15">
      <c r="A182" s="4"/>
      <c r="B182" s="3">
        <v>0.84541603884349625</v>
      </c>
      <c r="C182" s="3">
        <v>0.85469432689829838</v>
      </c>
      <c r="D182" s="3">
        <v>0.73448378252244217</v>
      </c>
      <c r="E182" s="3">
        <v>0.85487264665247231</v>
      </c>
      <c r="F182" s="3">
        <v>0.79037965677458577</v>
      </c>
      <c r="G182" s="3">
        <v>0.65074969769517921</v>
      </c>
      <c r="H182" s="3">
        <v>0.66478310370621063</v>
      </c>
      <c r="I182" s="3">
        <v>0.84725024007936389</v>
      </c>
      <c r="J182" s="3">
        <v>0.81167249178136991</v>
      </c>
      <c r="K182" s="3">
        <v>0.84788560389672829</v>
      </c>
      <c r="L182" s="3">
        <v>1.2735882936489149E-2</v>
      </c>
      <c r="M182" s="3">
        <v>0.67730410449384393</v>
      </c>
      <c r="N182" s="3">
        <v>0.74290299019165984</v>
      </c>
      <c r="O182" s="3">
        <v>0.71473842181782943</v>
      </c>
    </row>
    <row r="183" spans="1:15" x14ac:dyDescent="0.15">
      <c r="A183" s="4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</row>
    <row r="184" spans="1:15" x14ac:dyDescent="0.15">
      <c r="A184" s="4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</row>
    <row r="185" spans="1:15" x14ac:dyDescent="0.15">
      <c r="A185" s="4"/>
      <c r="B185" s="6">
        <v>351</v>
      </c>
      <c r="C185" s="6">
        <v>352</v>
      </c>
      <c r="D185" s="6">
        <v>353</v>
      </c>
      <c r="E185" s="6">
        <v>354</v>
      </c>
      <c r="F185" s="6">
        <v>355</v>
      </c>
      <c r="G185" s="6">
        <v>356</v>
      </c>
      <c r="H185" s="6">
        <v>357</v>
      </c>
      <c r="I185" s="6">
        <v>358</v>
      </c>
      <c r="J185" s="6">
        <v>359</v>
      </c>
      <c r="K185" s="6">
        <v>360</v>
      </c>
      <c r="L185" s="6">
        <v>361</v>
      </c>
      <c r="M185" s="6">
        <v>362</v>
      </c>
      <c r="N185" s="6">
        <v>363</v>
      </c>
      <c r="O185" s="6">
        <v>364</v>
      </c>
    </row>
    <row r="186" spans="1:15" ht="24" x14ac:dyDescent="0.15">
      <c r="A186" s="4"/>
      <c r="B186" s="5" t="s">
        <v>330</v>
      </c>
      <c r="C186" s="5" t="s">
        <v>329</v>
      </c>
      <c r="D186" s="5" t="s">
        <v>328</v>
      </c>
      <c r="E186" s="5" t="s">
        <v>327</v>
      </c>
      <c r="F186" s="5" t="s">
        <v>326</v>
      </c>
      <c r="G186" s="5" t="s">
        <v>325</v>
      </c>
      <c r="H186" s="5" t="s">
        <v>324</v>
      </c>
      <c r="I186" s="5" t="s">
        <v>323</v>
      </c>
      <c r="J186" s="5" t="s">
        <v>322</v>
      </c>
      <c r="K186" s="5" t="s">
        <v>321</v>
      </c>
      <c r="L186" s="5" t="s">
        <v>320</v>
      </c>
      <c r="M186" s="5" t="s">
        <v>319</v>
      </c>
      <c r="N186" s="5" t="s">
        <v>318</v>
      </c>
      <c r="O186" s="5" t="s">
        <v>317</v>
      </c>
    </row>
    <row r="187" spans="1:15" x14ac:dyDescent="0.15">
      <c r="A187" s="4"/>
      <c r="B187" s="3">
        <v>-1.7634011025768961E-3</v>
      </c>
      <c r="C187" s="3">
        <v>0.85220681024546574</v>
      </c>
      <c r="D187" s="3">
        <v>0.81811276235975483</v>
      </c>
      <c r="E187" s="3">
        <v>0.55306953205413489</v>
      </c>
      <c r="F187" s="3">
        <v>0.86695148198238803</v>
      </c>
      <c r="G187" s="3">
        <v>0.63864001558016759</v>
      </c>
      <c r="H187" s="3">
        <v>0.62529237268261972</v>
      </c>
      <c r="I187" s="3">
        <v>0.797809080179679</v>
      </c>
      <c r="J187" s="3">
        <v>0.68758454931198942</v>
      </c>
      <c r="K187" s="3">
        <v>0.85235971551902434</v>
      </c>
      <c r="L187" s="3">
        <v>0.83849207092878764</v>
      </c>
      <c r="M187" s="3">
        <v>0.84297473739122408</v>
      </c>
      <c r="N187" s="3">
        <v>0.8077913426477541</v>
      </c>
      <c r="O187" s="3">
        <v>0.79860705456983716</v>
      </c>
    </row>
    <row r="188" spans="1:15" x14ac:dyDescent="0.15">
      <c r="A188" s="4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</row>
    <row r="189" spans="1:15" x14ac:dyDescent="0.15">
      <c r="A189" s="4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</row>
    <row r="190" spans="1:15" x14ac:dyDescent="0.15">
      <c r="A190" s="4"/>
      <c r="B190" s="6">
        <v>365</v>
      </c>
      <c r="C190" s="6">
        <v>366</v>
      </c>
      <c r="D190" s="6">
        <v>367</v>
      </c>
      <c r="E190" s="6">
        <v>368</v>
      </c>
      <c r="F190" s="6">
        <v>369</v>
      </c>
      <c r="G190" s="6">
        <v>370</v>
      </c>
      <c r="H190" s="6">
        <v>371</v>
      </c>
      <c r="I190" s="6">
        <v>372</v>
      </c>
      <c r="J190" s="6">
        <v>373</v>
      </c>
      <c r="K190" s="6">
        <v>374</v>
      </c>
      <c r="L190" s="6">
        <v>375</v>
      </c>
      <c r="M190" s="6">
        <v>376</v>
      </c>
      <c r="N190" s="6">
        <v>377</v>
      </c>
      <c r="O190" s="6">
        <v>378</v>
      </c>
    </row>
    <row r="191" spans="1:15" ht="36" x14ac:dyDescent="0.15">
      <c r="A191" s="4"/>
      <c r="B191" s="5" t="s">
        <v>316</v>
      </c>
      <c r="C191" s="5" t="s">
        <v>315</v>
      </c>
      <c r="D191" s="5" t="s">
        <v>314</v>
      </c>
      <c r="E191" s="5" t="s">
        <v>313</v>
      </c>
      <c r="F191" s="5" t="s">
        <v>312</v>
      </c>
      <c r="G191" s="5" t="s">
        <v>311</v>
      </c>
      <c r="H191" s="5" t="s">
        <v>310</v>
      </c>
      <c r="I191" s="5" t="s">
        <v>309</v>
      </c>
      <c r="J191" s="5" t="s">
        <v>308</v>
      </c>
      <c r="K191" s="5" t="s">
        <v>307</v>
      </c>
      <c r="L191" s="5" t="s">
        <v>306</v>
      </c>
      <c r="M191" s="5" t="s">
        <v>305</v>
      </c>
      <c r="N191" s="5" t="s">
        <v>304</v>
      </c>
      <c r="O191" s="5" t="s">
        <v>303</v>
      </c>
    </row>
    <row r="192" spans="1:15" x14ac:dyDescent="0.15">
      <c r="A192" s="4"/>
      <c r="B192" s="3">
        <v>0.72234417804291151</v>
      </c>
      <c r="C192" s="3">
        <v>0.77676005984595065</v>
      </c>
      <c r="D192" s="3">
        <v>0.80789752944555415</v>
      </c>
      <c r="E192" s="3">
        <v>0.80372392085544586</v>
      </c>
      <c r="F192" s="3">
        <v>0.84137835999827149</v>
      </c>
      <c r="G192" s="3">
        <v>-0.63572138804799416</v>
      </c>
      <c r="H192" s="3">
        <v>0.8117340427259272</v>
      </c>
      <c r="I192" s="3">
        <v>0.8045421480536008</v>
      </c>
      <c r="J192" s="3">
        <v>0.79488861193699434</v>
      </c>
      <c r="K192" s="3">
        <v>0.73137859214265721</v>
      </c>
      <c r="L192" s="3">
        <v>0.82289710621807721</v>
      </c>
      <c r="M192" s="3">
        <v>0.78016913321599124</v>
      </c>
      <c r="N192" s="3">
        <v>0.71935662299962322</v>
      </c>
      <c r="O192" s="3">
        <v>0.81747811774524703</v>
      </c>
    </row>
    <row r="193" spans="1:15" x14ac:dyDescent="0.15">
      <c r="A193" s="4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</row>
    <row r="194" spans="1:15" x14ac:dyDescent="0.15">
      <c r="A194" s="4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</row>
    <row r="195" spans="1:15" x14ac:dyDescent="0.15">
      <c r="A195" s="4"/>
      <c r="B195" s="6">
        <v>379</v>
      </c>
      <c r="C195" s="6">
        <v>380</v>
      </c>
      <c r="D195" s="6">
        <v>381</v>
      </c>
      <c r="E195" s="6">
        <v>382</v>
      </c>
      <c r="F195" s="6">
        <v>383</v>
      </c>
      <c r="G195" s="6">
        <v>384</v>
      </c>
      <c r="H195" s="6">
        <v>385</v>
      </c>
      <c r="I195" s="6">
        <v>386</v>
      </c>
      <c r="J195" s="6">
        <v>387</v>
      </c>
      <c r="K195" s="6">
        <v>388</v>
      </c>
      <c r="L195" s="6">
        <v>389</v>
      </c>
      <c r="M195" s="6">
        <v>390</v>
      </c>
      <c r="N195" s="6">
        <v>391</v>
      </c>
      <c r="O195" s="6">
        <v>392</v>
      </c>
    </row>
    <row r="196" spans="1:15" ht="48" x14ac:dyDescent="0.15">
      <c r="A196" s="4"/>
      <c r="B196" s="5" t="s">
        <v>302</v>
      </c>
      <c r="C196" s="5" t="s">
        <v>301</v>
      </c>
      <c r="D196" s="5" t="s">
        <v>300</v>
      </c>
      <c r="E196" s="5" t="s">
        <v>299</v>
      </c>
      <c r="F196" s="5" t="s">
        <v>298</v>
      </c>
      <c r="G196" s="5" t="s">
        <v>297</v>
      </c>
      <c r="H196" s="5" t="s">
        <v>296</v>
      </c>
      <c r="I196" s="5" t="s">
        <v>295</v>
      </c>
      <c r="J196" s="5" t="s">
        <v>294</v>
      </c>
      <c r="K196" s="5" t="s">
        <v>293</v>
      </c>
      <c r="L196" s="5" t="s">
        <v>292</v>
      </c>
      <c r="M196" s="5" t="s">
        <v>291</v>
      </c>
      <c r="N196" s="5" t="s">
        <v>290</v>
      </c>
      <c r="O196" s="5" t="s">
        <v>289</v>
      </c>
    </row>
    <row r="197" spans="1:15" x14ac:dyDescent="0.15">
      <c r="A197" s="4"/>
      <c r="B197" s="3">
        <v>0.83104397811045583</v>
      </c>
      <c r="C197" s="3">
        <v>0.80549270472980472</v>
      </c>
      <c r="D197" s="3">
        <v>0.8024284568967871</v>
      </c>
      <c r="E197" s="3">
        <v>0.8531014502906018</v>
      </c>
      <c r="F197" s="3">
        <v>0.80666212580913577</v>
      </c>
      <c r="G197" s="3">
        <v>0.7987572617518276</v>
      </c>
      <c r="H197" s="3">
        <v>0.80011926690881929</v>
      </c>
      <c r="I197" s="3">
        <v>0.82505113587025491</v>
      </c>
      <c r="J197" s="3">
        <v>0.8434361000014633</v>
      </c>
      <c r="K197" s="3">
        <v>0.61809745338173783</v>
      </c>
      <c r="L197" s="3">
        <v>0.73947658807821537</v>
      </c>
      <c r="M197" s="3">
        <v>0.41056411531020953</v>
      </c>
      <c r="N197" s="3">
        <v>0.84390541933650565</v>
      </c>
      <c r="O197" s="3">
        <v>0.23672985309333239</v>
      </c>
    </row>
    <row r="198" spans="1:15" x14ac:dyDescent="0.15">
      <c r="A198" s="4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</row>
    <row r="199" spans="1:15" x14ac:dyDescent="0.15">
      <c r="A199" s="4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</row>
    <row r="200" spans="1:15" x14ac:dyDescent="0.15">
      <c r="A200" s="4"/>
      <c r="B200" s="6">
        <v>393</v>
      </c>
      <c r="C200" s="6">
        <v>394</v>
      </c>
      <c r="D200" s="6">
        <v>395</v>
      </c>
      <c r="E200" s="6">
        <v>396</v>
      </c>
      <c r="F200" s="6">
        <v>397</v>
      </c>
      <c r="G200" s="6">
        <v>398</v>
      </c>
      <c r="H200" s="6">
        <v>399</v>
      </c>
      <c r="I200" s="6">
        <v>400</v>
      </c>
      <c r="J200" s="6">
        <v>401</v>
      </c>
      <c r="K200" s="6">
        <v>402</v>
      </c>
      <c r="L200" s="6">
        <v>403</v>
      </c>
      <c r="M200" s="6">
        <v>404</v>
      </c>
      <c r="N200" s="6">
        <v>405</v>
      </c>
      <c r="O200" s="6">
        <v>406</v>
      </c>
    </row>
    <row r="201" spans="1:15" ht="24" x14ac:dyDescent="0.15">
      <c r="A201" s="4"/>
      <c r="B201" s="5" t="s">
        <v>288</v>
      </c>
      <c r="C201" s="5" t="s">
        <v>287</v>
      </c>
      <c r="D201" s="5" t="s">
        <v>286</v>
      </c>
      <c r="E201" s="5" t="s">
        <v>285</v>
      </c>
      <c r="F201" s="5" t="s">
        <v>284</v>
      </c>
      <c r="G201" s="5" t="s">
        <v>283</v>
      </c>
      <c r="H201" s="5" t="s">
        <v>282</v>
      </c>
      <c r="I201" s="5" t="s">
        <v>281</v>
      </c>
      <c r="J201" s="5" t="s">
        <v>280</v>
      </c>
      <c r="K201" s="5" t="s">
        <v>279</v>
      </c>
      <c r="L201" s="5" t="s">
        <v>278</v>
      </c>
      <c r="M201" s="5" t="s">
        <v>277</v>
      </c>
      <c r="N201" s="5" t="s">
        <v>276</v>
      </c>
      <c r="O201" s="5" t="s">
        <v>275</v>
      </c>
    </row>
    <row r="202" spans="1:15" x14ac:dyDescent="0.15">
      <c r="A202" s="4"/>
      <c r="B202" s="3">
        <v>-0.47757272685906271</v>
      </c>
      <c r="C202" s="3">
        <v>0.81911124314172346</v>
      </c>
      <c r="D202" s="3">
        <v>0.8975894425731884</v>
      </c>
      <c r="E202" s="3">
        <v>-0.83966856543739599</v>
      </c>
      <c r="F202" s="3">
        <v>0.84936924963604687</v>
      </c>
      <c r="G202" s="3">
        <v>-2.9210222621414955E-2</v>
      </c>
      <c r="H202" s="3">
        <v>0.53520879991890913</v>
      </c>
      <c r="I202" s="3">
        <v>0.72725802304682641</v>
      </c>
      <c r="J202" s="3">
        <v>0.83550300519973775</v>
      </c>
      <c r="K202" s="3">
        <v>0.5847468963536181</v>
      </c>
      <c r="L202" s="3">
        <v>0.27566346618109083</v>
      </c>
      <c r="M202" s="3">
        <v>-0.14130260019649996</v>
      </c>
      <c r="N202" s="3">
        <v>-0.3154048111520672</v>
      </c>
      <c r="O202" s="3">
        <v>0.86560110677917945</v>
      </c>
    </row>
    <row r="203" spans="1:15" x14ac:dyDescent="0.15">
      <c r="A203" s="4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</row>
    <row r="204" spans="1:15" x14ac:dyDescent="0.15">
      <c r="A204" s="4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</row>
    <row r="205" spans="1:15" x14ac:dyDescent="0.15">
      <c r="A205" s="4"/>
      <c r="B205" s="6">
        <v>407</v>
      </c>
      <c r="C205" s="6">
        <v>408</v>
      </c>
      <c r="D205" s="6">
        <v>409</v>
      </c>
      <c r="E205" s="6">
        <v>410</v>
      </c>
      <c r="F205" s="6">
        <v>411</v>
      </c>
      <c r="G205" s="6">
        <v>412</v>
      </c>
      <c r="H205" s="6">
        <v>413</v>
      </c>
      <c r="I205" s="6">
        <v>414</v>
      </c>
      <c r="J205" s="6">
        <v>415</v>
      </c>
      <c r="K205" s="6">
        <v>416</v>
      </c>
      <c r="L205" s="6">
        <v>417</v>
      </c>
      <c r="M205" s="6">
        <v>418</v>
      </c>
      <c r="N205" s="6">
        <v>419</v>
      </c>
      <c r="O205" s="6">
        <v>420</v>
      </c>
    </row>
    <row r="206" spans="1:15" ht="24" x14ac:dyDescent="0.15">
      <c r="A206" s="4"/>
      <c r="B206" s="5" t="s">
        <v>274</v>
      </c>
      <c r="C206" s="5" t="s">
        <v>273</v>
      </c>
      <c r="D206" s="5" t="s">
        <v>272</v>
      </c>
      <c r="E206" s="5" t="s">
        <v>271</v>
      </c>
      <c r="F206" s="5" t="s">
        <v>270</v>
      </c>
      <c r="G206" s="5" t="s">
        <v>269</v>
      </c>
      <c r="H206" s="5" t="s">
        <v>268</v>
      </c>
      <c r="I206" s="5" t="s">
        <v>267</v>
      </c>
      <c r="J206" s="5" t="s">
        <v>266</v>
      </c>
      <c r="K206" s="5" t="s">
        <v>265</v>
      </c>
      <c r="L206" s="5" t="s">
        <v>264</v>
      </c>
      <c r="M206" s="5" t="s">
        <v>263</v>
      </c>
      <c r="N206" s="5" t="s">
        <v>262</v>
      </c>
      <c r="O206" s="5" t="s">
        <v>261</v>
      </c>
    </row>
    <row r="207" spans="1:15" x14ac:dyDescent="0.15">
      <c r="A207" s="4"/>
      <c r="B207" s="3">
        <v>0.74953503622771811</v>
      </c>
      <c r="C207" s="3">
        <v>0.86326823989752455</v>
      </c>
      <c r="D207" s="3">
        <v>0.73850161056505392</v>
      </c>
      <c r="E207" s="3">
        <v>-0.10320834754839767</v>
      </c>
      <c r="F207" s="3">
        <v>-0.76555901955972538</v>
      </c>
      <c r="G207" s="3">
        <v>-0.39582130183947356</v>
      </c>
      <c r="H207" s="3">
        <v>0.87481874020885786</v>
      </c>
      <c r="I207" s="3">
        <v>0.5193165410519992</v>
      </c>
      <c r="J207" s="3">
        <v>0.88587175124289486</v>
      </c>
      <c r="K207" s="3">
        <v>0.84805621980980073</v>
      </c>
      <c r="L207" s="3">
        <v>-0.36177662312507997</v>
      </c>
      <c r="M207" s="3">
        <v>-0.63122185939188247</v>
      </c>
      <c r="N207" s="3">
        <v>-0.58254324025652615</v>
      </c>
      <c r="O207" s="3">
        <v>0.42472776380886851</v>
      </c>
    </row>
    <row r="208" spans="1:15" x14ac:dyDescent="0.15">
      <c r="A208" s="4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</row>
    <row r="209" spans="1:15" x14ac:dyDescent="0.15">
      <c r="A209" s="4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</row>
    <row r="210" spans="1:15" x14ac:dyDescent="0.15">
      <c r="A210" s="4"/>
      <c r="B210" s="6">
        <v>421</v>
      </c>
      <c r="C210" s="6">
        <v>422</v>
      </c>
      <c r="D210" s="6">
        <v>423</v>
      </c>
      <c r="E210" s="6">
        <v>424</v>
      </c>
      <c r="F210" s="6">
        <v>425</v>
      </c>
      <c r="G210" s="6">
        <v>426</v>
      </c>
      <c r="H210" s="6">
        <v>427</v>
      </c>
      <c r="I210" s="6">
        <v>428</v>
      </c>
      <c r="J210" s="6">
        <v>429</v>
      </c>
      <c r="K210" s="6">
        <v>430</v>
      </c>
      <c r="L210" s="6">
        <v>431</v>
      </c>
      <c r="M210" s="6">
        <v>432</v>
      </c>
      <c r="N210" s="6">
        <v>433</v>
      </c>
      <c r="O210" s="6">
        <v>434</v>
      </c>
    </row>
    <row r="211" spans="1:15" ht="24" x14ac:dyDescent="0.15">
      <c r="A211" s="4"/>
      <c r="B211" s="5" t="s">
        <v>260</v>
      </c>
      <c r="C211" s="5" t="s">
        <v>259</v>
      </c>
      <c r="D211" s="5" t="s">
        <v>258</v>
      </c>
      <c r="E211" s="5" t="s">
        <v>257</v>
      </c>
      <c r="F211" s="5" t="s">
        <v>256</v>
      </c>
      <c r="G211" s="5" t="s">
        <v>255</v>
      </c>
      <c r="H211" s="5" t="s">
        <v>254</v>
      </c>
      <c r="I211" s="5" t="s">
        <v>253</v>
      </c>
      <c r="J211" s="5" t="s">
        <v>252</v>
      </c>
      <c r="K211" s="5" t="s">
        <v>251</v>
      </c>
      <c r="L211" s="5" t="s">
        <v>250</v>
      </c>
      <c r="M211" s="5" t="s">
        <v>249</v>
      </c>
      <c r="N211" s="5" t="s">
        <v>248</v>
      </c>
      <c r="O211" s="5" t="s">
        <v>247</v>
      </c>
    </row>
    <row r="212" spans="1:15" x14ac:dyDescent="0.15">
      <c r="A212" s="4"/>
      <c r="B212" s="3">
        <v>0.60965641649508395</v>
      </c>
      <c r="C212" s="3">
        <v>-0.13609868053665064</v>
      </c>
      <c r="D212" s="3">
        <v>0.6981726677420842</v>
      </c>
      <c r="E212" s="3">
        <v>-0.86141138677305196</v>
      </c>
      <c r="F212" s="3">
        <v>0.31817379745847363</v>
      </c>
      <c r="G212" s="3">
        <v>-0.52575080084359926</v>
      </c>
      <c r="H212" s="3">
        <v>-0.36074082573228022</v>
      </c>
      <c r="I212" s="3">
        <v>-0.86721886535307902</v>
      </c>
      <c r="J212" s="3">
        <v>0.66892486958258246</v>
      </c>
      <c r="K212" s="3">
        <v>-4.6384159418752791E-2</v>
      </c>
      <c r="L212" s="3">
        <v>-0.57155304875640889</v>
      </c>
      <c r="M212" s="3">
        <v>0.55348553225578478</v>
      </c>
      <c r="N212" s="3">
        <v>-0.40349113608152803</v>
      </c>
      <c r="O212" s="3">
        <v>-0.53823190264329124</v>
      </c>
    </row>
    <row r="213" spans="1:15" x14ac:dyDescent="0.15">
      <c r="A213" s="4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</row>
    <row r="214" spans="1:15" x14ac:dyDescent="0.15">
      <c r="A214" s="4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</row>
    <row r="215" spans="1:15" x14ac:dyDescent="0.15">
      <c r="A215" s="4"/>
      <c r="B215" s="6">
        <v>435</v>
      </c>
      <c r="C215" s="6">
        <v>436</v>
      </c>
      <c r="D215" s="6">
        <v>437</v>
      </c>
      <c r="E215" s="6">
        <v>438</v>
      </c>
      <c r="F215" s="6">
        <v>439</v>
      </c>
      <c r="G215" s="6">
        <v>440</v>
      </c>
      <c r="H215" s="6">
        <v>441</v>
      </c>
      <c r="I215" s="6">
        <v>442</v>
      </c>
      <c r="J215" s="6">
        <v>443</v>
      </c>
      <c r="K215" s="6">
        <v>444</v>
      </c>
      <c r="L215" s="6">
        <v>445</v>
      </c>
      <c r="M215" s="6">
        <v>446</v>
      </c>
      <c r="N215" s="6">
        <v>447</v>
      </c>
      <c r="O215" s="6">
        <v>448</v>
      </c>
    </row>
    <row r="216" spans="1:15" ht="24" x14ac:dyDescent="0.15">
      <c r="A216" s="4"/>
      <c r="B216" s="5" t="s">
        <v>246</v>
      </c>
      <c r="C216" s="5" t="s">
        <v>245</v>
      </c>
      <c r="D216" s="5" t="s">
        <v>244</v>
      </c>
      <c r="E216" s="5" t="s">
        <v>243</v>
      </c>
      <c r="F216" s="5" t="s">
        <v>242</v>
      </c>
      <c r="G216" s="5" t="s">
        <v>241</v>
      </c>
      <c r="H216" s="5" t="s">
        <v>240</v>
      </c>
      <c r="I216" s="5" t="s">
        <v>239</v>
      </c>
      <c r="J216" s="5" t="s">
        <v>238</v>
      </c>
      <c r="K216" s="5" t="s">
        <v>237</v>
      </c>
      <c r="L216" s="5" t="s">
        <v>236</v>
      </c>
      <c r="M216" s="5" t="s">
        <v>235</v>
      </c>
      <c r="N216" s="5" t="s">
        <v>234</v>
      </c>
      <c r="O216" s="5" t="s">
        <v>233</v>
      </c>
    </row>
    <row r="217" spans="1:15" x14ac:dyDescent="0.15">
      <c r="A217" s="4"/>
      <c r="B217" s="3">
        <v>0.8451543620535551</v>
      </c>
      <c r="C217" s="3">
        <v>0.82919986786086153</v>
      </c>
      <c r="D217" s="3">
        <v>0.79121616811870876</v>
      </c>
      <c r="E217" s="3">
        <v>0.50579752767377162</v>
      </c>
      <c r="F217" s="3">
        <v>0.54728620957284302</v>
      </c>
      <c r="G217" s="3">
        <v>0.84740388818661594</v>
      </c>
      <c r="H217" s="3">
        <v>0.84777194442640225</v>
      </c>
      <c r="I217" s="3">
        <v>0.81147987301866487</v>
      </c>
      <c r="J217" s="3">
        <v>0.28722112154334678</v>
      </c>
      <c r="K217" s="3">
        <v>0.80373476681770595</v>
      </c>
      <c r="L217" s="3">
        <v>0.65907315779087239</v>
      </c>
      <c r="M217" s="3">
        <v>-0.50509948020834261</v>
      </c>
      <c r="N217" s="3">
        <v>0.29872620958213253</v>
      </c>
      <c r="O217" s="3">
        <v>0.28112494543530137</v>
      </c>
    </row>
    <row r="218" spans="1:15" x14ac:dyDescent="0.15">
      <c r="A218" s="4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</row>
    <row r="219" spans="1:15" x14ac:dyDescent="0.15">
      <c r="A219" s="4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</row>
    <row r="220" spans="1:15" x14ac:dyDescent="0.15">
      <c r="A220" s="4"/>
      <c r="B220" s="6">
        <v>449</v>
      </c>
      <c r="C220" s="6">
        <v>450</v>
      </c>
      <c r="D220" s="6">
        <v>451</v>
      </c>
      <c r="E220" s="6">
        <v>452</v>
      </c>
      <c r="F220" s="6">
        <v>453</v>
      </c>
      <c r="G220" s="6">
        <v>454</v>
      </c>
      <c r="H220" s="6">
        <v>455</v>
      </c>
      <c r="I220" s="6">
        <v>456</v>
      </c>
      <c r="J220" s="6">
        <v>457</v>
      </c>
      <c r="K220" s="6">
        <v>458</v>
      </c>
      <c r="L220" s="6">
        <v>459</v>
      </c>
      <c r="M220" s="6">
        <v>460</v>
      </c>
      <c r="N220" s="6">
        <v>461</v>
      </c>
      <c r="O220" s="6">
        <v>462</v>
      </c>
    </row>
    <row r="221" spans="1:15" ht="48" x14ac:dyDescent="0.15">
      <c r="A221" s="4"/>
      <c r="B221" s="5" t="s">
        <v>232</v>
      </c>
      <c r="C221" s="5" t="s">
        <v>231</v>
      </c>
      <c r="D221" s="5" t="s">
        <v>230</v>
      </c>
      <c r="E221" s="5" t="s">
        <v>229</v>
      </c>
      <c r="F221" s="5" t="s">
        <v>228</v>
      </c>
      <c r="G221" s="5" t="s">
        <v>227</v>
      </c>
      <c r="H221" s="5" t="s">
        <v>226</v>
      </c>
      <c r="I221" s="5" t="s">
        <v>225</v>
      </c>
      <c r="J221" s="5" t="s">
        <v>224</v>
      </c>
      <c r="K221" s="5" t="s">
        <v>223</v>
      </c>
      <c r="L221" s="5" t="s">
        <v>222</v>
      </c>
      <c r="M221" s="5" t="s">
        <v>221</v>
      </c>
      <c r="N221" s="5" t="s">
        <v>220</v>
      </c>
      <c r="O221" s="5" t="s">
        <v>219</v>
      </c>
    </row>
    <row r="222" spans="1:15" x14ac:dyDescent="0.15">
      <c r="A222" s="4"/>
      <c r="B222" s="3">
        <v>0.40350722712539505</v>
      </c>
      <c r="C222" s="3">
        <v>-0.28862318689472993</v>
      </c>
      <c r="D222" s="3">
        <v>-0.86603703218883354</v>
      </c>
      <c r="E222" s="3">
        <v>-0.88636313995599492</v>
      </c>
      <c r="F222" s="3">
        <v>-0.80418250597999485</v>
      </c>
      <c r="G222" s="3">
        <v>-0.57405956081290965</v>
      </c>
      <c r="H222" s="3">
        <v>-0.43332642913127345</v>
      </c>
      <c r="I222" s="3">
        <v>0.39938840555120197</v>
      </c>
      <c r="J222" s="3">
        <v>0.39747638284225234</v>
      </c>
      <c r="K222" s="3">
        <v>-3.7000508866578546E-2</v>
      </c>
      <c r="L222" s="3">
        <v>7.7271216477127522E-2</v>
      </c>
      <c r="M222" s="3">
        <v>-0.49839153661703894</v>
      </c>
      <c r="N222" s="3">
        <v>-0.65564675059347388</v>
      </c>
      <c r="O222" s="3">
        <v>0.8264051673476287</v>
      </c>
    </row>
    <row r="223" spans="1:15" x14ac:dyDescent="0.15">
      <c r="A223" s="4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</row>
    <row r="224" spans="1:15" x14ac:dyDescent="0.15">
      <c r="A224" s="4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</row>
    <row r="225" spans="1:15" x14ac:dyDescent="0.15">
      <c r="A225" s="4"/>
      <c r="B225" s="6">
        <v>463</v>
      </c>
      <c r="C225" s="6">
        <v>464</v>
      </c>
      <c r="D225" s="6">
        <v>465</v>
      </c>
      <c r="E225" s="6">
        <v>466</v>
      </c>
      <c r="F225" s="6">
        <v>467</v>
      </c>
      <c r="G225" s="6">
        <v>468</v>
      </c>
      <c r="H225" s="6">
        <v>469</v>
      </c>
      <c r="I225" s="6">
        <v>470</v>
      </c>
      <c r="J225" s="6">
        <v>471</v>
      </c>
      <c r="K225" s="6">
        <v>472</v>
      </c>
      <c r="L225" s="6">
        <v>473</v>
      </c>
      <c r="M225" s="6">
        <v>474</v>
      </c>
      <c r="N225" s="6">
        <v>475</v>
      </c>
      <c r="O225" s="6">
        <v>476</v>
      </c>
    </row>
    <row r="226" spans="1:15" ht="24" x14ac:dyDescent="0.15">
      <c r="A226" s="4"/>
      <c r="B226" s="5" t="s">
        <v>218</v>
      </c>
      <c r="C226" s="5" t="s">
        <v>217</v>
      </c>
      <c r="D226" s="5" t="s">
        <v>216</v>
      </c>
      <c r="E226" s="5" t="s">
        <v>215</v>
      </c>
      <c r="F226" s="5" t="s">
        <v>214</v>
      </c>
      <c r="G226" s="5" t="s">
        <v>213</v>
      </c>
      <c r="H226" s="5" t="s">
        <v>212</v>
      </c>
      <c r="I226" s="5" t="s">
        <v>211</v>
      </c>
      <c r="J226" s="5" t="s">
        <v>210</v>
      </c>
      <c r="K226" s="5" t="s">
        <v>209</v>
      </c>
      <c r="L226" s="5" t="s">
        <v>208</v>
      </c>
      <c r="M226" s="5" t="s">
        <v>207</v>
      </c>
      <c r="N226" s="5" t="s">
        <v>206</v>
      </c>
      <c r="O226" s="5" t="s">
        <v>205</v>
      </c>
    </row>
    <row r="227" spans="1:15" x14ac:dyDescent="0.15">
      <c r="A227" s="4"/>
      <c r="B227" s="3">
        <v>0.48414473293753207</v>
      </c>
      <c r="C227" s="3">
        <v>-0.81194967509937022</v>
      </c>
      <c r="D227" s="3">
        <v>0.85228258491524356</v>
      </c>
      <c r="E227" s="3">
        <v>0.86163187943313246</v>
      </c>
      <c r="F227" s="3">
        <v>-0.84751183240614236</v>
      </c>
      <c r="G227" s="3">
        <v>0.80731342570301834</v>
      </c>
      <c r="H227" s="3">
        <v>-0.38416963503142787</v>
      </c>
      <c r="I227" s="3">
        <v>0.71243225625912132</v>
      </c>
      <c r="J227" s="3">
        <v>0.75874966816056832</v>
      </c>
      <c r="K227" s="3">
        <v>0.74066250985785598</v>
      </c>
      <c r="L227" s="3">
        <v>0.16416403956282891</v>
      </c>
      <c r="M227" s="3">
        <v>-0.24005799338937689</v>
      </c>
      <c r="N227" s="3">
        <v>0.85850263513358993</v>
      </c>
      <c r="O227" s="3">
        <v>-0.28621140894804253</v>
      </c>
    </row>
    <row r="228" spans="1:15" x14ac:dyDescent="0.15">
      <c r="A228" s="4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</row>
    <row r="229" spans="1:15" x14ac:dyDescent="0.15">
      <c r="A229" s="4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</row>
    <row r="230" spans="1:15" x14ac:dyDescent="0.15">
      <c r="A230" s="4"/>
      <c r="B230" s="6">
        <v>477</v>
      </c>
      <c r="C230" s="6">
        <v>478</v>
      </c>
      <c r="D230" s="6">
        <v>479</v>
      </c>
      <c r="E230" s="6">
        <v>480</v>
      </c>
      <c r="F230" s="6">
        <v>481</v>
      </c>
      <c r="G230" s="6">
        <v>482</v>
      </c>
      <c r="H230" s="6">
        <v>483</v>
      </c>
      <c r="I230" s="6">
        <v>484</v>
      </c>
      <c r="J230" s="6">
        <v>485</v>
      </c>
      <c r="K230" s="6">
        <v>486</v>
      </c>
      <c r="L230" s="6">
        <v>487</v>
      </c>
      <c r="M230" s="6">
        <v>488</v>
      </c>
      <c r="N230" s="6">
        <v>489</v>
      </c>
      <c r="O230" s="6">
        <v>490</v>
      </c>
    </row>
    <row r="231" spans="1:15" ht="24" x14ac:dyDescent="0.15">
      <c r="A231" s="4"/>
      <c r="B231" s="5" t="s">
        <v>204</v>
      </c>
      <c r="C231" s="5" t="s">
        <v>203</v>
      </c>
      <c r="D231" s="5" t="s">
        <v>202</v>
      </c>
      <c r="E231" s="5" t="s">
        <v>201</v>
      </c>
      <c r="F231" s="5" t="s">
        <v>200</v>
      </c>
      <c r="G231" s="5" t="s">
        <v>199</v>
      </c>
      <c r="H231" s="5" t="s">
        <v>198</v>
      </c>
      <c r="I231" s="5" t="s">
        <v>197</v>
      </c>
      <c r="J231" s="5" t="s">
        <v>196</v>
      </c>
      <c r="K231" s="5" t="s">
        <v>195</v>
      </c>
      <c r="L231" s="5" t="s">
        <v>194</v>
      </c>
      <c r="M231" s="5" t="s">
        <v>193</v>
      </c>
      <c r="N231" s="5" t="s">
        <v>192</v>
      </c>
      <c r="O231" s="5" t="s">
        <v>191</v>
      </c>
    </row>
    <row r="232" spans="1:15" x14ac:dyDescent="0.15">
      <c r="A232" s="4"/>
      <c r="B232" s="3">
        <v>0.77371101685159138</v>
      </c>
      <c r="C232" s="3">
        <v>0.8252320147595289</v>
      </c>
      <c r="D232" s="3">
        <v>-0.22616043802392116</v>
      </c>
      <c r="E232" s="3">
        <v>0.31398138600640169</v>
      </c>
      <c r="F232" s="3">
        <v>0.10134802178873044</v>
      </c>
      <c r="G232" s="3">
        <v>0.50250116838063108</v>
      </c>
      <c r="H232" s="3">
        <v>0.83361909814546831</v>
      </c>
      <c r="I232" s="3">
        <v>0.50693080497488163</v>
      </c>
      <c r="J232" s="3">
        <v>0.81667324539736263</v>
      </c>
      <c r="K232" s="3">
        <v>0.26944078337747013</v>
      </c>
      <c r="L232" s="3">
        <v>-0.49111608019425823</v>
      </c>
      <c r="M232" s="3">
        <v>0.65835027624521858</v>
      </c>
      <c r="N232" s="3">
        <v>-0.11525192694889176</v>
      </c>
      <c r="O232" s="3">
        <v>0.52608770927839832</v>
      </c>
    </row>
    <row r="233" spans="1:15" x14ac:dyDescent="0.15">
      <c r="A233" s="4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</row>
    <row r="234" spans="1:15" x14ac:dyDescent="0.15">
      <c r="A234" s="4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</row>
    <row r="235" spans="1:15" x14ac:dyDescent="0.15">
      <c r="A235" s="4"/>
      <c r="B235" s="6">
        <v>491</v>
      </c>
      <c r="C235" s="6">
        <v>492</v>
      </c>
      <c r="D235" s="6">
        <v>493</v>
      </c>
      <c r="E235" s="6">
        <v>494</v>
      </c>
      <c r="F235" s="6">
        <v>495</v>
      </c>
      <c r="G235" s="6">
        <v>496</v>
      </c>
      <c r="H235" s="6">
        <v>497</v>
      </c>
      <c r="I235" s="6">
        <v>498</v>
      </c>
      <c r="J235" s="6">
        <v>499</v>
      </c>
      <c r="K235" s="6">
        <v>500</v>
      </c>
      <c r="L235" s="6">
        <v>501</v>
      </c>
      <c r="M235" s="6">
        <v>502</v>
      </c>
      <c r="N235" s="6">
        <v>503</v>
      </c>
      <c r="O235" s="6">
        <v>504</v>
      </c>
    </row>
    <row r="236" spans="1:15" ht="36" x14ac:dyDescent="0.15">
      <c r="A236" s="4"/>
      <c r="B236" s="5" t="s">
        <v>190</v>
      </c>
      <c r="C236" s="5" t="s">
        <v>189</v>
      </c>
      <c r="D236" s="5" t="s">
        <v>188</v>
      </c>
      <c r="E236" s="5" t="s">
        <v>187</v>
      </c>
      <c r="F236" s="5" t="s">
        <v>186</v>
      </c>
      <c r="G236" s="5" t="s">
        <v>185</v>
      </c>
      <c r="H236" s="5" t="s">
        <v>184</v>
      </c>
      <c r="I236" s="5" t="s">
        <v>183</v>
      </c>
      <c r="J236" s="5" t="s">
        <v>182</v>
      </c>
      <c r="K236" s="5" t="s">
        <v>181</v>
      </c>
      <c r="L236" s="5" t="s">
        <v>180</v>
      </c>
      <c r="M236" s="5" t="s">
        <v>179</v>
      </c>
      <c r="N236" s="5" t="s">
        <v>178</v>
      </c>
      <c r="O236" s="5" t="s">
        <v>177</v>
      </c>
    </row>
    <row r="237" spans="1:15" x14ac:dyDescent="0.15">
      <c r="A237" s="4"/>
      <c r="B237" s="3">
        <v>0.24189390332080316</v>
      </c>
      <c r="C237" s="3">
        <v>-0.1831831337890667</v>
      </c>
      <c r="D237" s="3">
        <v>0.53842075702591807</v>
      </c>
      <c r="E237" s="3">
        <v>0.33061579350750353</v>
      </c>
      <c r="F237" s="3">
        <v>0.80272929054733977</v>
      </c>
      <c r="G237" s="3">
        <v>0.47578794856737033</v>
      </c>
      <c r="H237" s="3">
        <v>0.78377290544881506</v>
      </c>
      <c r="I237" s="3">
        <v>-4.1869199484798593E-2</v>
      </c>
      <c r="J237" s="3">
        <v>0.71893163024522866</v>
      </c>
      <c r="K237" s="3">
        <v>0.88291483286827799</v>
      </c>
      <c r="L237" s="3">
        <v>0.71179046966641868</v>
      </c>
      <c r="M237" s="3">
        <v>0.80025055144428625</v>
      </c>
      <c r="N237" s="3">
        <v>0.76707494329700354</v>
      </c>
      <c r="O237" s="3">
        <v>0.28287257660874038</v>
      </c>
    </row>
    <row r="238" spans="1:15" x14ac:dyDescent="0.15">
      <c r="A238" s="4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</row>
    <row r="239" spans="1:15" x14ac:dyDescent="0.15">
      <c r="A239" s="4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</row>
    <row r="240" spans="1:15" x14ac:dyDescent="0.15">
      <c r="A240" s="4"/>
      <c r="B240" s="6">
        <v>505</v>
      </c>
      <c r="C240" s="6">
        <v>506</v>
      </c>
      <c r="D240" s="6">
        <v>507</v>
      </c>
      <c r="E240" s="6">
        <v>508</v>
      </c>
      <c r="F240" s="6">
        <v>509</v>
      </c>
      <c r="G240" s="6">
        <v>510</v>
      </c>
      <c r="H240" s="6">
        <v>511</v>
      </c>
      <c r="I240" s="6">
        <v>512</v>
      </c>
      <c r="J240" s="6">
        <v>513</v>
      </c>
      <c r="K240" s="6">
        <v>514</v>
      </c>
      <c r="L240" s="6">
        <v>515</v>
      </c>
      <c r="M240" s="6">
        <v>516</v>
      </c>
      <c r="N240" s="6">
        <v>517</v>
      </c>
      <c r="O240" s="6">
        <v>518</v>
      </c>
    </row>
    <row r="241" spans="1:15" ht="36" x14ac:dyDescent="0.15">
      <c r="A241" s="4"/>
      <c r="B241" s="5" t="s">
        <v>176</v>
      </c>
      <c r="C241" s="5" t="s">
        <v>175</v>
      </c>
      <c r="D241" s="5" t="s">
        <v>174</v>
      </c>
      <c r="E241" s="5" t="s">
        <v>173</v>
      </c>
      <c r="F241" s="5" t="s">
        <v>172</v>
      </c>
      <c r="G241" s="5" t="s">
        <v>171</v>
      </c>
      <c r="H241" s="5" t="s">
        <v>170</v>
      </c>
      <c r="I241" s="5" t="s">
        <v>169</v>
      </c>
      <c r="J241" s="5" t="s">
        <v>168</v>
      </c>
      <c r="K241" s="5" t="s">
        <v>167</v>
      </c>
      <c r="L241" s="5" t="s">
        <v>166</v>
      </c>
      <c r="M241" s="5" t="s">
        <v>165</v>
      </c>
      <c r="N241" s="5" t="s">
        <v>164</v>
      </c>
      <c r="O241" s="5" t="s">
        <v>163</v>
      </c>
    </row>
    <row r="242" spans="1:15" x14ac:dyDescent="0.15">
      <c r="A242" s="4"/>
      <c r="B242" s="3">
        <v>0.6931361978171876</v>
      </c>
      <c r="C242" s="3">
        <v>-5.4590535238114642E-2</v>
      </c>
      <c r="D242" s="3">
        <v>0.90160468876731859</v>
      </c>
      <c r="E242" s="3">
        <v>0.42367062528930294</v>
      </c>
      <c r="F242" s="3">
        <v>0.79810118387759732</v>
      </c>
      <c r="G242" s="3">
        <v>0.63375737672555887</v>
      </c>
      <c r="H242" s="3">
        <v>0.44423878519573851</v>
      </c>
      <c r="I242" s="3">
        <v>0.80284158463750588</v>
      </c>
      <c r="J242" s="3">
        <v>0.39182819542478703</v>
      </c>
      <c r="K242" s="3">
        <v>0.90666965915497999</v>
      </c>
      <c r="L242" s="3">
        <v>0.91181171656407856</v>
      </c>
      <c r="M242" s="3">
        <v>0.66294225988122857</v>
      </c>
      <c r="N242" s="3">
        <v>0.83740575469659151</v>
      </c>
      <c r="O242" s="3">
        <v>-0.4523213486646192</v>
      </c>
    </row>
    <row r="243" spans="1:15" x14ac:dyDescent="0.15">
      <c r="A243" s="4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</row>
    <row r="244" spans="1:15" x14ac:dyDescent="0.15">
      <c r="A244" s="4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</row>
    <row r="245" spans="1:15" x14ac:dyDescent="0.15">
      <c r="A245" s="4"/>
      <c r="B245" s="6">
        <v>519</v>
      </c>
      <c r="C245" s="6">
        <v>520</v>
      </c>
      <c r="D245" s="6">
        <v>521</v>
      </c>
      <c r="E245" s="6">
        <v>522</v>
      </c>
      <c r="F245" s="6">
        <v>523</v>
      </c>
      <c r="G245" s="6">
        <v>524</v>
      </c>
      <c r="H245" s="6">
        <v>525</v>
      </c>
      <c r="I245" s="6">
        <v>526</v>
      </c>
      <c r="J245" s="6">
        <v>527</v>
      </c>
      <c r="K245" s="6">
        <v>528</v>
      </c>
      <c r="L245" s="6">
        <v>529</v>
      </c>
      <c r="M245" s="6">
        <v>530</v>
      </c>
      <c r="N245" s="6">
        <v>531</v>
      </c>
      <c r="O245" s="6">
        <v>532</v>
      </c>
    </row>
    <row r="246" spans="1:15" ht="48" x14ac:dyDescent="0.15">
      <c r="A246" s="4"/>
      <c r="B246" s="5" t="s">
        <v>162</v>
      </c>
      <c r="C246" s="5" t="s">
        <v>161</v>
      </c>
      <c r="D246" s="5" t="s">
        <v>160</v>
      </c>
      <c r="E246" s="5" t="s">
        <v>159</v>
      </c>
      <c r="F246" s="5" t="s">
        <v>158</v>
      </c>
      <c r="G246" s="5" t="s">
        <v>157</v>
      </c>
      <c r="H246" s="5" t="s">
        <v>156</v>
      </c>
      <c r="I246" s="5" t="s">
        <v>155</v>
      </c>
      <c r="J246" s="5" t="s">
        <v>154</v>
      </c>
      <c r="K246" s="5" t="s">
        <v>153</v>
      </c>
      <c r="L246" s="5" t="s">
        <v>152</v>
      </c>
      <c r="M246" s="5" t="s">
        <v>151</v>
      </c>
      <c r="N246" s="5" t="s">
        <v>150</v>
      </c>
      <c r="O246" s="5" t="s">
        <v>149</v>
      </c>
    </row>
    <row r="247" spans="1:15" x14ac:dyDescent="0.15">
      <c r="A247" s="4"/>
      <c r="B247" s="3">
        <v>-0.52331759599225036</v>
      </c>
      <c r="C247" s="3">
        <v>0.8187827968925715</v>
      </c>
      <c r="D247" s="3">
        <v>0.8642869168931504</v>
      </c>
      <c r="E247" s="3">
        <v>0.91493515987127505</v>
      </c>
      <c r="F247" s="3">
        <v>0.79349728425233845</v>
      </c>
      <c r="G247" s="3">
        <v>0.66297583025516083</v>
      </c>
      <c r="H247" s="3">
        <v>0.14521641901948512</v>
      </c>
      <c r="I247" s="3">
        <v>0.7116352325784594</v>
      </c>
      <c r="J247" s="3">
        <v>0.80723318238702557</v>
      </c>
      <c r="K247" s="3">
        <v>0.71416727086171017</v>
      </c>
      <c r="L247" s="3">
        <v>0.80957788538935604</v>
      </c>
      <c r="M247" s="3">
        <v>0.82054028406657042</v>
      </c>
      <c r="N247" s="3">
        <v>0.8732492134735319</v>
      </c>
      <c r="O247" s="3">
        <v>-0.1340708880377037</v>
      </c>
    </row>
    <row r="248" spans="1:15" x14ac:dyDescent="0.15">
      <c r="A248" s="4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</row>
    <row r="249" spans="1:15" x14ac:dyDescent="0.15">
      <c r="A249" s="4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</row>
    <row r="250" spans="1:15" x14ac:dyDescent="0.15">
      <c r="A250" s="4"/>
      <c r="B250" s="6">
        <v>533</v>
      </c>
      <c r="C250" s="6">
        <v>534</v>
      </c>
      <c r="D250" s="6">
        <v>535</v>
      </c>
      <c r="E250" s="6">
        <v>536</v>
      </c>
      <c r="F250" s="6">
        <v>537</v>
      </c>
      <c r="G250" s="6">
        <v>538</v>
      </c>
      <c r="H250" s="6">
        <v>539</v>
      </c>
      <c r="I250" s="6">
        <v>540</v>
      </c>
      <c r="J250" s="6">
        <v>541</v>
      </c>
      <c r="K250" s="6">
        <v>542</v>
      </c>
      <c r="L250" s="6">
        <v>543</v>
      </c>
      <c r="M250" s="6">
        <v>544</v>
      </c>
      <c r="N250" s="6">
        <v>545</v>
      </c>
      <c r="O250" s="6">
        <v>546</v>
      </c>
    </row>
    <row r="251" spans="1:15" ht="24" x14ac:dyDescent="0.15">
      <c r="A251" s="4"/>
      <c r="B251" s="5" t="s">
        <v>148</v>
      </c>
      <c r="C251" s="5" t="s">
        <v>147</v>
      </c>
      <c r="D251" s="5" t="s">
        <v>146</v>
      </c>
      <c r="E251" s="5" t="s">
        <v>145</v>
      </c>
      <c r="F251" s="5" t="s">
        <v>144</v>
      </c>
      <c r="G251" s="5" t="s">
        <v>143</v>
      </c>
      <c r="H251" s="5" t="s">
        <v>142</v>
      </c>
      <c r="I251" s="5" t="s">
        <v>141</v>
      </c>
      <c r="J251" s="5" t="s">
        <v>140</v>
      </c>
      <c r="K251" s="5" t="s">
        <v>139</v>
      </c>
      <c r="L251" s="5" t="s">
        <v>138</v>
      </c>
      <c r="M251" s="5" t="s">
        <v>137</v>
      </c>
      <c r="N251" s="5" t="s">
        <v>136</v>
      </c>
      <c r="O251" s="5" t="s">
        <v>135</v>
      </c>
    </row>
    <row r="252" spans="1:15" x14ac:dyDescent="0.15">
      <c r="A252" s="4"/>
      <c r="B252" s="3">
        <v>-1.1712283688460601E-2</v>
      </c>
      <c r="C252" s="3">
        <v>0.65734767200862365</v>
      </c>
      <c r="D252" s="3">
        <v>0.83626158449948274</v>
      </c>
      <c r="E252" s="3">
        <v>-0.1927573449613546</v>
      </c>
      <c r="F252" s="3">
        <v>0.89147768023464913</v>
      </c>
      <c r="G252" s="3">
        <v>0.61285414289153051</v>
      </c>
      <c r="H252" s="3">
        <v>0.8502086505987505</v>
      </c>
      <c r="I252" s="3">
        <v>0.86454911250260424</v>
      </c>
      <c r="J252" s="3">
        <v>0.85499364218511387</v>
      </c>
      <c r="K252" s="3">
        <v>-0.61163964484352729</v>
      </c>
      <c r="L252" s="3">
        <v>0.77119590962991946</v>
      </c>
      <c r="M252" s="3">
        <v>0.38772525494741111</v>
      </c>
      <c r="N252" s="3">
        <v>-0.29890312021462129</v>
      </c>
      <c r="O252" s="3">
        <v>-0.83731085926893267</v>
      </c>
    </row>
    <row r="253" spans="1:15" x14ac:dyDescent="0.15">
      <c r="A253" s="4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</row>
    <row r="254" spans="1:15" x14ac:dyDescent="0.15">
      <c r="A254" s="4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</row>
    <row r="255" spans="1:15" x14ac:dyDescent="0.15">
      <c r="A255" s="4"/>
      <c r="B255" s="6">
        <v>547</v>
      </c>
      <c r="C255" s="6">
        <v>548</v>
      </c>
      <c r="D255" s="6">
        <v>549</v>
      </c>
      <c r="E255" s="6">
        <v>550</v>
      </c>
      <c r="F255" s="6">
        <v>551</v>
      </c>
      <c r="G255" s="6">
        <v>552</v>
      </c>
      <c r="H255" s="6">
        <v>553</v>
      </c>
      <c r="I255" s="6">
        <v>554</v>
      </c>
      <c r="J255" s="6">
        <v>555</v>
      </c>
      <c r="K255" s="6">
        <v>556</v>
      </c>
      <c r="L255" s="6">
        <v>557</v>
      </c>
      <c r="M255" s="6">
        <v>558</v>
      </c>
      <c r="N255" s="6">
        <v>559</v>
      </c>
      <c r="O255" s="6">
        <v>560</v>
      </c>
    </row>
    <row r="256" spans="1:15" ht="36" x14ac:dyDescent="0.15">
      <c r="A256" s="4"/>
      <c r="B256" s="5" t="s">
        <v>134</v>
      </c>
      <c r="C256" s="5" t="s">
        <v>133</v>
      </c>
      <c r="D256" s="5" t="s">
        <v>132</v>
      </c>
      <c r="E256" s="5" t="s">
        <v>131</v>
      </c>
      <c r="F256" s="5" t="s">
        <v>130</v>
      </c>
      <c r="G256" s="5" t="s">
        <v>129</v>
      </c>
      <c r="H256" s="5" t="s">
        <v>128</v>
      </c>
      <c r="I256" s="5" t="s">
        <v>127</v>
      </c>
      <c r="J256" s="5" t="s">
        <v>126</v>
      </c>
      <c r="K256" s="5" t="s">
        <v>125</v>
      </c>
      <c r="L256" s="5" t="s">
        <v>124</v>
      </c>
      <c r="M256" s="5" t="s">
        <v>123</v>
      </c>
      <c r="N256" s="5" t="s">
        <v>122</v>
      </c>
      <c r="O256" s="5" t="s">
        <v>121</v>
      </c>
    </row>
    <row r="257" spans="1:15" x14ac:dyDescent="0.15">
      <c r="A257" s="4"/>
      <c r="B257" s="3">
        <v>-0.79514062334944158</v>
      </c>
      <c r="C257" s="3">
        <v>0.53281184245431379</v>
      </c>
      <c r="D257" s="3">
        <v>-0.85716218820867252</v>
      </c>
      <c r="E257" s="3">
        <v>0.51517047214104816</v>
      </c>
      <c r="F257" s="3">
        <v>-0.60982186870674737</v>
      </c>
      <c r="G257" s="3">
        <v>-0.35447009458340595</v>
      </c>
      <c r="H257" s="3">
        <v>-0.71885571671122384</v>
      </c>
      <c r="I257" s="3">
        <v>0.56374078610268974</v>
      </c>
      <c r="J257" s="3">
        <v>1.5839871349253666E-2</v>
      </c>
      <c r="K257" s="3">
        <v>-0.29269062558512737</v>
      </c>
      <c r="L257" s="3">
        <v>0.41644717146121296</v>
      </c>
      <c r="M257" s="3">
        <v>-0.31882904611656337</v>
      </c>
      <c r="N257" s="3">
        <v>0.22644319641191618</v>
      </c>
      <c r="O257" s="3">
        <v>0.87670351923860412</v>
      </c>
    </row>
    <row r="258" spans="1:15" x14ac:dyDescent="0.15">
      <c r="A258" s="4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</row>
    <row r="259" spans="1:15" x14ac:dyDescent="0.15">
      <c r="A259" s="4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</row>
    <row r="260" spans="1:15" x14ac:dyDescent="0.15">
      <c r="A260" s="4"/>
      <c r="B260" s="6">
        <v>561</v>
      </c>
      <c r="C260" s="6">
        <v>562</v>
      </c>
      <c r="D260" s="6">
        <v>563</v>
      </c>
      <c r="E260" s="6">
        <v>564</v>
      </c>
      <c r="F260" s="6">
        <v>565</v>
      </c>
      <c r="G260" s="6">
        <v>566</v>
      </c>
      <c r="H260" s="6">
        <v>567</v>
      </c>
      <c r="I260" s="6">
        <v>568</v>
      </c>
      <c r="J260" s="6">
        <v>569</v>
      </c>
      <c r="K260" s="6">
        <v>570</v>
      </c>
      <c r="L260" s="6">
        <v>571</v>
      </c>
      <c r="M260" s="6">
        <v>572</v>
      </c>
      <c r="N260" s="6">
        <v>573</v>
      </c>
      <c r="O260" s="6">
        <v>574</v>
      </c>
    </row>
    <row r="261" spans="1:15" ht="36" x14ac:dyDescent="0.15">
      <c r="A261" s="4"/>
      <c r="B261" s="5" t="s">
        <v>120</v>
      </c>
      <c r="C261" s="5" t="s">
        <v>119</v>
      </c>
      <c r="D261" s="5" t="s">
        <v>118</v>
      </c>
      <c r="E261" s="5" t="s">
        <v>117</v>
      </c>
      <c r="F261" s="5" t="s">
        <v>116</v>
      </c>
      <c r="G261" s="5" t="s">
        <v>115</v>
      </c>
      <c r="H261" s="5" t="s">
        <v>114</v>
      </c>
      <c r="I261" s="5" t="s">
        <v>113</v>
      </c>
      <c r="J261" s="5" t="s">
        <v>112</v>
      </c>
      <c r="K261" s="5" t="s">
        <v>111</v>
      </c>
      <c r="L261" s="5" t="s">
        <v>110</v>
      </c>
      <c r="M261" s="5" t="s">
        <v>109</v>
      </c>
      <c r="N261" s="5" t="s">
        <v>108</v>
      </c>
      <c r="O261" s="5" t="s">
        <v>107</v>
      </c>
    </row>
    <row r="262" spans="1:15" x14ac:dyDescent="0.15">
      <c r="A262" s="4"/>
      <c r="B262" s="3">
        <v>0.87964364662697936</v>
      </c>
      <c r="C262" s="3">
        <v>0.65922478076881497</v>
      </c>
      <c r="D262" s="3">
        <v>-0.83458366507836368</v>
      </c>
      <c r="E262" s="3">
        <v>0.7590978716163691</v>
      </c>
      <c r="F262" s="3">
        <v>0.83072763363944879</v>
      </c>
      <c r="G262" s="3">
        <v>-0.8662210729001848</v>
      </c>
      <c r="H262" s="3">
        <v>0.64710277271481886</v>
      </c>
      <c r="I262" s="3">
        <v>0.34922703872483635</v>
      </c>
      <c r="J262" s="3">
        <v>0.89844668289760932</v>
      </c>
      <c r="K262" s="3">
        <v>0.86552631619109488</v>
      </c>
      <c r="L262" s="3">
        <v>0.21993369969344628</v>
      </c>
      <c r="M262" s="3">
        <v>-0.43646023099959463</v>
      </c>
      <c r="N262" s="3">
        <v>-0.80925981713794271</v>
      </c>
      <c r="O262" s="3">
        <v>-0.46711929264443597</v>
      </c>
    </row>
    <row r="263" spans="1:15" x14ac:dyDescent="0.15">
      <c r="A263" s="4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</row>
    <row r="264" spans="1:15" x14ac:dyDescent="0.15">
      <c r="A264" s="4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</row>
    <row r="265" spans="1:15" x14ac:dyDescent="0.15">
      <c r="A265" s="4"/>
      <c r="B265" s="6">
        <v>575</v>
      </c>
      <c r="C265" s="6">
        <v>576</v>
      </c>
      <c r="D265" s="6">
        <v>577</v>
      </c>
      <c r="E265" s="6">
        <v>578</v>
      </c>
      <c r="F265" s="6">
        <v>579</v>
      </c>
      <c r="G265" s="6">
        <v>580</v>
      </c>
      <c r="H265" s="6">
        <v>581</v>
      </c>
      <c r="I265" s="6">
        <v>582</v>
      </c>
      <c r="J265" s="6">
        <v>583</v>
      </c>
      <c r="K265" s="6">
        <v>584</v>
      </c>
      <c r="L265" s="6">
        <v>585</v>
      </c>
      <c r="M265" s="6">
        <v>586</v>
      </c>
      <c r="N265" s="6">
        <v>587</v>
      </c>
      <c r="O265" s="6">
        <v>588</v>
      </c>
    </row>
    <row r="266" spans="1:15" ht="36" x14ac:dyDescent="0.15">
      <c r="A266" s="4"/>
      <c r="B266" s="5" t="s">
        <v>106</v>
      </c>
      <c r="C266" s="5" t="s">
        <v>105</v>
      </c>
      <c r="D266" s="5" t="s">
        <v>104</v>
      </c>
      <c r="E266" s="5" t="s">
        <v>103</v>
      </c>
      <c r="F266" s="5" t="s">
        <v>102</v>
      </c>
      <c r="G266" s="5" t="s">
        <v>101</v>
      </c>
      <c r="H266" s="5" t="s">
        <v>100</v>
      </c>
      <c r="I266" s="5" t="s">
        <v>99</v>
      </c>
      <c r="J266" s="5" t="s">
        <v>98</v>
      </c>
      <c r="K266" s="5" t="s">
        <v>97</v>
      </c>
      <c r="L266" s="5" t="s">
        <v>96</v>
      </c>
      <c r="M266" s="5" t="s">
        <v>95</v>
      </c>
      <c r="N266" s="5" t="s">
        <v>94</v>
      </c>
      <c r="O266" s="5" t="s">
        <v>93</v>
      </c>
    </row>
    <row r="267" spans="1:15" x14ac:dyDescent="0.15">
      <c r="A267" s="4"/>
      <c r="B267" s="3">
        <v>-0.65645717853642371</v>
      </c>
      <c r="C267" s="3">
        <v>-0.26365193676743776</v>
      </c>
      <c r="D267" s="3">
        <v>-0.42029685049149801</v>
      </c>
      <c r="E267" s="3">
        <v>-0.75822825041953856</v>
      </c>
      <c r="F267" s="3">
        <v>-0.77923021688597383</v>
      </c>
      <c r="G267" s="3">
        <v>-0.80637780022249272</v>
      </c>
      <c r="H267" s="3">
        <v>0.51989662606796672</v>
      </c>
      <c r="I267" s="3">
        <v>-0.79007717060300153</v>
      </c>
      <c r="J267" s="3">
        <v>-0.64803447772023881</v>
      </c>
      <c r="K267" s="3">
        <v>-0.43297669806680572</v>
      </c>
      <c r="L267" s="3">
        <v>0.84333682498083107</v>
      </c>
      <c r="M267" s="3">
        <v>0.59016978907014095</v>
      </c>
      <c r="N267" s="3">
        <v>0.80914953634628251</v>
      </c>
      <c r="O267" s="3">
        <v>0.65478290072913692</v>
      </c>
    </row>
    <row r="268" spans="1:15" x14ac:dyDescent="0.15">
      <c r="A268" s="4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</row>
    <row r="269" spans="1:15" x14ac:dyDescent="0.15">
      <c r="A269" s="4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</row>
    <row r="270" spans="1:15" x14ac:dyDescent="0.15">
      <c r="A270" s="4"/>
      <c r="B270" s="6">
        <v>589</v>
      </c>
      <c r="C270" s="6">
        <v>590</v>
      </c>
      <c r="D270" s="6">
        <v>591</v>
      </c>
      <c r="E270" s="6">
        <v>592</v>
      </c>
      <c r="F270" s="6">
        <v>593</v>
      </c>
      <c r="G270" s="6">
        <v>594</v>
      </c>
      <c r="H270" s="6">
        <v>595</v>
      </c>
      <c r="I270" s="6">
        <v>596</v>
      </c>
      <c r="J270" s="6">
        <v>597</v>
      </c>
      <c r="K270" s="6">
        <v>598</v>
      </c>
      <c r="L270" s="6">
        <v>599</v>
      </c>
      <c r="M270" s="6">
        <v>600</v>
      </c>
      <c r="N270" s="6">
        <v>601</v>
      </c>
      <c r="O270" s="6">
        <v>602</v>
      </c>
    </row>
    <row r="271" spans="1:15" ht="24" x14ac:dyDescent="0.15">
      <c r="A271" s="4"/>
      <c r="B271" s="5" t="s">
        <v>92</v>
      </c>
      <c r="C271" s="5" t="s">
        <v>91</v>
      </c>
      <c r="D271" s="5" t="s">
        <v>90</v>
      </c>
      <c r="E271" s="5" t="s">
        <v>89</v>
      </c>
      <c r="F271" s="5" t="s">
        <v>88</v>
      </c>
      <c r="G271" s="5" t="s">
        <v>87</v>
      </c>
      <c r="H271" s="5" t="s">
        <v>86</v>
      </c>
      <c r="I271" s="5" t="s">
        <v>85</v>
      </c>
      <c r="J271" s="5" t="s">
        <v>84</v>
      </c>
      <c r="K271" s="5" t="s">
        <v>83</v>
      </c>
      <c r="L271" s="5" t="s">
        <v>82</v>
      </c>
      <c r="M271" s="5" t="s">
        <v>81</v>
      </c>
      <c r="N271" s="5" t="s">
        <v>80</v>
      </c>
      <c r="O271" s="5" t="s">
        <v>79</v>
      </c>
    </row>
    <row r="272" spans="1:15" x14ac:dyDescent="0.15">
      <c r="A272" s="4"/>
      <c r="B272" s="3">
        <v>0.27551413158821197</v>
      </c>
      <c r="C272" s="3">
        <v>0.36033454676883697</v>
      </c>
      <c r="D272" s="3">
        <v>0.6878773367928771</v>
      </c>
      <c r="E272" s="3">
        <v>-0.504134720285358</v>
      </c>
      <c r="F272" s="3">
        <v>-0.26442412143531541</v>
      </c>
      <c r="G272" s="3">
        <v>-0.68112031144019947</v>
      </c>
      <c r="H272" s="3">
        <v>0.77845868718057765</v>
      </c>
      <c r="I272" s="3">
        <v>0.57172569819721475</v>
      </c>
      <c r="J272" s="3">
        <v>-0.67352421485913372</v>
      </c>
      <c r="K272" s="3">
        <v>0.17105987747041199</v>
      </c>
      <c r="L272" s="3">
        <v>0.66375589604111074</v>
      </c>
      <c r="M272" s="3">
        <v>-0.88448453144785177</v>
      </c>
      <c r="N272" s="3">
        <v>0.67663647681795258</v>
      </c>
      <c r="O272" s="3">
        <v>0.30524434206684509</v>
      </c>
    </row>
    <row r="273" spans="1:15" x14ac:dyDescent="0.15">
      <c r="A273" s="4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</row>
    <row r="274" spans="1:15" x14ac:dyDescent="0.15">
      <c r="A274" s="4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</row>
    <row r="275" spans="1:15" x14ac:dyDescent="0.15">
      <c r="A275" s="4"/>
      <c r="B275" s="6">
        <v>603</v>
      </c>
      <c r="C275" s="6">
        <v>604</v>
      </c>
      <c r="D275" s="6">
        <v>605</v>
      </c>
      <c r="E275" s="6">
        <v>606</v>
      </c>
      <c r="F275" s="6">
        <v>607</v>
      </c>
      <c r="G275" s="6">
        <v>608</v>
      </c>
      <c r="H275" s="6">
        <v>609</v>
      </c>
      <c r="I275" s="6">
        <v>610</v>
      </c>
      <c r="J275" s="6">
        <v>611</v>
      </c>
      <c r="K275" s="6">
        <v>612</v>
      </c>
      <c r="L275" s="6">
        <v>613</v>
      </c>
      <c r="M275" s="6">
        <v>614</v>
      </c>
      <c r="N275" s="6">
        <v>615</v>
      </c>
      <c r="O275" s="6">
        <v>616</v>
      </c>
    </row>
    <row r="276" spans="1:15" ht="24" x14ac:dyDescent="0.15">
      <c r="A276" s="4"/>
      <c r="B276" s="5" t="s">
        <v>78</v>
      </c>
      <c r="C276" s="5" t="s">
        <v>77</v>
      </c>
      <c r="D276" s="5" t="s">
        <v>76</v>
      </c>
      <c r="E276" s="5" t="s">
        <v>75</v>
      </c>
      <c r="F276" s="5" t="s">
        <v>74</v>
      </c>
      <c r="G276" s="5" t="s">
        <v>73</v>
      </c>
      <c r="H276" s="5" t="s">
        <v>72</v>
      </c>
      <c r="I276" s="5" t="s">
        <v>71</v>
      </c>
      <c r="J276" s="5" t="s">
        <v>70</v>
      </c>
      <c r="K276" s="5" t="s">
        <v>69</v>
      </c>
      <c r="L276" s="5" t="s">
        <v>68</v>
      </c>
      <c r="M276" s="5" t="s">
        <v>67</v>
      </c>
      <c r="N276" s="5" t="s">
        <v>66</v>
      </c>
      <c r="O276" s="5" t="s">
        <v>65</v>
      </c>
    </row>
    <row r="277" spans="1:15" x14ac:dyDescent="0.15">
      <c r="A277" s="4"/>
      <c r="B277" s="3">
        <v>0.62412362971195867</v>
      </c>
      <c r="C277" s="3">
        <v>1.5768757019585807E-2</v>
      </c>
      <c r="D277" s="3">
        <v>0.35524267787882807</v>
      </c>
      <c r="E277" s="3">
        <v>-0.876484192710697</v>
      </c>
      <c r="F277" s="3">
        <v>-0.32363908147847487</v>
      </c>
      <c r="G277" s="3">
        <v>-0.60992630763541278</v>
      </c>
      <c r="H277" s="3">
        <v>-0.80118875253958943</v>
      </c>
      <c r="I277" s="3">
        <v>0.84889625902263321</v>
      </c>
      <c r="J277" s="3">
        <v>0.86342008871294829</v>
      </c>
      <c r="K277" s="3">
        <v>0.88215771824097589</v>
      </c>
      <c r="L277" s="3">
        <v>0.80125127889970837</v>
      </c>
      <c r="M277" s="3">
        <v>0.82553863191042132</v>
      </c>
      <c r="N277" s="3">
        <v>0.82235729556713733</v>
      </c>
      <c r="O277" s="3">
        <v>0.71618932965495674</v>
      </c>
    </row>
    <row r="278" spans="1:15" x14ac:dyDescent="0.15">
      <c r="A278" s="4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</row>
    <row r="279" spans="1:15" x14ac:dyDescent="0.15">
      <c r="A279" s="4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</row>
    <row r="280" spans="1:15" x14ac:dyDescent="0.15">
      <c r="A280" s="4"/>
      <c r="B280" s="6">
        <v>617</v>
      </c>
      <c r="C280" s="6">
        <v>618</v>
      </c>
      <c r="D280" s="6">
        <v>619</v>
      </c>
      <c r="E280" s="6">
        <v>620</v>
      </c>
      <c r="F280" s="6">
        <v>621</v>
      </c>
      <c r="G280" s="6">
        <v>622</v>
      </c>
      <c r="H280" s="6">
        <v>623</v>
      </c>
      <c r="I280" s="6">
        <v>624</v>
      </c>
      <c r="J280" s="6">
        <v>625</v>
      </c>
      <c r="K280" s="6">
        <v>626</v>
      </c>
      <c r="L280" s="6">
        <v>627</v>
      </c>
      <c r="M280" s="6">
        <v>628</v>
      </c>
      <c r="N280" s="6">
        <v>629</v>
      </c>
      <c r="O280" s="6">
        <v>630</v>
      </c>
    </row>
    <row r="281" spans="1:15" ht="36" x14ac:dyDescent="0.15">
      <c r="A281" s="4"/>
      <c r="B281" s="5" t="s">
        <v>64</v>
      </c>
      <c r="C281" s="5" t="s">
        <v>63</v>
      </c>
      <c r="D281" s="5" t="s">
        <v>62</v>
      </c>
      <c r="E281" s="5" t="s">
        <v>61</v>
      </c>
      <c r="F281" s="5" t="s">
        <v>60</v>
      </c>
      <c r="G281" s="5" t="s">
        <v>59</v>
      </c>
      <c r="H281" s="5" t="s">
        <v>58</v>
      </c>
      <c r="I281" s="5" t="s">
        <v>57</v>
      </c>
      <c r="J281" s="5" t="s">
        <v>56</v>
      </c>
      <c r="K281" s="5" t="s">
        <v>55</v>
      </c>
      <c r="L281" s="5" t="s">
        <v>54</v>
      </c>
      <c r="M281" s="5" t="s">
        <v>53</v>
      </c>
      <c r="N281" s="5" t="s">
        <v>52</v>
      </c>
      <c r="O281" s="5" t="s">
        <v>51</v>
      </c>
    </row>
    <row r="282" spans="1:15" x14ac:dyDescent="0.15">
      <c r="A282" s="4"/>
      <c r="B282" s="3">
        <v>0.89335141845782573</v>
      </c>
      <c r="C282" s="3">
        <v>-4.1322723741997747E-2</v>
      </c>
      <c r="D282" s="3">
        <v>0.90889464297817257</v>
      </c>
      <c r="E282" s="3">
        <v>0.82511784310165492</v>
      </c>
      <c r="F282" s="3">
        <v>0.82314749619965322</v>
      </c>
      <c r="G282" s="3">
        <v>-9.8318454254230081E-2</v>
      </c>
      <c r="H282" s="3">
        <v>0.56463536163104566</v>
      </c>
      <c r="I282" s="3">
        <v>0.66368144751499336</v>
      </c>
      <c r="J282" s="3">
        <v>0.45184626809495076</v>
      </c>
      <c r="K282" s="3">
        <v>0.83416783674313155</v>
      </c>
      <c r="L282" s="3">
        <v>0.27833116550450238</v>
      </c>
      <c r="M282" s="3">
        <v>-9.9133825649803969E-2</v>
      </c>
      <c r="N282" s="3">
        <v>0.79940723384207457</v>
      </c>
      <c r="O282" s="3">
        <v>0.83426444447937764</v>
      </c>
    </row>
    <row r="283" spans="1:15" x14ac:dyDescent="0.15">
      <c r="A283" s="4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</row>
    <row r="284" spans="1:15" x14ac:dyDescent="0.15">
      <c r="A284" s="4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</row>
    <row r="285" spans="1:15" x14ac:dyDescent="0.15">
      <c r="A285" s="4"/>
      <c r="B285" s="6">
        <v>631</v>
      </c>
      <c r="C285" s="6">
        <v>632</v>
      </c>
      <c r="D285" s="6">
        <v>633</v>
      </c>
      <c r="E285" s="6">
        <v>634</v>
      </c>
      <c r="F285" s="6">
        <v>635</v>
      </c>
      <c r="G285" s="6">
        <v>636</v>
      </c>
      <c r="H285" s="6">
        <v>637</v>
      </c>
      <c r="I285" s="6">
        <v>638</v>
      </c>
      <c r="J285" s="6">
        <v>639</v>
      </c>
      <c r="K285" s="6">
        <v>640</v>
      </c>
      <c r="L285" s="6">
        <v>641</v>
      </c>
      <c r="M285" s="6">
        <v>642</v>
      </c>
      <c r="N285" s="6">
        <v>643</v>
      </c>
      <c r="O285" s="6">
        <v>644</v>
      </c>
    </row>
    <row r="286" spans="1:15" ht="48" x14ac:dyDescent="0.15">
      <c r="A286" s="4"/>
      <c r="B286" s="5" t="s">
        <v>50</v>
      </c>
      <c r="C286" s="5" t="s">
        <v>49</v>
      </c>
      <c r="D286" s="5" t="s">
        <v>48</v>
      </c>
      <c r="E286" s="5" t="s">
        <v>47</v>
      </c>
      <c r="F286" s="5" t="s">
        <v>46</v>
      </c>
      <c r="G286" s="5" t="s">
        <v>45</v>
      </c>
      <c r="H286" s="5" t="s">
        <v>44</v>
      </c>
      <c r="I286" s="5" t="s">
        <v>43</v>
      </c>
      <c r="J286" s="5" t="s">
        <v>42</v>
      </c>
      <c r="K286" s="5" t="s">
        <v>41</v>
      </c>
      <c r="L286" s="5" t="s">
        <v>40</v>
      </c>
      <c r="M286" s="5" t="s">
        <v>39</v>
      </c>
      <c r="N286" s="5" t="s">
        <v>38</v>
      </c>
      <c r="O286" s="5" t="s">
        <v>37</v>
      </c>
    </row>
    <row r="287" spans="1:15" x14ac:dyDescent="0.15">
      <c r="A287" s="4"/>
      <c r="B287" s="3">
        <v>0.50449458084168619</v>
      </c>
      <c r="C287" s="3">
        <v>0.67374346091671644</v>
      </c>
      <c r="D287" s="3">
        <v>-0.76924890181486294</v>
      </c>
      <c r="E287" s="3">
        <v>0.12440110802540522</v>
      </c>
      <c r="F287" s="3">
        <v>0.78448606504525287</v>
      </c>
      <c r="G287" s="3">
        <v>0.64115449469739583</v>
      </c>
      <c r="H287" s="3">
        <v>0.64969049710556814</v>
      </c>
      <c r="I287" s="3">
        <v>0.77914297455300174</v>
      </c>
      <c r="J287" s="3">
        <v>-0.61110384292899278</v>
      </c>
      <c r="K287" s="3">
        <v>0.78040753371077121</v>
      </c>
      <c r="L287" s="3">
        <v>0.84541603884349625</v>
      </c>
      <c r="M287" s="3">
        <v>0.84090995795962542</v>
      </c>
      <c r="N287" s="3">
        <v>0.86560110677917945</v>
      </c>
      <c r="O287" s="3">
        <v>-0.76555901955972538</v>
      </c>
    </row>
    <row r="288" spans="1:15" x14ac:dyDescent="0.15">
      <c r="A288" s="4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</row>
    <row r="289" spans="1:15" x14ac:dyDescent="0.15">
      <c r="A289" s="4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</row>
    <row r="290" spans="1:15" x14ac:dyDescent="0.15">
      <c r="A290" s="4"/>
      <c r="B290" s="6">
        <v>645</v>
      </c>
      <c r="C290" s="6">
        <v>646</v>
      </c>
      <c r="D290" s="6">
        <v>647</v>
      </c>
      <c r="E290" s="6">
        <v>648</v>
      </c>
      <c r="F290" s="6">
        <v>649</v>
      </c>
      <c r="G290" s="6">
        <v>650</v>
      </c>
      <c r="H290" s="6">
        <v>651</v>
      </c>
      <c r="I290" s="6">
        <v>652</v>
      </c>
      <c r="J290" s="6">
        <v>653</v>
      </c>
      <c r="K290" s="6">
        <v>654</v>
      </c>
      <c r="L290" s="6">
        <v>655</v>
      </c>
      <c r="M290" s="6">
        <v>656</v>
      </c>
      <c r="N290" s="6">
        <v>657</v>
      </c>
      <c r="O290" s="6">
        <v>658</v>
      </c>
    </row>
    <row r="291" spans="1:15" ht="48" x14ac:dyDescent="0.15">
      <c r="A291" s="4"/>
      <c r="B291" s="5" t="s">
        <v>36</v>
      </c>
      <c r="C291" s="5" t="s">
        <v>35</v>
      </c>
      <c r="D291" s="5" t="s">
        <v>34</v>
      </c>
      <c r="E291" s="5" t="s">
        <v>33</v>
      </c>
      <c r="F291" s="5" t="s">
        <v>32</v>
      </c>
      <c r="G291" s="5" t="s">
        <v>31</v>
      </c>
      <c r="H291" s="5" t="s">
        <v>30</v>
      </c>
      <c r="I291" s="5" t="s">
        <v>29</v>
      </c>
      <c r="J291" s="5" t="s">
        <v>28</v>
      </c>
      <c r="K291" s="5" t="s">
        <v>27</v>
      </c>
      <c r="L291" s="5" t="s">
        <v>26</v>
      </c>
      <c r="M291" s="5" t="s">
        <v>25</v>
      </c>
      <c r="N291" s="5" t="s">
        <v>24</v>
      </c>
      <c r="O291" s="5" t="s">
        <v>23</v>
      </c>
    </row>
    <row r="292" spans="1:15" x14ac:dyDescent="0.15">
      <c r="A292" s="4"/>
      <c r="B292" s="3">
        <v>0.36485189326918227</v>
      </c>
      <c r="C292" s="3">
        <v>0.31817379745847363</v>
      </c>
      <c r="D292" s="3">
        <v>-0.60635044940635818</v>
      </c>
      <c r="E292" s="3">
        <v>-0.52575080084359926</v>
      </c>
      <c r="F292" s="3">
        <v>-0.53823190264329124</v>
      </c>
      <c r="G292" s="3">
        <v>0.29791651485485793</v>
      </c>
      <c r="H292" s="3">
        <v>-0.7270729425281266</v>
      </c>
      <c r="I292" s="3">
        <v>-0.88636313995599492</v>
      </c>
      <c r="J292" s="3">
        <v>-0.47436320874390164</v>
      </c>
      <c r="K292" s="3">
        <v>0.75874966816056832</v>
      </c>
      <c r="L292" s="3">
        <v>0.83361909814546831</v>
      </c>
      <c r="M292" s="3">
        <v>0.7481695897001166</v>
      </c>
      <c r="N292" s="3">
        <v>0.52608770927839832</v>
      </c>
      <c r="O292" s="3">
        <v>0.22477239382581501</v>
      </c>
    </row>
    <row r="293" spans="1:15" x14ac:dyDescent="0.15">
      <c r="A293" s="4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</row>
    <row r="294" spans="1:15" x14ac:dyDescent="0.15">
      <c r="A294" s="4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</row>
    <row r="295" spans="1:15" x14ac:dyDescent="0.15">
      <c r="A295" s="4"/>
      <c r="B295" s="6">
        <v>659</v>
      </c>
      <c r="C295" s="6">
        <v>660</v>
      </c>
      <c r="D295" s="6">
        <v>661</v>
      </c>
      <c r="E295" s="6">
        <v>662</v>
      </c>
      <c r="F295" s="6">
        <v>663</v>
      </c>
      <c r="G295" s="6">
        <v>664</v>
      </c>
      <c r="H295" s="6">
        <v>665</v>
      </c>
      <c r="I295" s="6">
        <v>666</v>
      </c>
      <c r="J295" s="6">
        <v>667</v>
      </c>
      <c r="K295" s="6">
        <v>668</v>
      </c>
      <c r="L295" s="6">
        <v>669</v>
      </c>
      <c r="M295" s="6">
        <v>670</v>
      </c>
      <c r="N295" s="6">
        <v>671</v>
      </c>
      <c r="O295" s="6">
        <v>672</v>
      </c>
    </row>
    <row r="296" spans="1:15" ht="48" x14ac:dyDescent="0.15">
      <c r="A296" s="4"/>
      <c r="B296" s="5" t="s">
        <v>22</v>
      </c>
      <c r="C296" s="5" t="s">
        <v>21</v>
      </c>
      <c r="D296" s="5" t="s">
        <v>20</v>
      </c>
      <c r="E296" s="5" t="s">
        <v>19</v>
      </c>
      <c r="F296" s="5" t="s">
        <v>18</v>
      </c>
      <c r="G296" s="5" t="s">
        <v>17</v>
      </c>
      <c r="H296" s="5" t="s">
        <v>16</v>
      </c>
      <c r="I296" s="5" t="s">
        <v>15</v>
      </c>
      <c r="J296" s="5" t="s">
        <v>14</v>
      </c>
      <c r="K296" s="5" t="s">
        <v>13</v>
      </c>
      <c r="L296" s="5" t="s">
        <v>12</v>
      </c>
      <c r="M296" s="5" t="s">
        <v>11</v>
      </c>
      <c r="N296" s="5" t="s">
        <v>10</v>
      </c>
      <c r="O296" s="5" t="s">
        <v>9</v>
      </c>
    </row>
    <row r="297" spans="1:15" x14ac:dyDescent="0.15">
      <c r="A297" s="4"/>
      <c r="B297" s="3">
        <v>0.82183463987458583</v>
      </c>
      <c r="C297" s="3">
        <v>0.94475315020262296</v>
      </c>
      <c r="D297" s="3">
        <v>-0.4898221936407568</v>
      </c>
      <c r="E297" s="3">
        <v>-0.8662210729001848</v>
      </c>
      <c r="F297" s="3">
        <v>0.38969688077229608</v>
      </c>
      <c r="G297" s="3">
        <v>0.64562222416364023</v>
      </c>
      <c r="H297" s="3">
        <v>-0.74675865998165425</v>
      </c>
      <c r="I297" s="3">
        <v>-0.88366139550952805</v>
      </c>
      <c r="J297" s="3">
        <v>0.64499182644009845</v>
      </c>
      <c r="K297" s="3">
        <v>0.28835753903023292</v>
      </c>
      <c r="L297" s="3">
        <v>0.72897946428056626</v>
      </c>
      <c r="M297" s="3">
        <v>0.80723318238702557</v>
      </c>
      <c r="N297" s="3">
        <v>-0.78735798455315487</v>
      </c>
      <c r="O297" s="3">
        <v>0.71018658425089809</v>
      </c>
    </row>
    <row r="298" spans="1:15" x14ac:dyDescent="0.15">
      <c r="A298" s="4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</row>
    <row r="299" spans="1:15" x14ac:dyDescent="0.15">
      <c r="A299" s="4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</row>
    <row r="300" spans="1:15" x14ac:dyDescent="0.15">
      <c r="A300" s="4"/>
      <c r="B300" s="6">
        <v>673</v>
      </c>
      <c r="C300" s="6">
        <v>674</v>
      </c>
      <c r="D300" s="6">
        <v>675</v>
      </c>
      <c r="E300" s="6">
        <v>676</v>
      </c>
      <c r="F300" s="6" t="s">
        <v>762</v>
      </c>
      <c r="G300" s="6"/>
      <c r="H300" s="6"/>
      <c r="I300" s="6"/>
      <c r="J300" s="6"/>
      <c r="K300" s="6"/>
      <c r="L300" s="6"/>
      <c r="M300" s="6"/>
      <c r="N300" s="6"/>
      <c r="O300" s="6"/>
    </row>
    <row r="301" spans="1:15" ht="24" x14ac:dyDescent="0.15">
      <c r="A301" s="4"/>
      <c r="B301" s="5" t="s">
        <v>7</v>
      </c>
      <c r="C301" s="5" t="s">
        <v>6</v>
      </c>
      <c r="D301" s="5" t="s">
        <v>5</v>
      </c>
      <c r="E301" s="5" t="s">
        <v>4</v>
      </c>
      <c r="F301" s="2" t="s">
        <v>3</v>
      </c>
      <c r="G301" s="2"/>
      <c r="H301" s="2"/>
      <c r="I301" s="2"/>
      <c r="J301" s="2"/>
      <c r="K301" s="2"/>
      <c r="L301" s="2"/>
      <c r="M301" s="2"/>
      <c r="N301" s="2"/>
      <c r="O301" s="2"/>
    </row>
    <row r="302" spans="1:15" x14ac:dyDescent="0.15">
      <c r="A302" s="4"/>
      <c r="B302" s="3">
        <v>0.12219572525473034</v>
      </c>
      <c r="C302" s="3">
        <v>0.87270934864088756</v>
      </c>
      <c r="D302" s="3">
        <v>0.90010264060240008</v>
      </c>
      <c r="E302" s="3">
        <v>-0.72970439841084966</v>
      </c>
      <c r="F302" s="2">
        <v>3.4842497462868771E-2</v>
      </c>
      <c r="G302" s="2"/>
      <c r="H302" s="2"/>
      <c r="I302" s="2"/>
      <c r="J302" s="2"/>
      <c r="K302" s="2"/>
      <c r="L302" s="2"/>
      <c r="M302" s="2"/>
      <c r="N302" s="2"/>
      <c r="O302" s="2"/>
    </row>
    <row r="304" spans="1:15" x14ac:dyDescent="0.15">
      <c r="B304" s="1" t="s">
        <v>761</v>
      </c>
      <c r="C304" s="1" t="s">
        <v>1</v>
      </c>
    </row>
    <row r="305" spans="3:3" x14ac:dyDescent="0.15">
      <c r="C305" s="1" t="s">
        <v>0</v>
      </c>
    </row>
  </sheetData>
  <sheetProtection password="CC3D" sheet="1" objects="1" scenarios="1"/>
  <mergeCells count="3">
    <mergeCell ref="D5:D6"/>
    <mergeCell ref="B6:C6"/>
    <mergeCell ref="B28:C28"/>
  </mergeCells>
  <phoneticPr fontId="3"/>
  <conditionalFormatting sqref="B67:O67 B72:O72 B77:O77 B82:O82 B87:O87 B92:O92 B97:O97 B102:O102 B107:O107 B112:O112 B117:O117 B122:O122 B127:O127 B132:O132 B137:O137 B142:O142 B147:O147 B152:O152 B157:O157 B162:O162 B167:O167 B172:O172 B177:O177 B182:O182 B187:O187 B192:O192 B197:O197 B202:O202 B207:O207 B212:O212 B217:O217 B222:O222 B227:O227 B232:O232 B237:O237 B242:O242 B247:O247 B252:O252 B257:O257 B262:O262 B267:O267 B272:O272 B277:O277 B282:O282 B287:O287 B292:O292 B297:O297 B302:E302 B62:O62">
    <cfRule type="top10" dxfId="4" priority="1" rank="1"/>
    <cfRule type="top10" dxfId="3" priority="2" rank="10"/>
    <cfRule type="top10" dxfId="2" priority="3" percent="1" rank="15"/>
    <cfRule type="top10" dxfId="1" priority="4" bottom="1" rank="10"/>
    <cfRule type="top10" dxfId="0" priority="5" percent="1" bottom="1" rank="15"/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L305"/>
  <sheetViews>
    <sheetView showGridLines="0" zoomScaleNormal="100" workbookViewId="0"/>
  </sheetViews>
  <sheetFormatPr defaultRowHeight="14.25" x14ac:dyDescent="0.15"/>
  <cols>
    <col min="1" max="1" width="3.5703125" style="1" customWidth="1"/>
    <col min="2" max="2" width="7.42578125" style="1" customWidth="1"/>
    <col min="3" max="3" width="6.28515625" style="1" customWidth="1"/>
    <col min="4" max="4" width="8.5703125" style="1" customWidth="1"/>
    <col min="5" max="6" width="13.28515625" style="1" customWidth="1"/>
    <col min="7" max="8" width="13.42578125" style="1" customWidth="1"/>
    <col min="9" max="9" width="13.7109375" style="1" customWidth="1"/>
    <col min="10" max="11" width="11.5703125" style="1" customWidth="1"/>
    <col min="12" max="15" width="12.85546875" style="1" customWidth="1"/>
    <col min="16" max="16" width="10.5703125" style="1" customWidth="1"/>
    <col min="17" max="17" width="10.42578125" style="1" customWidth="1"/>
    <col min="18" max="36" width="5.140625" style="1" customWidth="1"/>
    <col min="37" max="37" width="5.7109375" style="1" customWidth="1"/>
    <col min="38" max="16384" width="9.140625" style="1"/>
  </cols>
  <sheetData>
    <row r="1" spans="2:38" x14ac:dyDescent="0.15">
      <c r="B1" s="140"/>
      <c r="C1" s="140"/>
      <c r="D1" s="146"/>
      <c r="E1" s="145"/>
      <c r="F1" s="145"/>
      <c r="G1" s="145"/>
      <c r="H1" s="144"/>
      <c r="J1" s="1" t="s">
        <v>837</v>
      </c>
      <c r="N1" s="136"/>
      <c r="O1" s="136"/>
      <c r="P1" s="136"/>
      <c r="Q1" s="13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135"/>
      <c r="AH1" s="135"/>
      <c r="AI1" s="135"/>
      <c r="AJ1" s="135"/>
      <c r="AK1" s="135"/>
      <c r="AL1" s="135"/>
    </row>
    <row r="2" spans="2:38" ht="18.75" x14ac:dyDescent="0.15">
      <c r="B2" s="140"/>
      <c r="C2" s="140"/>
      <c r="E2" s="143" t="s">
        <v>760</v>
      </c>
      <c r="F2" s="142" t="s">
        <v>502</v>
      </c>
      <c r="H2" s="136"/>
      <c r="N2" s="136"/>
      <c r="O2" s="136"/>
      <c r="P2" s="141"/>
      <c r="Q2" s="136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39"/>
      <c r="AF2" s="139"/>
      <c r="AG2" s="139"/>
      <c r="AH2" s="139"/>
      <c r="AI2" s="139"/>
      <c r="AJ2" s="139"/>
      <c r="AK2" s="139"/>
      <c r="AL2" s="139"/>
    </row>
    <row r="3" spans="2:38" x14ac:dyDescent="0.15">
      <c r="E3" s="138"/>
      <c r="F3" s="138"/>
      <c r="L3" s="137"/>
      <c r="N3" s="136"/>
      <c r="O3" s="136"/>
      <c r="P3" s="136"/>
      <c r="Q3" s="136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4"/>
      <c r="AH3" s="134"/>
      <c r="AI3" s="134"/>
      <c r="AJ3" s="134"/>
      <c r="AK3" s="134"/>
      <c r="AL3" s="134"/>
    </row>
    <row r="4" spans="2:38" ht="36" customHeight="1" x14ac:dyDescent="0.15">
      <c r="B4" s="133"/>
      <c r="C4" s="132" t="s">
        <v>759</v>
      </c>
      <c r="D4" s="131"/>
      <c r="E4" s="130">
        <v>10800010</v>
      </c>
      <c r="F4" s="129" t="s">
        <v>758</v>
      </c>
      <c r="G4" s="128" t="s">
        <v>767</v>
      </c>
      <c r="H4" s="127" t="s">
        <v>740</v>
      </c>
      <c r="I4" s="126"/>
      <c r="J4" s="125"/>
      <c r="K4" s="124"/>
      <c r="L4" s="123" t="s">
        <v>768</v>
      </c>
      <c r="M4" s="122" t="s">
        <v>756</v>
      </c>
      <c r="N4" s="121" t="s">
        <v>755</v>
      </c>
      <c r="O4" s="120" t="s">
        <v>754</v>
      </c>
      <c r="P4" s="119" t="s">
        <v>753</v>
      </c>
      <c r="Q4" s="118" t="s">
        <v>752</v>
      </c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</row>
    <row r="5" spans="2:38" ht="36.75" customHeight="1" x14ac:dyDescent="0.15">
      <c r="B5" s="33"/>
      <c r="C5" s="32"/>
      <c r="D5" s="148" t="s">
        <v>751</v>
      </c>
      <c r="E5" s="117" t="s">
        <v>767</v>
      </c>
      <c r="F5" s="116" t="s">
        <v>740</v>
      </c>
      <c r="G5" s="115" t="s">
        <v>750</v>
      </c>
      <c r="H5" s="114" t="s">
        <v>749</v>
      </c>
      <c r="I5" s="113" t="s">
        <v>740</v>
      </c>
      <c r="J5" s="112"/>
      <c r="K5" s="111"/>
      <c r="L5" s="110" t="s">
        <v>767</v>
      </c>
      <c r="M5" s="109">
        <v>1126</v>
      </c>
      <c r="N5" s="108">
        <v>722</v>
      </c>
      <c r="O5" s="107">
        <v>846.73333333333335</v>
      </c>
      <c r="P5" s="106">
        <v>111.32083762211317</v>
      </c>
      <c r="Q5" s="105">
        <v>0.13147095223460339</v>
      </c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</row>
    <row r="6" spans="2:38" ht="34.5" customHeight="1" x14ac:dyDescent="0.25">
      <c r="B6" s="150" t="s">
        <v>747</v>
      </c>
      <c r="C6" s="151"/>
      <c r="D6" s="149"/>
      <c r="E6" s="103" t="s">
        <v>746</v>
      </c>
      <c r="F6" s="102" t="s">
        <v>744</v>
      </c>
      <c r="G6" s="101" t="s">
        <v>745</v>
      </c>
      <c r="H6" s="100" t="s">
        <v>744</v>
      </c>
      <c r="I6" s="99" t="s">
        <v>743</v>
      </c>
      <c r="J6" s="98" t="s">
        <v>742</v>
      </c>
      <c r="K6" s="97" t="s">
        <v>741</v>
      </c>
      <c r="L6" s="96" t="s">
        <v>740</v>
      </c>
      <c r="M6" s="95" t="e">
        <v>#N/A</v>
      </c>
      <c r="N6" s="94" t="e">
        <v>#N/A</v>
      </c>
      <c r="O6" s="93" t="e">
        <v>#N/A</v>
      </c>
      <c r="P6" s="92" t="e">
        <v>#N/A</v>
      </c>
      <c r="Q6" s="91" t="e">
        <v>#N/A</v>
      </c>
      <c r="S6" s="90" t="s">
        <v>739</v>
      </c>
    </row>
    <row r="7" spans="2:38" x14ac:dyDescent="0.15">
      <c r="B7" s="33" t="s">
        <v>731</v>
      </c>
      <c r="C7" s="32" t="s">
        <v>730</v>
      </c>
      <c r="D7" s="86">
        <v>3.31</v>
      </c>
      <c r="E7" s="66"/>
      <c r="F7" s="89"/>
      <c r="G7" s="71"/>
      <c r="H7" s="84"/>
      <c r="I7" s="70"/>
      <c r="J7" s="88"/>
      <c r="K7" s="87">
        <v>2.9569816937622653E-4</v>
      </c>
    </row>
    <row r="8" spans="2:38" x14ac:dyDescent="0.15">
      <c r="B8" s="33" t="s">
        <v>729</v>
      </c>
      <c r="C8" s="32" t="s">
        <v>728</v>
      </c>
      <c r="D8" s="86">
        <v>3.28</v>
      </c>
      <c r="E8" s="66"/>
      <c r="F8" s="85"/>
      <c r="G8" s="71"/>
      <c r="H8" s="84"/>
      <c r="I8" s="70"/>
      <c r="J8" s="69"/>
      <c r="K8" s="68">
        <v>2.7745952771480938E-4</v>
      </c>
      <c r="L8" s="59"/>
    </row>
    <row r="9" spans="2:38" x14ac:dyDescent="0.15">
      <c r="B9" s="33" t="s">
        <v>727</v>
      </c>
      <c r="C9" s="32" t="s">
        <v>726</v>
      </c>
      <c r="D9" s="86">
        <v>3.24</v>
      </c>
      <c r="E9" s="66"/>
      <c r="F9" s="85"/>
      <c r="G9" s="71"/>
      <c r="H9" s="84"/>
      <c r="I9" s="70"/>
      <c r="J9" s="69"/>
      <c r="K9" s="68">
        <v>2.6147792772205334E-4</v>
      </c>
      <c r="L9" s="59"/>
    </row>
    <row r="10" spans="2:38" x14ac:dyDescent="0.15">
      <c r="B10" s="33" t="s">
        <v>725</v>
      </c>
      <c r="C10" s="32" t="s">
        <v>724</v>
      </c>
      <c r="D10" s="86">
        <v>3.22</v>
      </c>
      <c r="E10" s="66"/>
      <c r="F10" s="85"/>
      <c r="G10" s="71"/>
      <c r="H10" s="84"/>
      <c r="I10" s="70"/>
      <c r="J10" s="69"/>
      <c r="K10" s="68">
        <v>2.5123581794513951E-4</v>
      </c>
      <c r="L10" s="59"/>
    </row>
    <row r="11" spans="2:38" x14ac:dyDescent="0.15">
      <c r="B11" s="33" t="s">
        <v>723</v>
      </c>
      <c r="C11" s="32" t="s">
        <v>722</v>
      </c>
      <c r="D11" s="86">
        <v>3.19</v>
      </c>
      <c r="E11" s="66"/>
      <c r="F11" s="85"/>
      <c r="G11" s="71"/>
      <c r="H11" s="84"/>
      <c r="I11" s="70"/>
      <c r="J11" s="69"/>
      <c r="K11" s="68">
        <v>2.3819327376301089E-4</v>
      </c>
      <c r="L11" s="59"/>
    </row>
    <row r="12" spans="2:38" x14ac:dyDescent="0.15">
      <c r="B12" s="33" t="s">
        <v>721</v>
      </c>
      <c r="C12" s="32" t="s">
        <v>720</v>
      </c>
      <c r="D12" s="86">
        <v>3.17</v>
      </c>
      <c r="E12" s="66"/>
      <c r="F12" s="85"/>
      <c r="G12" s="71"/>
      <c r="H12" s="84"/>
      <c r="I12" s="70"/>
      <c r="J12" s="69"/>
      <c r="K12" s="68">
        <v>2.3264345352690526E-4</v>
      </c>
      <c r="L12" s="59"/>
    </row>
    <row r="13" spans="2:38" x14ac:dyDescent="0.15">
      <c r="B13" s="33" t="s">
        <v>719</v>
      </c>
      <c r="C13" s="32" t="s">
        <v>718</v>
      </c>
      <c r="D13" s="86">
        <v>3.16</v>
      </c>
      <c r="E13" s="66"/>
      <c r="F13" s="85"/>
      <c r="G13" s="147" t="s">
        <v>835</v>
      </c>
      <c r="H13" s="84"/>
      <c r="I13" s="70"/>
      <c r="J13" s="69"/>
      <c r="K13" s="68">
        <v>2.2631491508528766E-4</v>
      </c>
      <c r="L13" s="59"/>
    </row>
    <row r="14" spans="2:38" x14ac:dyDescent="0.15">
      <c r="B14" s="33" t="s">
        <v>717</v>
      </c>
      <c r="C14" s="32" t="s">
        <v>716</v>
      </c>
      <c r="D14" s="86">
        <v>3.14</v>
      </c>
      <c r="E14" s="66"/>
      <c r="F14" s="85"/>
      <c r="G14" s="71"/>
      <c r="H14" s="84"/>
      <c r="I14" s="70"/>
      <c r="J14" s="69"/>
      <c r="K14" s="68">
        <v>2.2891479276494929E-4</v>
      </c>
      <c r="L14" s="59"/>
    </row>
    <row r="15" spans="2:38" x14ac:dyDescent="0.15">
      <c r="B15" s="33" t="s">
        <v>715</v>
      </c>
      <c r="C15" s="32" t="s">
        <v>714</v>
      </c>
      <c r="D15" s="86">
        <v>3.13</v>
      </c>
      <c r="E15" s="66"/>
      <c r="F15" s="85"/>
      <c r="G15" s="71"/>
      <c r="H15" s="84"/>
      <c r="I15" s="70"/>
      <c r="J15" s="69"/>
      <c r="K15" s="68">
        <v>2.2816652620252599E-4</v>
      </c>
      <c r="L15" s="59"/>
    </row>
    <row r="16" spans="2:38" x14ac:dyDescent="0.15">
      <c r="B16" s="33" t="s">
        <v>713</v>
      </c>
      <c r="C16" s="32" t="s">
        <v>712</v>
      </c>
      <c r="D16" s="86">
        <v>3.11</v>
      </c>
      <c r="E16" s="66"/>
      <c r="F16" s="85"/>
      <c r="G16" s="71"/>
      <c r="H16" s="84"/>
      <c r="I16" s="70"/>
      <c r="J16" s="69"/>
      <c r="K16" s="68">
        <v>2.3080122301796593E-4</v>
      </c>
      <c r="L16" s="59"/>
    </row>
    <row r="17" spans="2:12" x14ac:dyDescent="0.15">
      <c r="B17" s="33" t="s">
        <v>711</v>
      </c>
      <c r="C17" s="32" t="s">
        <v>710</v>
      </c>
      <c r="D17" s="86">
        <v>3.09</v>
      </c>
      <c r="E17" s="66"/>
      <c r="F17" s="85"/>
      <c r="G17" s="71"/>
      <c r="H17" s="84"/>
      <c r="I17" s="70"/>
      <c r="J17" s="69"/>
      <c r="K17" s="68">
        <v>2.1763285509614032E-4</v>
      </c>
      <c r="L17" s="59"/>
    </row>
    <row r="18" spans="2:12" x14ac:dyDescent="0.15">
      <c r="B18" s="33" t="s">
        <v>709</v>
      </c>
      <c r="C18" s="32" t="s">
        <v>708</v>
      </c>
      <c r="D18" s="86">
        <v>3.08</v>
      </c>
      <c r="E18" s="66"/>
      <c r="F18" s="85"/>
      <c r="G18" s="71"/>
      <c r="H18" s="84"/>
      <c r="I18" s="70"/>
      <c r="J18" s="69"/>
      <c r="K18" s="68">
        <v>2.1557391991428875E-4</v>
      </c>
      <c r="L18" s="59"/>
    </row>
    <row r="19" spans="2:12" x14ac:dyDescent="0.15">
      <c r="B19" s="33" t="s">
        <v>707</v>
      </c>
      <c r="C19" s="32" t="s">
        <v>706</v>
      </c>
      <c r="D19" s="86">
        <v>3.07</v>
      </c>
      <c r="E19" s="66"/>
      <c r="F19" s="85"/>
      <c r="G19" s="71"/>
      <c r="H19" s="84"/>
      <c r="I19" s="70"/>
      <c r="J19" s="69"/>
      <c r="K19" s="68">
        <v>2.1985855669118406E-4</v>
      </c>
      <c r="L19" s="59"/>
    </row>
    <row r="20" spans="2:12" x14ac:dyDescent="0.15">
      <c r="B20" s="33" t="s">
        <v>705</v>
      </c>
      <c r="C20" s="32" t="s">
        <v>704</v>
      </c>
      <c r="D20" s="86">
        <v>3.05</v>
      </c>
      <c r="E20" s="66"/>
      <c r="F20" s="85"/>
      <c r="G20" s="71"/>
      <c r="H20" s="84"/>
      <c r="I20" s="70"/>
      <c r="J20" s="69"/>
      <c r="K20" s="68">
        <v>2.1919669575326485E-4</v>
      </c>
      <c r="L20" s="59"/>
    </row>
    <row r="21" spans="2:12" x14ac:dyDescent="0.15">
      <c r="B21" s="43" t="s">
        <v>703</v>
      </c>
      <c r="C21" s="42" t="s">
        <v>702</v>
      </c>
      <c r="D21" s="83">
        <v>3.03</v>
      </c>
      <c r="E21" s="82"/>
      <c r="F21" s="81"/>
      <c r="G21" s="80"/>
      <c r="H21" s="79"/>
      <c r="I21" s="78"/>
      <c r="J21" s="77"/>
      <c r="K21" s="76">
        <v>2.0662091244023876E-4</v>
      </c>
      <c r="L21" s="59"/>
    </row>
    <row r="22" spans="2:12" x14ac:dyDescent="0.15">
      <c r="B22" s="33" t="s">
        <v>701</v>
      </c>
      <c r="C22" s="32" t="s">
        <v>700</v>
      </c>
      <c r="D22" s="73">
        <v>3.0238447304416392</v>
      </c>
      <c r="E22" s="66"/>
      <c r="F22" s="65"/>
      <c r="G22" s="75"/>
      <c r="H22" s="71"/>
      <c r="I22" s="74"/>
      <c r="J22" s="69"/>
      <c r="K22" s="68">
        <v>2.050612616531072E-4</v>
      </c>
      <c r="L22" s="59"/>
    </row>
    <row r="23" spans="2:12" x14ac:dyDescent="0.15">
      <c r="B23" s="33" t="s">
        <v>699</v>
      </c>
      <c r="C23" s="32" t="s">
        <v>698</v>
      </c>
      <c r="D23" s="73">
        <v>3.0179749227386705</v>
      </c>
      <c r="E23" s="66"/>
      <c r="F23" s="65"/>
      <c r="G23" s="72"/>
      <c r="H23" s="71"/>
      <c r="I23" s="70"/>
      <c r="J23" s="69"/>
      <c r="K23" s="68">
        <v>2.0324145933675158E-4</v>
      </c>
      <c r="L23" s="59"/>
    </row>
    <row r="24" spans="2:12" x14ac:dyDescent="0.15">
      <c r="B24" s="33" t="s">
        <v>697</v>
      </c>
      <c r="C24" s="32" t="s">
        <v>696</v>
      </c>
      <c r="D24" s="73">
        <v>3.0134213556727247</v>
      </c>
      <c r="E24" s="66"/>
      <c r="F24" s="65"/>
      <c r="G24" s="72"/>
      <c r="H24" s="71"/>
      <c r="I24" s="70"/>
      <c r="J24" s="69"/>
      <c r="K24" s="68">
        <v>2.0123145382901339E-4</v>
      </c>
      <c r="L24" s="59"/>
    </row>
    <row r="25" spans="2:12" x14ac:dyDescent="0.15">
      <c r="B25" s="33" t="s">
        <v>695</v>
      </c>
      <c r="C25" s="32" t="s">
        <v>694</v>
      </c>
      <c r="D25" s="73">
        <v>3.0107206208660542</v>
      </c>
      <c r="E25" s="66"/>
      <c r="F25" s="65"/>
      <c r="G25" s="72"/>
      <c r="H25" s="71"/>
      <c r="I25" s="70"/>
      <c r="J25" s="69"/>
      <c r="K25" s="68">
        <v>2.0009720442301358E-4</v>
      </c>
      <c r="L25" s="59"/>
    </row>
    <row r="26" spans="2:12" x14ac:dyDescent="0.15">
      <c r="B26" s="33" t="s">
        <v>693</v>
      </c>
      <c r="C26" s="32" t="s">
        <v>692</v>
      </c>
      <c r="D26" s="73">
        <v>3.0089419500288961</v>
      </c>
      <c r="E26" s="66"/>
      <c r="F26" s="65"/>
      <c r="G26" s="72"/>
      <c r="H26" s="71"/>
      <c r="I26" s="70"/>
      <c r="J26" s="69"/>
      <c r="K26" s="68">
        <v>1.9945064975524112E-4</v>
      </c>
      <c r="L26" s="59"/>
    </row>
    <row r="27" spans="2:12" x14ac:dyDescent="0.15">
      <c r="B27" s="26" t="s">
        <v>691</v>
      </c>
      <c r="C27" s="25" t="s">
        <v>690</v>
      </c>
      <c r="D27" s="67">
        <v>3.0076454940284241</v>
      </c>
      <c r="E27" s="66"/>
      <c r="F27" s="65"/>
      <c r="G27" s="64"/>
      <c r="H27" s="63"/>
      <c r="I27" s="62"/>
      <c r="J27" s="61"/>
      <c r="K27" s="60">
        <v>1.9892417050021479E-4</v>
      </c>
      <c r="L27" s="59"/>
    </row>
    <row r="28" spans="2:12" ht="53.25" customHeight="1" x14ac:dyDescent="0.15">
      <c r="B28" s="152" t="s">
        <v>738</v>
      </c>
      <c r="C28" s="153"/>
      <c r="D28" s="58" t="s">
        <v>737</v>
      </c>
      <c r="E28" s="57" t="s">
        <v>766</v>
      </c>
      <c r="F28" s="56" t="s">
        <v>735</v>
      </c>
      <c r="G28" s="55" t="s">
        <v>765</v>
      </c>
      <c r="H28" s="54" t="s">
        <v>733</v>
      </c>
      <c r="I28" s="53" t="s">
        <v>732</v>
      </c>
      <c r="J28" s="46"/>
      <c r="K28" s="46"/>
    </row>
    <row r="29" spans="2:12" x14ac:dyDescent="0.15">
      <c r="B29" s="33" t="s">
        <v>731</v>
      </c>
      <c r="C29" s="32" t="s">
        <v>730</v>
      </c>
      <c r="D29" s="52"/>
      <c r="E29" s="51"/>
      <c r="F29" s="50"/>
      <c r="G29" s="49"/>
      <c r="H29" s="48"/>
      <c r="I29" s="47"/>
      <c r="J29" s="46"/>
      <c r="K29" s="46"/>
    </row>
    <row r="30" spans="2:12" x14ac:dyDescent="0.15">
      <c r="B30" s="33" t="s">
        <v>729</v>
      </c>
      <c r="C30" s="32" t="s">
        <v>728</v>
      </c>
      <c r="D30" s="45">
        <v>-9.0634441087613649E-3</v>
      </c>
      <c r="E30" s="31">
        <v>-8.6145648312611067E-2</v>
      </c>
      <c r="F30" s="30" t="e">
        <v>#N/A</v>
      </c>
      <c r="G30" s="28">
        <v>-7.7787224364250673E-2</v>
      </c>
      <c r="H30" s="44" t="e">
        <v>#N/A</v>
      </c>
      <c r="I30" s="27" t="e">
        <v>#N/A</v>
      </c>
    </row>
    <row r="31" spans="2:12" x14ac:dyDescent="0.15">
      <c r="B31" s="33" t="s">
        <v>727</v>
      </c>
      <c r="C31" s="32" t="s">
        <v>726</v>
      </c>
      <c r="D31" s="29">
        <v>-1.2195121951219412E-2</v>
      </c>
      <c r="E31" s="31">
        <v>-6.7055393586005874E-2</v>
      </c>
      <c r="F31" s="30" t="e">
        <v>#N/A</v>
      </c>
      <c r="G31" s="28">
        <v>-5.553755893891954E-2</v>
      </c>
      <c r="H31" s="44" t="e">
        <v>#N/A</v>
      </c>
      <c r="I31" s="27" t="e">
        <v>#N/A</v>
      </c>
    </row>
    <row r="32" spans="2:12" x14ac:dyDescent="0.15">
      <c r="B32" s="33" t="s">
        <v>725</v>
      </c>
      <c r="C32" s="32" t="s">
        <v>724</v>
      </c>
      <c r="D32" s="29">
        <v>-6.1728395061728669E-3</v>
      </c>
      <c r="E32" s="31">
        <v>-5.208333333333337E-2</v>
      </c>
      <c r="F32" s="30" t="e">
        <v>#N/A</v>
      </c>
      <c r="G32" s="28">
        <v>-4.6195652173913193E-2</v>
      </c>
      <c r="H32" s="44" t="e">
        <v>#N/A</v>
      </c>
      <c r="I32" s="27" t="e">
        <v>#N/A</v>
      </c>
    </row>
    <row r="33" spans="2:9" x14ac:dyDescent="0.15">
      <c r="B33" s="33" t="s">
        <v>723</v>
      </c>
      <c r="C33" s="32" t="s">
        <v>722</v>
      </c>
      <c r="D33" s="29">
        <v>-9.3167701863354768E-3</v>
      </c>
      <c r="E33" s="31">
        <v>-4.8351648351648402E-2</v>
      </c>
      <c r="F33" s="30" t="e">
        <v>#N/A</v>
      </c>
      <c r="G33" s="28">
        <v>-3.940197733301154E-2</v>
      </c>
      <c r="H33" s="44" t="e">
        <v>#N/A</v>
      </c>
      <c r="I33" s="27" t="e">
        <v>#N/A</v>
      </c>
    </row>
    <row r="34" spans="2:9" x14ac:dyDescent="0.15">
      <c r="B34" s="33" t="s">
        <v>721</v>
      </c>
      <c r="C34" s="32" t="s">
        <v>720</v>
      </c>
      <c r="D34" s="29">
        <v>-6.2695924764890609E-3</v>
      </c>
      <c r="E34" s="31">
        <v>-3.1177829099307108E-2</v>
      </c>
      <c r="F34" s="30" t="e">
        <v>#N/A</v>
      </c>
      <c r="G34" s="28">
        <v>-2.5065386380690891E-2</v>
      </c>
      <c r="H34" s="44" t="e">
        <v>#N/A</v>
      </c>
      <c r="I34" s="27" t="e">
        <v>#N/A</v>
      </c>
    </row>
    <row r="35" spans="2:9" x14ac:dyDescent="0.15">
      <c r="B35" s="33" t="s">
        <v>719</v>
      </c>
      <c r="C35" s="32" t="s">
        <v>718</v>
      </c>
      <c r="D35" s="29">
        <v>-3.154574132492094E-3</v>
      </c>
      <c r="E35" s="31">
        <v>-4.5292014302741324E-2</v>
      </c>
      <c r="F35" s="30" t="e">
        <v>#N/A</v>
      </c>
      <c r="G35" s="28">
        <v>-4.2270786499902013E-2</v>
      </c>
      <c r="H35" s="44" t="e">
        <v>#N/A</v>
      </c>
      <c r="I35" s="27" t="e">
        <v>#N/A</v>
      </c>
    </row>
    <row r="36" spans="2:9" x14ac:dyDescent="0.15">
      <c r="B36" s="33" t="s">
        <v>717</v>
      </c>
      <c r="C36" s="32" t="s">
        <v>716</v>
      </c>
      <c r="D36" s="29">
        <v>-6.3291139240506666E-3</v>
      </c>
      <c r="E36" s="31">
        <v>2.1223470661672961E-2</v>
      </c>
      <c r="F36" s="30" t="e">
        <v>#N/A</v>
      </c>
      <c r="G36" s="28">
        <v>2.7728078755059338E-2</v>
      </c>
      <c r="H36" s="44" t="e">
        <v>#N/A</v>
      </c>
      <c r="I36" s="27" t="e">
        <v>#N/A</v>
      </c>
    </row>
    <row r="37" spans="2:9" x14ac:dyDescent="0.15">
      <c r="B37" s="33" t="s">
        <v>715</v>
      </c>
      <c r="C37" s="32" t="s">
        <v>714</v>
      </c>
      <c r="D37" s="29">
        <v>-3.1847133757962887E-3</v>
      </c>
      <c r="E37" s="31">
        <v>-6.1124694376527566E-3</v>
      </c>
      <c r="F37" s="30" t="e">
        <v>#N/A</v>
      </c>
      <c r="G37" s="28">
        <v>-2.9371099150892199E-3</v>
      </c>
      <c r="H37" s="44" t="e">
        <v>#N/A</v>
      </c>
      <c r="I37" s="27" t="e">
        <v>#N/A</v>
      </c>
    </row>
    <row r="38" spans="2:9" x14ac:dyDescent="0.15">
      <c r="B38" s="33" t="s">
        <v>713</v>
      </c>
      <c r="C38" s="32" t="s">
        <v>712</v>
      </c>
      <c r="D38" s="29">
        <v>-6.389776357827448E-3</v>
      </c>
      <c r="E38" s="31">
        <v>-6.1500615006150339E-3</v>
      </c>
      <c r="F38" s="30" t="e">
        <v>#N/A</v>
      </c>
      <c r="G38" s="28">
        <v>2.4125643185679557E-4</v>
      </c>
      <c r="H38" s="44" t="e">
        <v>#N/A</v>
      </c>
      <c r="I38" s="27" t="e">
        <v>#N/A</v>
      </c>
    </row>
    <row r="39" spans="2:9" x14ac:dyDescent="0.15">
      <c r="B39" s="33" t="s">
        <v>711</v>
      </c>
      <c r="C39" s="32" t="s">
        <v>710</v>
      </c>
      <c r="D39" s="29">
        <v>-6.4308681672026191E-3</v>
      </c>
      <c r="E39" s="31">
        <v>-6.1881188118811936E-2</v>
      </c>
      <c r="F39" s="30" t="e">
        <v>#N/A</v>
      </c>
      <c r="G39" s="28">
        <v>-5.5809221698868927E-2</v>
      </c>
      <c r="H39" s="44" t="e">
        <v>#N/A</v>
      </c>
      <c r="I39" s="27" t="e">
        <v>#N/A</v>
      </c>
    </row>
    <row r="40" spans="2:9" x14ac:dyDescent="0.15">
      <c r="B40" s="33" t="s">
        <v>709</v>
      </c>
      <c r="C40" s="32" t="s">
        <v>708</v>
      </c>
      <c r="D40" s="29">
        <v>-3.2362459546925182E-3</v>
      </c>
      <c r="E40" s="31">
        <v>-3.4300791556728272E-2</v>
      </c>
      <c r="F40" s="30" t="e">
        <v>#N/A</v>
      </c>
      <c r="G40" s="28">
        <v>-3.1165404516328099E-2</v>
      </c>
      <c r="H40" s="44" t="e">
        <v>#N/A</v>
      </c>
      <c r="I40" s="27" t="e">
        <v>#N/A</v>
      </c>
    </row>
    <row r="41" spans="2:9" x14ac:dyDescent="0.15">
      <c r="B41" s="33" t="s">
        <v>707</v>
      </c>
      <c r="C41" s="32" t="s">
        <v>706</v>
      </c>
      <c r="D41" s="29">
        <v>-3.2467532467532756E-3</v>
      </c>
      <c r="E41" s="31">
        <v>3.1420765027322384E-2</v>
      </c>
      <c r="F41" s="30" t="e">
        <v>#N/A</v>
      </c>
      <c r="G41" s="28">
        <v>3.4780441786369076E-2</v>
      </c>
      <c r="H41" s="44" t="e">
        <v>#N/A</v>
      </c>
      <c r="I41" s="27" t="e">
        <v>#N/A</v>
      </c>
    </row>
    <row r="42" spans="2:9" x14ac:dyDescent="0.15">
      <c r="B42" s="33" t="s">
        <v>705</v>
      </c>
      <c r="C42" s="32" t="s">
        <v>704</v>
      </c>
      <c r="D42" s="29">
        <v>-6.514657980456029E-3</v>
      </c>
      <c r="E42" s="31">
        <v>1.192052980132452E-2</v>
      </c>
      <c r="F42" s="30" t="e">
        <v>#N/A</v>
      </c>
      <c r="G42" s="28">
        <v>1.8556074259038047E-2</v>
      </c>
      <c r="H42" s="44" t="e">
        <v>#N/A</v>
      </c>
      <c r="I42" s="27" t="e">
        <v>#N/A</v>
      </c>
    </row>
    <row r="43" spans="2:9" x14ac:dyDescent="0.15">
      <c r="B43" s="43" t="s">
        <v>703</v>
      </c>
      <c r="C43" s="42" t="s">
        <v>702</v>
      </c>
      <c r="D43" s="41">
        <v>-6.5573770491803574E-3</v>
      </c>
      <c r="E43" s="40">
        <v>-5.4973821989528826E-2</v>
      </c>
      <c r="F43" s="39" t="e">
        <v>#N/A</v>
      </c>
      <c r="G43" s="38">
        <v>-4.8736025435004215E-2</v>
      </c>
      <c r="H43" s="37" t="e">
        <v>#N/A</v>
      </c>
      <c r="I43" s="36" t="e">
        <v>#N/A</v>
      </c>
    </row>
    <row r="44" spans="2:9" x14ac:dyDescent="0.15">
      <c r="B44" s="33" t="s">
        <v>701</v>
      </c>
      <c r="C44" s="32" t="s">
        <v>700</v>
      </c>
      <c r="D44" s="29">
        <v>-2.0314420984688386E-3</v>
      </c>
      <c r="E44" s="31">
        <v>-5.4558758729440493E-3</v>
      </c>
      <c r="F44" s="30" t="e">
        <v>#N/A</v>
      </c>
      <c r="G44" s="35">
        <v>-3.4314044739803817E-3</v>
      </c>
      <c r="H44" s="28" t="e">
        <v>#N/A</v>
      </c>
      <c r="I44" s="34" t="e">
        <v>#N/A</v>
      </c>
    </row>
    <row r="45" spans="2:9" x14ac:dyDescent="0.15">
      <c r="B45" s="33" t="s">
        <v>699</v>
      </c>
      <c r="C45" s="32" t="s">
        <v>698</v>
      </c>
      <c r="D45" s="29">
        <v>-1.9411736468728513E-3</v>
      </c>
      <c r="E45" s="31">
        <v>-4.7285379482195911E-3</v>
      </c>
      <c r="F45" s="30" t="e">
        <v>#N/A</v>
      </c>
      <c r="G45" s="29">
        <v>-2.792785583122015E-3</v>
      </c>
      <c r="H45" s="28" t="e">
        <v>#N/A</v>
      </c>
      <c r="I45" s="27" t="e">
        <v>#N/A</v>
      </c>
    </row>
    <row r="46" spans="2:9" x14ac:dyDescent="0.15">
      <c r="B46" s="33" t="s">
        <v>697</v>
      </c>
      <c r="C46" s="32" t="s">
        <v>696</v>
      </c>
      <c r="D46" s="29">
        <v>-1.5088154085168837E-3</v>
      </c>
      <c r="E46" s="31">
        <v>-7.6030034659722023E-3</v>
      </c>
      <c r="F46" s="30" t="e">
        <v>#N/A</v>
      </c>
      <c r="G46" s="29">
        <v>-6.1033969568281554E-3</v>
      </c>
      <c r="H46" s="28" t="e">
        <v>#N/A</v>
      </c>
      <c r="I46" s="27" t="e">
        <v>#N/A</v>
      </c>
    </row>
    <row r="47" spans="2:9" x14ac:dyDescent="0.15">
      <c r="B47" s="33" t="s">
        <v>695</v>
      </c>
      <c r="C47" s="32" t="s">
        <v>694</v>
      </c>
      <c r="D47" s="29">
        <v>-8.9623537099658979E-4</v>
      </c>
      <c r="E47" s="31">
        <v>-4.2421378490353767E-3</v>
      </c>
      <c r="F47" s="30" t="e">
        <v>#N/A</v>
      </c>
      <c r="G47" s="29">
        <v>-3.3489038841538754E-3</v>
      </c>
      <c r="H47" s="28" t="e">
        <v>#N/A</v>
      </c>
      <c r="I47" s="27" t="e">
        <v>#N/A</v>
      </c>
    </row>
    <row r="48" spans="2:9" x14ac:dyDescent="0.15">
      <c r="B48" s="33" t="s">
        <v>693</v>
      </c>
      <c r="C48" s="32" t="s">
        <v>692</v>
      </c>
      <c r="D48" s="29">
        <v>-5.9077910611526896E-4</v>
      </c>
      <c r="E48" s="31">
        <v>-2.1249102409082177E-3</v>
      </c>
      <c r="F48" s="30" t="e">
        <v>#N/A</v>
      </c>
      <c r="G48" s="29">
        <v>-1.5350380031722288E-3</v>
      </c>
      <c r="H48" s="28" t="e">
        <v>#N/A</v>
      </c>
      <c r="I48" s="27" t="e">
        <v>#N/A</v>
      </c>
    </row>
    <row r="49" spans="1:15" x14ac:dyDescent="0.15">
      <c r="B49" s="26" t="s">
        <v>691</v>
      </c>
      <c r="C49" s="25" t="s">
        <v>690</v>
      </c>
      <c r="D49" s="22">
        <v>-4.3086773424116931E-4</v>
      </c>
      <c r="E49" s="24">
        <v>-1.8572430991469213E-3</v>
      </c>
      <c r="F49" s="23" t="e">
        <v>#N/A</v>
      </c>
      <c r="G49" s="22">
        <v>-1.4269902089439901E-3</v>
      </c>
      <c r="H49" s="21" t="e">
        <v>#N/A</v>
      </c>
      <c r="I49" s="20" t="e">
        <v>#N/A</v>
      </c>
    </row>
    <row r="51" spans="1:15" x14ac:dyDescent="0.15">
      <c r="F51" s="19" t="s">
        <v>764</v>
      </c>
    </row>
    <row r="56" spans="1:15" x14ac:dyDescent="0.15">
      <c r="A56" s="4"/>
      <c r="B56" s="4"/>
      <c r="C56" s="18"/>
      <c r="D56" s="4" t="s">
        <v>688</v>
      </c>
      <c r="E56" s="4"/>
      <c r="F56" s="17"/>
      <c r="G56" s="4" t="s">
        <v>687</v>
      </c>
      <c r="H56" s="4"/>
      <c r="I56" s="16"/>
      <c r="J56" s="4" t="s">
        <v>686</v>
      </c>
      <c r="K56" s="4"/>
      <c r="L56" s="4"/>
      <c r="M56" s="4"/>
      <c r="N56" s="4"/>
      <c r="O56" s="4"/>
    </row>
    <row r="57" spans="1:15" x14ac:dyDescent="0.15">
      <c r="A57" s="4"/>
      <c r="B57" s="4"/>
      <c r="C57" s="4"/>
      <c r="D57" s="4"/>
      <c r="E57" s="4"/>
      <c r="F57" s="15"/>
      <c r="G57" s="4" t="s">
        <v>685</v>
      </c>
      <c r="H57" s="4"/>
      <c r="I57" s="14"/>
      <c r="J57" s="4" t="s">
        <v>684</v>
      </c>
      <c r="K57" s="4"/>
      <c r="L57" s="4"/>
      <c r="M57" s="13"/>
      <c r="N57" s="4"/>
      <c r="O57" s="4"/>
    </row>
    <row r="58" spans="1:15" x14ac:dyDescent="0.1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</row>
    <row r="59" spans="1:15" x14ac:dyDescent="0.1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</row>
    <row r="60" spans="1:15" s="12" customFormat="1" x14ac:dyDescent="0.15">
      <c r="A60" s="11" t="s">
        <v>763</v>
      </c>
      <c r="B60" s="7">
        <v>1</v>
      </c>
      <c r="C60" s="7">
        <v>2</v>
      </c>
      <c r="D60" s="7">
        <v>3</v>
      </c>
      <c r="E60" s="7">
        <v>4</v>
      </c>
      <c r="F60" s="7">
        <v>5</v>
      </c>
      <c r="G60" s="7">
        <v>6</v>
      </c>
      <c r="H60" s="7">
        <v>7</v>
      </c>
      <c r="I60" s="7">
        <v>8</v>
      </c>
      <c r="J60" s="7">
        <v>9</v>
      </c>
      <c r="K60" s="7">
        <v>10</v>
      </c>
      <c r="L60" s="7">
        <v>11</v>
      </c>
      <c r="M60" s="7">
        <v>12</v>
      </c>
      <c r="N60" s="7">
        <v>13</v>
      </c>
      <c r="O60" s="7">
        <v>14</v>
      </c>
    </row>
    <row r="61" spans="1:15" s="4" customFormat="1" ht="24" x14ac:dyDescent="0.15">
      <c r="A61" s="11" t="s">
        <v>682</v>
      </c>
      <c r="B61" s="5" t="s">
        <v>681</v>
      </c>
      <c r="C61" s="5" t="s">
        <v>680</v>
      </c>
      <c r="D61" s="5" t="s">
        <v>679</v>
      </c>
      <c r="E61" s="5" t="s">
        <v>678</v>
      </c>
      <c r="F61" s="5" t="s">
        <v>677</v>
      </c>
      <c r="G61" s="5" t="s">
        <v>676</v>
      </c>
      <c r="H61" s="5" t="s">
        <v>675</v>
      </c>
      <c r="I61" s="5" t="s">
        <v>674</v>
      </c>
      <c r="J61" s="5" t="s">
        <v>673</v>
      </c>
      <c r="K61" s="5" t="s">
        <v>672</v>
      </c>
      <c r="L61" s="5" t="s">
        <v>671</v>
      </c>
      <c r="M61" s="5" t="s">
        <v>670</v>
      </c>
      <c r="N61" s="5" t="s">
        <v>669</v>
      </c>
      <c r="O61" s="5" t="s">
        <v>668</v>
      </c>
    </row>
    <row r="62" spans="1:15" x14ac:dyDescent="0.15">
      <c r="A62" s="11" t="s">
        <v>667</v>
      </c>
      <c r="B62" s="3">
        <v>-0.92380275312799365</v>
      </c>
      <c r="C62" s="3">
        <v>0.95149145007950175</v>
      </c>
      <c r="D62" s="3">
        <v>0.94821752045468766</v>
      </c>
      <c r="E62" s="3">
        <v>0.92611210097955632</v>
      </c>
      <c r="F62" s="3">
        <v>0.90516248946110434</v>
      </c>
      <c r="G62" s="3">
        <v>0.92756760039230168</v>
      </c>
      <c r="H62" s="3">
        <v>-0.54018661930068579</v>
      </c>
      <c r="I62" s="3">
        <v>0.68796457984921666</v>
      </c>
      <c r="J62" s="3">
        <v>-0.81577750457130915</v>
      </c>
      <c r="K62" s="3">
        <v>0.49236621119311103</v>
      </c>
      <c r="L62" s="3">
        <v>0.57785692843978398</v>
      </c>
      <c r="M62" s="3">
        <v>0.83903817020412819</v>
      </c>
      <c r="N62" s="3">
        <v>-0.28725876615908613</v>
      </c>
      <c r="O62" s="3">
        <v>0.31717998202387909</v>
      </c>
    </row>
    <row r="63" spans="1:15" x14ac:dyDescent="0.15">
      <c r="A63" s="4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x14ac:dyDescent="0.15">
      <c r="A64" s="4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x14ac:dyDescent="0.15">
      <c r="A65" s="4"/>
      <c r="B65" s="7">
        <v>15</v>
      </c>
      <c r="C65" s="7">
        <v>16</v>
      </c>
      <c r="D65" s="7">
        <v>17</v>
      </c>
      <c r="E65" s="7">
        <v>18</v>
      </c>
      <c r="F65" s="7">
        <v>19</v>
      </c>
      <c r="G65" s="7">
        <v>20</v>
      </c>
      <c r="H65" s="7">
        <v>21</v>
      </c>
      <c r="I65" s="7">
        <v>22</v>
      </c>
      <c r="J65" s="7">
        <v>23</v>
      </c>
      <c r="K65" s="7">
        <v>24</v>
      </c>
      <c r="L65" s="7">
        <v>25</v>
      </c>
      <c r="M65" s="7">
        <v>26</v>
      </c>
      <c r="N65" s="7">
        <v>27</v>
      </c>
      <c r="O65" s="7">
        <v>28</v>
      </c>
    </row>
    <row r="66" spans="1:15" ht="24" x14ac:dyDescent="0.15">
      <c r="A66" s="4"/>
      <c r="B66" s="5" t="s">
        <v>666</v>
      </c>
      <c r="C66" s="5" t="s">
        <v>665</v>
      </c>
      <c r="D66" s="5" t="s">
        <v>664</v>
      </c>
      <c r="E66" s="5" t="s">
        <v>663</v>
      </c>
      <c r="F66" s="5" t="s">
        <v>662</v>
      </c>
      <c r="G66" s="5" t="s">
        <v>661</v>
      </c>
      <c r="H66" s="5" t="s">
        <v>660</v>
      </c>
      <c r="I66" s="5" t="s">
        <v>659</v>
      </c>
      <c r="J66" s="5" t="s">
        <v>658</v>
      </c>
      <c r="K66" s="5" t="s">
        <v>657</v>
      </c>
      <c r="L66" s="5" t="s">
        <v>656</v>
      </c>
      <c r="M66" s="5" t="s">
        <v>655</v>
      </c>
      <c r="N66" s="5" t="s">
        <v>654</v>
      </c>
      <c r="O66" s="5" t="s">
        <v>653</v>
      </c>
    </row>
    <row r="67" spans="1:15" x14ac:dyDescent="0.15">
      <c r="A67" s="4"/>
      <c r="B67" s="3">
        <v>-0.88652667118428485</v>
      </c>
      <c r="C67" s="3">
        <v>0.83610261257116136</v>
      </c>
      <c r="D67" s="3">
        <v>-0.13538977356692874</v>
      </c>
      <c r="E67" s="3">
        <v>-0.69553362187790335</v>
      </c>
      <c r="F67" s="3">
        <v>-0.47900535437827396</v>
      </c>
      <c r="G67" s="3">
        <v>0.87481519331212054</v>
      </c>
      <c r="H67" s="3">
        <v>-0.82085095896706883</v>
      </c>
      <c r="I67" s="3">
        <v>0.95313381774502537</v>
      </c>
      <c r="J67" s="3">
        <v>0.93931843006761473</v>
      </c>
      <c r="K67" s="3">
        <v>0.93807046881857103</v>
      </c>
      <c r="L67" s="3">
        <v>0.91017937884937783</v>
      </c>
      <c r="M67" s="3">
        <v>0.9241285662801797</v>
      </c>
      <c r="N67" s="3">
        <v>0.95136060742823436</v>
      </c>
      <c r="O67" s="3">
        <v>0.86983376982153804</v>
      </c>
    </row>
    <row r="68" spans="1:15" x14ac:dyDescent="0.15">
      <c r="A68" s="4"/>
      <c r="B68" s="10" t="s">
        <v>3</v>
      </c>
      <c r="C68" s="9">
        <v>5.7385417092351287E-2</v>
      </c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 x14ac:dyDescent="0.15">
      <c r="A69" s="4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x14ac:dyDescent="0.15">
      <c r="A70" s="4"/>
      <c r="B70" s="7">
        <v>29</v>
      </c>
      <c r="C70" s="7">
        <v>30</v>
      </c>
      <c r="D70" s="7">
        <v>31</v>
      </c>
      <c r="E70" s="7">
        <v>32</v>
      </c>
      <c r="F70" s="7">
        <v>33</v>
      </c>
      <c r="G70" s="7">
        <v>34</v>
      </c>
      <c r="H70" s="7">
        <v>35</v>
      </c>
      <c r="I70" s="7">
        <v>36</v>
      </c>
      <c r="J70" s="7">
        <v>37</v>
      </c>
      <c r="K70" s="7">
        <v>38</v>
      </c>
      <c r="L70" s="7">
        <v>39</v>
      </c>
      <c r="M70" s="7">
        <v>40</v>
      </c>
      <c r="N70" s="7">
        <v>41</v>
      </c>
      <c r="O70" s="7">
        <v>42</v>
      </c>
    </row>
    <row r="71" spans="1:15" x14ac:dyDescent="0.15">
      <c r="A71" s="4"/>
      <c r="B71" s="5" t="s">
        <v>652</v>
      </c>
      <c r="C71" s="5" t="s">
        <v>651</v>
      </c>
      <c r="D71" s="5" t="s">
        <v>650</v>
      </c>
      <c r="E71" s="5" t="s">
        <v>649</v>
      </c>
      <c r="F71" s="5" t="s">
        <v>648</v>
      </c>
      <c r="G71" s="5" t="s">
        <v>647</v>
      </c>
      <c r="H71" s="5" t="s">
        <v>646</v>
      </c>
      <c r="I71" s="5" t="s">
        <v>645</v>
      </c>
      <c r="J71" s="5" t="s">
        <v>644</v>
      </c>
      <c r="K71" s="5" t="s">
        <v>643</v>
      </c>
      <c r="L71" s="5" t="s">
        <v>642</v>
      </c>
      <c r="M71" s="5" t="s">
        <v>641</v>
      </c>
      <c r="N71" s="5" t="s">
        <v>640</v>
      </c>
      <c r="O71" s="5" t="s">
        <v>639</v>
      </c>
    </row>
    <row r="72" spans="1:15" x14ac:dyDescent="0.15">
      <c r="A72" s="4"/>
      <c r="B72" s="3">
        <v>0.91491913335590491</v>
      </c>
      <c r="C72" s="3">
        <v>0.55807830282866322</v>
      </c>
      <c r="D72" s="3">
        <v>0.8289210351146804</v>
      </c>
      <c r="E72" s="3">
        <v>0.7841631599450325</v>
      </c>
      <c r="F72" s="3">
        <v>0.88888326116676841</v>
      </c>
      <c r="G72" s="3">
        <v>0.77828387551252409</v>
      </c>
      <c r="H72" s="3">
        <v>0.92376697456555312</v>
      </c>
      <c r="I72" s="3">
        <v>0.93512100328445213</v>
      </c>
      <c r="J72" s="3">
        <v>0.96923432729031589</v>
      </c>
      <c r="K72" s="3">
        <v>0.93076090851435067</v>
      </c>
      <c r="L72" s="3">
        <v>0.93457706192252732</v>
      </c>
      <c r="M72" s="3">
        <v>0.81270458720339489</v>
      </c>
      <c r="N72" s="3">
        <v>0.91869434747929768</v>
      </c>
      <c r="O72" s="3">
        <v>0.94980808184904375</v>
      </c>
    </row>
    <row r="73" spans="1:15" x14ac:dyDescent="0.15">
      <c r="A73" s="4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15" x14ac:dyDescent="0.15">
      <c r="A74" s="4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1:15" x14ac:dyDescent="0.15">
      <c r="A75" s="4"/>
      <c r="B75" s="7">
        <v>43</v>
      </c>
      <c r="C75" s="7">
        <v>44</v>
      </c>
      <c r="D75" s="7">
        <v>45</v>
      </c>
      <c r="E75" s="7">
        <v>46</v>
      </c>
      <c r="F75" s="7">
        <v>47</v>
      </c>
      <c r="G75" s="7">
        <v>48</v>
      </c>
      <c r="H75" s="7">
        <v>49</v>
      </c>
      <c r="I75" s="7">
        <v>50</v>
      </c>
      <c r="J75" s="7">
        <v>51</v>
      </c>
      <c r="K75" s="7">
        <v>52</v>
      </c>
      <c r="L75" s="7">
        <v>53</v>
      </c>
      <c r="M75" s="7">
        <v>54</v>
      </c>
      <c r="N75" s="7">
        <v>55</v>
      </c>
      <c r="O75" s="7">
        <v>56</v>
      </c>
    </row>
    <row r="76" spans="1:15" ht="24" x14ac:dyDescent="0.15">
      <c r="A76" s="4"/>
      <c r="B76" s="5" t="s">
        <v>638</v>
      </c>
      <c r="C76" s="5" t="s">
        <v>637</v>
      </c>
      <c r="D76" s="5" t="s">
        <v>636</v>
      </c>
      <c r="E76" s="5" t="s">
        <v>635</v>
      </c>
      <c r="F76" s="5" t="s">
        <v>634</v>
      </c>
      <c r="G76" s="5" t="s">
        <v>633</v>
      </c>
      <c r="H76" s="5" t="s">
        <v>632</v>
      </c>
      <c r="I76" s="5" t="s">
        <v>631</v>
      </c>
      <c r="J76" s="5" t="s">
        <v>630</v>
      </c>
      <c r="K76" s="5" t="s">
        <v>629</v>
      </c>
      <c r="L76" s="5" t="s">
        <v>628</v>
      </c>
      <c r="M76" s="5" t="s">
        <v>627</v>
      </c>
      <c r="N76" s="5" t="s">
        <v>626</v>
      </c>
      <c r="O76" s="5" t="s">
        <v>625</v>
      </c>
    </row>
    <row r="77" spans="1:15" x14ac:dyDescent="0.15">
      <c r="A77" s="4"/>
      <c r="B77" s="3">
        <v>0.86078591066815358</v>
      </c>
      <c r="C77" s="3">
        <v>0.9113430086246791</v>
      </c>
      <c r="D77" s="3">
        <v>0.61115782846900712</v>
      </c>
      <c r="E77" s="3">
        <v>0.9339591822834874</v>
      </c>
      <c r="F77" s="3">
        <v>0.9408249068562875</v>
      </c>
      <c r="G77" s="3">
        <v>0.94956337807940827</v>
      </c>
      <c r="H77" s="3">
        <v>0.85153191598368139</v>
      </c>
      <c r="I77" s="3">
        <v>0.88849783825042328</v>
      </c>
      <c r="J77" s="3">
        <v>0.94440168310318118</v>
      </c>
      <c r="K77" s="3">
        <v>0.89501635138785895</v>
      </c>
      <c r="L77" s="3">
        <v>0.93950732696586658</v>
      </c>
      <c r="M77" s="3">
        <v>0.92386811057096729</v>
      </c>
      <c r="N77" s="3">
        <v>0.90260092362437372</v>
      </c>
      <c r="O77" s="3">
        <v>0.88775402127789149</v>
      </c>
    </row>
    <row r="78" spans="1:15" x14ac:dyDescent="0.15">
      <c r="A78" s="4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 spans="1:15" x14ac:dyDescent="0.15">
      <c r="A79" s="4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0" spans="1:15" x14ac:dyDescent="0.15">
      <c r="A80" s="4"/>
      <c r="B80" s="7">
        <v>57</v>
      </c>
      <c r="C80" s="7">
        <v>58</v>
      </c>
      <c r="D80" s="7">
        <v>59</v>
      </c>
      <c r="E80" s="7">
        <v>60</v>
      </c>
      <c r="F80" s="7">
        <v>61</v>
      </c>
      <c r="G80" s="7">
        <v>62</v>
      </c>
      <c r="H80" s="7">
        <v>63</v>
      </c>
      <c r="I80" s="7">
        <v>64</v>
      </c>
      <c r="J80" s="7">
        <v>65</v>
      </c>
      <c r="K80" s="7">
        <v>66</v>
      </c>
      <c r="L80" s="7">
        <v>67</v>
      </c>
      <c r="M80" s="7">
        <v>68</v>
      </c>
      <c r="N80" s="7">
        <v>69</v>
      </c>
      <c r="O80" s="7">
        <v>70</v>
      </c>
    </row>
    <row r="81" spans="1:15" ht="36" x14ac:dyDescent="0.15">
      <c r="A81" s="4"/>
      <c r="B81" s="5" t="s">
        <v>624</v>
      </c>
      <c r="C81" s="5" t="s">
        <v>623</v>
      </c>
      <c r="D81" s="5" t="s">
        <v>622</v>
      </c>
      <c r="E81" s="5" t="s">
        <v>621</v>
      </c>
      <c r="F81" s="5" t="s">
        <v>620</v>
      </c>
      <c r="G81" s="5" t="s">
        <v>619</v>
      </c>
      <c r="H81" s="5" t="s">
        <v>618</v>
      </c>
      <c r="I81" s="5" t="s">
        <v>617</v>
      </c>
      <c r="J81" s="5" t="s">
        <v>616</v>
      </c>
      <c r="K81" s="5" t="s">
        <v>615</v>
      </c>
      <c r="L81" s="5" t="s">
        <v>614</v>
      </c>
      <c r="M81" s="5" t="s">
        <v>613</v>
      </c>
      <c r="N81" s="5" t="s">
        <v>612</v>
      </c>
      <c r="O81" s="5" t="s">
        <v>611</v>
      </c>
    </row>
    <row r="82" spans="1:15" x14ac:dyDescent="0.15">
      <c r="A82" s="4"/>
      <c r="B82" s="3">
        <v>0.95742098952594401</v>
      </c>
      <c r="C82" s="3">
        <v>0.17290944198849867</v>
      </c>
      <c r="D82" s="3">
        <v>0.95021469061139074</v>
      </c>
      <c r="E82" s="3">
        <v>0.96086410187008509</v>
      </c>
      <c r="F82" s="3">
        <v>0.80093848109696797</v>
      </c>
      <c r="G82" s="3">
        <v>0.80019256079841805</v>
      </c>
      <c r="H82" s="3">
        <v>0.90409123756022935</v>
      </c>
      <c r="I82" s="3">
        <v>0.91929852344184526</v>
      </c>
      <c r="J82" s="3">
        <v>-0.16641193909315755</v>
      </c>
      <c r="K82" s="3">
        <v>-0.20581242393458682</v>
      </c>
      <c r="L82" s="3">
        <v>0.76014450628531982</v>
      </c>
      <c r="M82" s="3">
        <v>-0.72820155987689783</v>
      </c>
      <c r="N82" s="3">
        <v>-0.66090846701826456</v>
      </c>
      <c r="O82" s="3">
        <v>-0.60804256800615863</v>
      </c>
    </row>
    <row r="83" spans="1:15" x14ac:dyDescent="0.15">
      <c r="A83" s="4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</row>
    <row r="84" spans="1:15" x14ac:dyDescent="0.15">
      <c r="A84" s="4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</row>
    <row r="85" spans="1:15" x14ac:dyDescent="0.15">
      <c r="A85" s="4"/>
      <c r="B85" s="7">
        <v>71</v>
      </c>
      <c r="C85" s="7">
        <v>72</v>
      </c>
      <c r="D85" s="7">
        <v>73</v>
      </c>
      <c r="E85" s="7">
        <v>74</v>
      </c>
      <c r="F85" s="7">
        <v>75</v>
      </c>
      <c r="G85" s="7">
        <v>76</v>
      </c>
      <c r="H85" s="7">
        <v>77</v>
      </c>
      <c r="I85" s="7">
        <v>78</v>
      </c>
      <c r="J85" s="7">
        <v>79</v>
      </c>
      <c r="K85" s="7">
        <v>80</v>
      </c>
      <c r="L85" s="7">
        <v>81</v>
      </c>
      <c r="M85" s="7">
        <v>82</v>
      </c>
      <c r="N85" s="7">
        <v>83</v>
      </c>
      <c r="O85" s="7">
        <v>84</v>
      </c>
    </row>
    <row r="86" spans="1:15" ht="24" x14ac:dyDescent="0.15">
      <c r="A86" s="4"/>
      <c r="B86" s="5" t="s">
        <v>610</v>
      </c>
      <c r="C86" s="5" t="s">
        <v>609</v>
      </c>
      <c r="D86" s="5" t="s">
        <v>608</v>
      </c>
      <c r="E86" s="5" t="s">
        <v>607</v>
      </c>
      <c r="F86" s="5" t="s">
        <v>606</v>
      </c>
      <c r="G86" s="5" t="s">
        <v>605</v>
      </c>
      <c r="H86" s="5" t="s">
        <v>604</v>
      </c>
      <c r="I86" s="5" t="s">
        <v>603</v>
      </c>
      <c r="J86" s="5" t="s">
        <v>602</v>
      </c>
      <c r="K86" s="5" t="s">
        <v>601</v>
      </c>
      <c r="L86" s="5" t="s">
        <v>600</v>
      </c>
      <c r="M86" s="5" t="s">
        <v>599</v>
      </c>
      <c r="N86" s="5" t="s">
        <v>598</v>
      </c>
      <c r="O86" s="5" t="s">
        <v>597</v>
      </c>
    </row>
    <row r="87" spans="1:15" x14ac:dyDescent="0.15">
      <c r="A87" s="4"/>
      <c r="B87" s="3">
        <v>0.73770466853342831</v>
      </c>
      <c r="C87" s="3">
        <v>1.4427367027341043E-2</v>
      </c>
      <c r="D87" s="3">
        <v>0.91476060530889169</v>
      </c>
      <c r="E87" s="3">
        <v>-0.38227753186177943</v>
      </c>
      <c r="F87" s="3">
        <v>-0.63080743405295103</v>
      </c>
      <c r="G87" s="3">
        <v>-0.29774403868001975</v>
      </c>
      <c r="H87" s="3">
        <v>0.79889441500907643</v>
      </c>
      <c r="I87" s="3">
        <v>0.9206710209074277</v>
      </c>
      <c r="J87" s="3">
        <v>-0.46078453193973357</v>
      </c>
      <c r="K87" s="3">
        <v>0.92448205780197612</v>
      </c>
      <c r="L87" s="3">
        <v>-0.47846757349041746</v>
      </c>
      <c r="M87" s="3">
        <v>-0.64537856454342923</v>
      </c>
      <c r="N87" s="3">
        <v>-0.67464344249485375</v>
      </c>
      <c r="O87" s="3">
        <v>0.96480587985881927</v>
      </c>
    </row>
    <row r="88" spans="1:15" x14ac:dyDescent="0.15">
      <c r="A88" s="4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1:15" x14ac:dyDescent="0.15">
      <c r="A89" s="4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15" x14ac:dyDescent="0.15">
      <c r="A90" s="4"/>
      <c r="B90" s="7">
        <v>85</v>
      </c>
      <c r="C90" s="7">
        <v>86</v>
      </c>
      <c r="D90" s="7">
        <v>87</v>
      </c>
      <c r="E90" s="7">
        <v>88</v>
      </c>
      <c r="F90" s="7">
        <v>89</v>
      </c>
      <c r="G90" s="7">
        <v>90</v>
      </c>
      <c r="H90" s="7">
        <v>91</v>
      </c>
      <c r="I90" s="7">
        <v>92</v>
      </c>
      <c r="J90" s="7">
        <v>93</v>
      </c>
      <c r="K90" s="7">
        <v>94</v>
      </c>
      <c r="L90" s="7">
        <v>95</v>
      </c>
      <c r="M90" s="7">
        <v>96</v>
      </c>
      <c r="N90" s="7">
        <v>97</v>
      </c>
      <c r="O90" s="7">
        <v>98</v>
      </c>
    </row>
    <row r="91" spans="1:15" ht="24" x14ac:dyDescent="0.15">
      <c r="A91" s="4"/>
      <c r="B91" s="5" t="s">
        <v>596</v>
      </c>
      <c r="C91" s="5" t="s">
        <v>595</v>
      </c>
      <c r="D91" s="5" t="s">
        <v>594</v>
      </c>
      <c r="E91" s="5" t="s">
        <v>593</v>
      </c>
      <c r="F91" s="5" t="s">
        <v>592</v>
      </c>
      <c r="G91" s="5" t="s">
        <v>591</v>
      </c>
      <c r="H91" s="5" t="s">
        <v>590</v>
      </c>
      <c r="I91" s="5" t="s">
        <v>589</v>
      </c>
      <c r="J91" s="5" t="s">
        <v>588</v>
      </c>
      <c r="K91" s="5" t="s">
        <v>587</v>
      </c>
      <c r="L91" s="5" t="s">
        <v>586</v>
      </c>
      <c r="M91" s="5" t="s">
        <v>585</v>
      </c>
      <c r="N91" s="5" t="s">
        <v>584</v>
      </c>
      <c r="O91" s="5" t="s">
        <v>583</v>
      </c>
    </row>
    <row r="92" spans="1:15" x14ac:dyDescent="0.15">
      <c r="A92" s="4"/>
      <c r="B92" s="3">
        <v>0.18813609301539921</v>
      </c>
      <c r="C92" s="3">
        <v>0.93570406411921825</v>
      </c>
      <c r="D92" s="3">
        <v>0.40205254753318737</v>
      </c>
      <c r="E92" s="3">
        <v>4.4369156793896587E-2</v>
      </c>
      <c r="F92" s="3">
        <v>-0.73462470031204408</v>
      </c>
      <c r="G92" s="3">
        <v>0.91142408854632806</v>
      </c>
      <c r="H92" s="3">
        <v>-0.28850553721116734</v>
      </c>
      <c r="I92" s="3">
        <v>0.17239867347836704</v>
      </c>
      <c r="J92" s="3">
        <v>-0.14167991239247027</v>
      </c>
      <c r="K92" s="3">
        <v>-0.55546879939587279</v>
      </c>
      <c r="L92" s="3">
        <v>-0.1826614765719366</v>
      </c>
      <c r="M92" s="3">
        <v>0.49533157458552157</v>
      </c>
      <c r="N92" s="3">
        <v>0.45639376557573741</v>
      </c>
      <c r="O92" s="3">
        <v>0.92922896605640148</v>
      </c>
    </row>
    <row r="93" spans="1:15" x14ac:dyDescent="0.15">
      <c r="A93" s="4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 x14ac:dyDescent="0.15">
      <c r="A94" s="4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 x14ac:dyDescent="0.15">
      <c r="A95" s="4"/>
      <c r="B95" s="7">
        <v>99</v>
      </c>
      <c r="C95" s="7">
        <v>100</v>
      </c>
      <c r="D95" s="7">
        <v>101</v>
      </c>
      <c r="E95" s="7">
        <v>102</v>
      </c>
      <c r="F95" s="7">
        <v>103</v>
      </c>
      <c r="G95" s="7">
        <v>104</v>
      </c>
      <c r="H95" s="7">
        <v>105</v>
      </c>
      <c r="I95" s="7">
        <v>106</v>
      </c>
      <c r="J95" s="7">
        <v>107</v>
      </c>
      <c r="K95" s="7">
        <v>108</v>
      </c>
      <c r="L95" s="7">
        <v>109</v>
      </c>
      <c r="M95" s="7">
        <v>110</v>
      </c>
      <c r="N95" s="7">
        <v>111</v>
      </c>
      <c r="O95" s="7">
        <v>112</v>
      </c>
    </row>
    <row r="96" spans="1:15" x14ac:dyDescent="0.15">
      <c r="A96" s="4"/>
      <c r="B96" s="5" t="s">
        <v>582</v>
      </c>
      <c r="C96" s="5" t="s">
        <v>581</v>
      </c>
      <c r="D96" s="5" t="s">
        <v>580</v>
      </c>
      <c r="E96" s="5" t="s">
        <v>579</v>
      </c>
      <c r="F96" s="5" t="s">
        <v>578</v>
      </c>
      <c r="G96" s="5" t="s">
        <v>577</v>
      </c>
      <c r="H96" s="5" t="s">
        <v>576</v>
      </c>
      <c r="I96" s="5" t="s">
        <v>575</v>
      </c>
      <c r="J96" s="5" t="s">
        <v>574</v>
      </c>
      <c r="K96" s="5" t="s">
        <v>573</v>
      </c>
      <c r="L96" s="5" t="s">
        <v>572</v>
      </c>
      <c r="M96" s="5" t="s">
        <v>571</v>
      </c>
      <c r="N96" s="5" t="s">
        <v>570</v>
      </c>
      <c r="O96" s="5" t="s">
        <v>569</v>
      </c>
    </row>
    <row r="97" spans="1:15" x14ac:dyDescent="0.15">
      <c r="A97" s="4"/>
      <c r="B97" s="3">
        <v>0.30139602518671227</v>
      </c>
      <c r="C97" s="3">
        <v>0.9696390273305342</v>
      </c>
      <c r="D97" s="3">
        <v>0.86958679201739941</v>
      </c>
      <c r="E97" s="3">
        <v>-0.25770718722719288</v>
      </c>
      <c r="F97" s="3">
        <v>0.57829793219131642</v>
      </c>
      <c r="G97" s="3">
        <v>-0.74646486343284202</v>
      </c>
      <c r="H97" s="3">
        <v>-0.67768687681686346</v>
      </c>
      <c r="I97" s="3">
        <v>0.8889579687947653</v>
      </c>
      <c r="J97" s="3">
        <v>-0.26131969157635987</v>
      </c>
      <c r="K97" s="3">
        <v>0.46137580217713359</v>
      </c>
      <c r="L97" s="3">
        <v>0.97073537780087127</v>
      </c>
      <c r="M97" s="3">
        <v>-0.52216984121627141</v>
      </c>
      <c r="N97" s="3">
        <v>0.92330204922681247</v>
      </c>
      <c r="O97" s="3">
        <v>0.92129672570749266</v>
      </c>
    </row>
    <row r="98" spans="1:15" x14ac:dyDescent="0.15">
      <c r="A98" s="4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 x14ac:dyDescent="0.15">
      <c r="A99" s="4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 x14ac:dyDescent="0.15">
      <c r="A100" s="4"/>
      <c r="B100" s="7">
        <v>113</v>
      </c>
      <c r="C100" s="7">
        <v>114</v>
      </c>
      <c r="D100" s="7">
        <v>115</v>
      </c>
      <c r="E100" s="7">
        <v>116</v>
      </c>
      <c r="F100" s="7">
        <v>117</v>
      </c>
      <c r="G100" s="7">
        <v>118</v>
      </c>
      <c r="H100" s="7">
        <v>119</v>
      </c>
      <c r="I100" s="7">
        <v>120</v>
      </c>
      <c r="J100" s="7">
        <v>121</v>
      </c>
      <c r="K100" s="7">
        <v>122</v>
      </c>
      <c r="L100" s="7">
        <v>123</v>
      </c>
      <c r="M100" s="7">
        <v>124</v>
      </c>
      <c r="N100" s="7">
        <v>125</v>
      </c>
      <c r="O100" s="7">
        <v>126</v>
      </c>
    </row>
    <row r="101" spans="1:15" x14ac:dyDescent="0.15">
      <c r="A101" s="4"/>
      <c r="B101" s="5" t="s">
        <v>568</v>
      </c>
      <c r="C101" s="5" t="s">
        <v>567</v>
      </c>
      <c r="D101" s="5" t="s">
        <v>566</v>
      </c>
      <c r="E101" s="5" t="s">
        <v>565</v>
      </c>
      <c r="F101" s="5" t="s">
        <v>564</v>
      </c>
      <c r="G101" s="5" t="s">
        <v>563</v>
      </c>
      <c r="H101" s="5" t="s">
        <v>562</v>
      </c>
      <c r="I101" s="5" t="s">
        <v>561</v>
      </c>
      <c r="J101" s="5" t="s">
        <v>560</v>
      </c>
      <c r="K101" s="5" t="s">
        <v>559</v>
      </c>
      <c r="L101" s="5" t="s">
        <v>558</v>
      </c>
      <c r="M101" s="5" t="s">
        <v>557</v>
      </c>
      <c r="N101" s="5" t="s">
        <v>556</v>
      </c>
      <c r="O101" s="5" t="s">
        <v>555</v>
      </c>
    </row>
    <row r="102" spans="1:15" x14ac:dyDescent="0.15">
      <c r="A102" s="4"/>
      <c r="B102" s="3">
        <v>-0.47856159765009038</v>
      </c>
      <c r="C102" s="3">
        <v>-0.53293561743225559</v>
      </c>
      <c r="D102" s="3">
        <v>0.71151612570606193</v>
      </c>
      <c r="E102" s="3">
        <v>-0.11565018756125311</v>
      </c>
      <c r="F102" s="3">
        <v>-0.31682283171205472</v>
      </c>
      <c r="G102" s="3">
        <v>0.84823447963378595</v>
      </c>
      <c r="H102" s="3">
        <v>0.71846667422358523</v>
      </c>
      <c r="I102" s="3">
        <v>0.78302340139168358</v>
      </c>
      <c r="J102" s="3">
        <v>0.94479474158041354</v>
      </c>
      <c r="K102" s="3">
        <v>0.21965389424221402</v>
      </c>
      <c r="L102" s="3">
        <v>0.83686845462700221</v>
      </c>
      <c r="M102" s="3">
        <v>0.48841525146534509</v>
      </c>
      <c r="N102" s="3">
        <v>0.86918405631900764</v>
      </c>
      <c r="O102" s="3">
        <v>0.9262270680496606</v>
      </c>
    </row>
    <row r="103" spans="1:15" x14ac:dyDescent="0.15">
      <c r="A103" s="4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5" x14ac:dyDescent="0.15">
      <c r="A104" s="4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</row>
    <row r="105" spans="1:15" x14ac:dyDescent="0.15">
      <c r="A105" s="4"/>
      <c r="B105" s="7">
        <v>127</v>
      </c>
      <c r="C105" s="7">
        <v>128</v>
      </c>
      <c r="D105" s="7">
        <v>129</v>
      </c>
      <c r="E105" s="7">
        <v>130</v>
      </c>
      <c r="F105" s="7">
        <v>131</v>
      </c>
      <c r="G105" s="7">
        <v>132</v>
      </c>
      <c r="H105" s="7">
        <v>133</v>
      </c>
      <c r="I105" s="7">
        <v>134</v>
      </c>
      <c r="J105" s="7">
        <v>135</v>
      </c>
      <c r="K105" s="7">
        <v>136</v>
      </c>
      <c r="L105" s="7">
        <v>137</v>
      </c>
      <c r="M105" s="7">
        <v>138</v>
      </c>
      <c r="N105" s="7">
        <v>139</v>
      </c>
      <c r="O105" s="7">
        <v>140</v>
      </c>
    </row>
    <row r="106" spans="1:15" ht="24" x14ac:dyDescent="0.15">
      <c r="A106" s="4"/>
      <c r="B106" s="5" t="s">
        <v>554</v>
      </c>
      <c r="C106" s="5" t="s">
        <v>553</v>
      </c>
      <c r="D106" s="5" t="s">
        <v>552</v>
      </c>
      <c r="E106" s="5" t="s">
        <v>551</v>
      </c>
      <c r="F106" s="5" t="s">
        <v>550</v>
      </c>
      <c r="G106" s="5" t="s">
        <v>549</v>
      </c>
      <c r="H106" s="5" t="s">
        <v>548</v>
      </c>
      <c r="I106" s="5" t="s">
        <v>547</v>
      </c>
      <c r="J106" s="5" t="s">
        <v>546</v>
      </c>
      <c r="K106" s="5" t="s">
        <v>545</v>
      </c>
      <c r="L106" s="5" t="s">
        <v>544</v>
      </c>
      <c r="M106" s="5" t="s">
        <v>543</v>
      </c>
      <c r="N106" s="5" t="s">
        <v>542</v>
      </c>
      <c r="O106" s="5" t="s">
        <v>541</v>
      </c>
    </row>
    <row r="107" spans="1:15" x14ac:dyDescent="0.15">
      <c r="A107" s="4"/>
      <c r="B107" s="3">
        <v>0.90424626799863095</v>
      </c>
      <c r="C107" s="3">
        <v>0.59324446552820653</v>
      </c>
      <c r="D107" s="3">
        <v>0.19125080284730614</v>
      </c>
      <c r="E107" s="3">
        <v>0.95677643601549911</v>
      </c>
      <c r="F107" s="3">
        <v>0.97725238833806161</v>
      </c>
      <c r="G107" s="3">
        <v>0.93288067903081162</v>
      </c>
      <c r="H107" s="3">
        <v>0.95472502513665269</v>
      </c>
      <c r="I107" s="3">
        <v>0.95420073215393331</v>
      </c>
      <c r="J107" s="3">
        <v>0.90891124118523747</v>
      </c>
      <c r="K107" s="3">
        <v>0.7794058158955246</v>
      </c>
      <c r="L107" s="3">
        <v>0.84305607952845196</v>
      </c>
      <c r="M107" s="3">
        <v>-8.7763005746707395E-2</v>
      </c>
      <c r="N107" s="3">
        <v>0.95706295967337351</v>
      </c>
      <c r="O107" s="3">
        <v>0.96270578116286798</v>
      </c>
    </row>
    <row r="108" spans="1:15" x14ac:dyDescent="0.15">
      <c r="A108" s="4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15" x14ac:dyDescent="0.15">
      <c r="A109" s="4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15" x14ac:dyDescent="0.15">
      <c r="A110" s="4"/>
      <c r="B110" s="6">
        <v>141</v>
      </c>
      <c r="C110" s="6">
        <v>142</v>
      </c>
      <c r="D110" s="6">
        <v>143</v>
      </c>
      <c r="E110" s="6">
        <v>144</v>
      </c>
      <c r="F110" s="6">
        <v>145</v>
      </c>
      <c r="G110" s="6">
        <v>146</v>
      </c>
      <c r="H110" s="6">
        <v>147</v>
      </c>
      <c r="I110" s="6">
        <v>148</v>
      </c>
      <c r="J110" s="6">
        <v>149</v>
      </c>
      <c r="K110" s="6">
        <v>150</v>
      </c>
      <c r="L110" s="6">
        <v>151</v>
      </c>
      <c r="M110" s="6">
        <v>152</v>
      </c>
      <c r="N110" s="6">
        <v>153</v>
      </c>
      <c r="O110" s="6">
        <v>154</v>
      </c>
    </row>
    <row r="111" spans="1:15" ht="24" x14ac:dyDescent="0.15">
      <c r="A111" s="4"/>
      <c r="B111" s="5" t="s">
        <v>540</v>
      </c>
      <c r="C111" s="5" t="s">
        <v>539</v>
      </c>
      <c r="D111" s="5" t="s">
        <v>538</v>
      </c>
      <c r="E111" s="5" t="s">
        <v>537</v>
      </c>
      <c r="F111" s="5" t="s">
        <v>536</v>
      </c>
      <c r="G111" s="5" t="s">
        <v>535</v>
      </c>
      <c r="H111" s="5" t="s">
        <v>534</v>
      </c>
      <c r="I111" s="5" t="s">
        <v>533</v>
      </c>
      <c r="J111" s="5" t="s">
        <v>532</v>
      </c>
      <c r="K111" s="5" t="s">
        <v>531</v>
      </c>
      <c r="L111" s="5" t="s">
        <v>530</v>
      </c>
      <c r="M111" s="5" t="s">
        <v>529</v>
      </c>
      <c r="N111" s="5" t="s">
        <v>528</v>
      </c>
      <c r="O111" s="5" t="s">
        <v>527</v>
      </c>
    </row>
    <row r="112" spans="1:15" x14ac:dyDescent="0.15">
      <c r="A112" s="4"/>
      <c r="B112" s="3">
        <v>0.79627750771043659</v>
      </c>
      <c r="C112" s="3">
        <v>0.93723927115221251</v>
      </c>
      <c r="D112" s="3">
        <v>0.77964771162303514</v>
      </c>
      <c r="E112" s="3">
        <v>8.5066892831952179E-2</v>
      </c>
      <c r="F112" s="3">
        <v>0.67949009389674675</v>
      </c>
      <c r="G112" s="3">
        <v>0.96717457640540161</v>
      </c>
      <c r="H112" s="3">
        <v>0.86483254056203196</v>
      </c>
      <c r="I112" s="3">
        <v>0.76660231972086457</v>
      </c>
      <c r="J112" s="3">
        <v>0.85265623498325038</v>
      </c>
      <c r="K112" s="3">
        <v>0.9193427697884573</v>
      </c>
      <c r="L112" s="3">
        <v>0.93724046722641319</v>
      </c>
      <c r="M112" s="3">
        <v>0.94996255971771526</v>
      </c>
      <c r="N112" s="3">
        <v>-0.49361985472193004</v>
      </c>
      <c r="O112" s="3">
        <v>-0.84076626935009702</v>
      </c>
    </row>
    <row r="113" spans="1:15" x14ac:dyDescent="0.15">
      <c r="A113" s="4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</row>
    <row r="114" spans="1:15" x14ac:dyDescent="0.15">
      <c r="A114" s="4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5" spans="1:15" x14ac:dyDescent="0.15">
      <c r="A115" s="4"/>
      <c r="B115" s="6">
        <v>155</v>
      </c>
      <c r="C115" s="6">
        <v>156</v>
      </c>
      <c r="D115" s="6">
        <v>157</v>
      </c>
      <c r="E115" s="6">
        <v>158</v>
      </c>
      <c r="F115" s="6">
        <v>159</v>
      </c>
      <c r="G115" s="6">
        <v>160</v>
      </c>
      <c r="H115" s="6">
        <v>161</v>
      </c>
      <c r="I115" s="6">
        <v>162</v>
      </c>
      <c r="J115" s="6">
        <v>163</v>
      </c>
      <c r="K115" s="6">
        <v>164</v>
      </c>
      <c r="L115" s="6">
        <v>165</v>
      </c>
      <c r="M115" s="6">
        <v>166</v>
      </c>
      <c r="N115" s="6">
        <v>167</v>
      </c>
      <c r="O115" s="6">
        <v>168</v>
      </c>
    </row>
    <row r="116" spans="1:15" ht="24" x14ac:dyDescent="0.15">
      <c r="A116" s="4"/>
      <c r="B116" s="5" t="s">
        <v>526</v>
      </c>
      <c r="C116" s="5" t="s">
        <v>525</v>
      </c>
      <c r="D116" s="5" t="s">
        <v>524</v>
      </c>
      <c r="E116" s="5" t="s">
        <v>523</v>
      </c>
      <c r="F116" s="5" t="s">
        <v>522</v>
      </c>
      <c r="G116" s="5" t="s">
        <v>521</v>
      </c>
      <c r="H116" s="5" t="s">
        <v>520</v>
      </c>
      <c r="I116" s="5" t="s">
        <v>519</v>
      </c>
      <c r="J116" s="5" t="s">
        <v>518</v>
      </c>
      <c r="K116" s="5" t="s">
        <v>517</v>
      </c>
      <c r="L116" s="5" t="s">
        <v>516</v>
      </c>
      <c r="M116" s="5" t="s">
        <v>515</v>
      </c>
      <c r="N116" s="5" t="s">
        <v>514</v>
      </c>
      <c r="O116" s="5" t="s">
        <v>513</v>
      </c>
    </row>
    <row r="117" spans="1:15" x14ac:dyDescent="0.15">
      <c r="A117" s="4"/>
      <c r="B117" s="3">
        <v>0.59177928900035848</v>
      </c>
      <c r="C117" s="3">
        <v>-3.0111590014331644E-2</v>
      </c>
      <c r="D117" s="3">
        <v>-0.10590678072629686</v>
      </c>
      <c r="E117" s="3">
        <v>0.14592925979877752</v>
      </c>
      <c r="F117" s="3">
        <v>4.2258286211193048E-2</v>
      </c>
      <c r="G117" s="3">
        <v>0.31949820794228856</v>
      </c>
      <c r="H117" s="3">
        <v>-0.14989490691769669</v>
      </c>
      <c r="I117" s="3">
        <v>0.7961321722132777</v>
      </c>
      <c r="J117" s="3">
        <v>0.91767991681132666</v>
      </c>
      <c r="K117" s="3">
        <v>0.93086184213352308</v>
      </c>
      <c r="L117" s="3">
        <v>0.83819239943270807</v>
      </c>
      <c r="M117" s="3">
        <v>0.28169936989296623</v>
      </c>
      <c r="N117" s="3">
        <v>0.77958967210332786</v>
      </c>
      <c r="O117" s="3">
        <v>0.54412129183541558</v>
      </c>
    </row>
    <row r="118" spans="1:15" x14ac:dyDescent="0.15">
      <c r="A118" s="4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</row>
    <row r="119" spans="1:15" x14ac:dyDescent="0.15">
      <c r="A119" s="4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</row>
    <row r="120" spans="1:15" x14ac:dyDescent="0.15">
      <c r="A120" s="4"/>
      <c r="B120" s="6">
        <v>169</v>
      </c>
      <c r="C120" s="6">
        <v>170</v>
      </c>
      <c r="D120" s="6">
        <v>171</v>
      </c>
      <c r="E120" s="6">
        <v>172</v>
      </c>
      <c r="F120" s="6">
        <v>173</v>
      </c>
      <c r="G120" s="6">
        <v>174</v>
      </c>
      <c r="H120" s="6">
        <v>175</v>
      </c>
      <c r="I120" s="6">
        <v>176</v>
      </c>
      <c r="J120" s="6">
        <v>177</v>
      </c>
      <c r="K120" s="6">
        <v>178</v>
      </c>
      <c r="L120" s="6">
        <v>179</v>
      </c>
      <c r="M120" s="6">
        <v>180</v>
      </c>
      <c r="N120" s="6">
        <v>181</v>
      </c>
      <c r="O120" s="6">
        <v>182</v>
      </c>
    </row>
    <row r="121" spans="1:15" ht="48" x14ac:dyDescent="0.15">
      <c r="A121" s="4"/>
      <c r="B121" s="5" t="s">
        <v>512</v>
      </c>
      <c r="C121" s="5" t="s">
        <v>511</v>
      </c>
      <c r="D121" s="5" t="s">
        <v>510</v>
      </c>
      <c r="E121" s="5" t="s">
        <v>509</v>
      </c>
      <c r="F121" s="5" t="s">
        <v>508</v>
      </c>
      <c r="G121" s="5" t="s">
        <v>507</v>
      </c>
      <c r="H121" s="5" t="s">
        <v>506</v>
      </c>
      <c r="I121" s="5" t="s">
        <v>505</v>
      </c>
      <c r="J121" s="5" t="s">
        <v>504</v>
      </c>
      <c r="K121" s="5" t="s">
        <v>503</v>
      </c>
      <c r="L121" s="5" t="s">
        <v>502</v>
      </c>
      <c r="M121" s="5" t="s">
        <v>501</v>
      </c>
      <c r="N121" s="5" t="s">
        <v>500</v>
      </c>
      <c r="O121" s="5" t="s">
        <v>499</v>
      </c>
    </row>
    <row r="122" spans="1:15" x14ac:dyDescent="0.15">
      <c r="A122" s="4"/>
      <c r="B122" s="3">
        <v>0.56391160529055306</v>
      </c>
      <c r="C122" s="3">
        <v>0.59235490382527667</v>
      </c>
      <c r="D122" s="3">
        <v>0.82627750846070491</v>
      </c>
      <c r="E122" s="3">
        <v>-0.80979701268790449</v>
      </c>
      <c r="F122" s="3">
        <v>-0.68355154323921075</v>
      </c>
      <c r="G122" s="3">
        <v>0.67148856219179054</v>
      </c>
      <c r="H122" s="3">
        <v>-0.79337186526346903</v>
      </c>
      <c r="I122" s="3">
        <v>-0.52906835224930349</v>
      </c>
      <c r="J122" s="3">
        <v>-0.27206015739332345</v>
      </c>
      <c r="K122" s="3">
        <v>-0.11001991382782669</v>
      </c>
      <c r="L122" s="3">
        <v>1</v>
      </c>
      <c r="M122" s="3">
        <v>0.892461397609986</v>
      </c>
      <c r="N122" s="3">
        <v>0.43063338298693754</v>
      </c>
      <c r="O122" s="3">
        <v>0.54697753009449834</v>
      </c>
    </row>
    <row r="123" spans="1:15" x14ac:dyDescent="0.15">
      <c r="A123" s="4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</row>
    <row r="124" spans="1:15" x14ac:dyDescent="0.15">
      <c r="A124" s="4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</row>
    <row r="125" spans="1:15" x14ac:dyDescent="0.15">
      <c r="A125" s="4"/>
      <c r="B125" s="6">
        <v>183</v>
      </c>
      <c r="C125" s="6">
        <v>184</v>
      </c>
      <c r="D125" s="6">
        <v>185</v>
      </c>
      <c r="E125" s="6">
        <v>186</v>
      </c>
      <c r="F125" s="6">
        <v>187</v>
      </c>
      <c r="G125" s="6">
        <v>188</v>
      </c>
      <c r="H125" s="6">
        <v>189</v>
      </c>
      <c r="I125" s="6">
        <v>190</v>
      </c>
      <c r="J125" s="6">
        <v>191</v>
      </c>
      <c r="K125" s="6">
        <v>192</v>
      </c>
      <c r="L125" s="6">
        <v>193</v>
      </c>
      <c r="M125" s="6">
        <v>194</v>
      </c>
      <c r="N125" s="6">
        <v>195</v>
      </c>
      <c r="O125" s="6">
        <v>196</v>
      </c>
    </row>
    <row r="126" spans="1:15" ht="24" x14ac:dyDescent="0.15">
      <c r="A126" s="4"/>
      <c r="B126" s="5" t="s">
        <v>498</v>
      </c>
      <c r="C126" s="5" t="s">
        <v>497</v>
      </c>
      <c r="D126" s="5" t="s">
        <v>496</v>
      </c>
      <c r="E126" s="5" t="s">
        <v>495</v>
      </c>
      <c r="F126" s="5" t="s">
        <v>494</v>
      </c>
      <c r="G126" s="5" t="s">
        <v>493</v>
      </c>
      <c r="H126" s="5" t="s">
        <v>492</v>
      </c>
      <c r="I126" s="5" t="s">
        <v>491</v>
      </c>
      <c r="J126" s="5" t="s">
        <v>490</v>
      </c>
      <c r="K126" s="5" t="s">
        <v>489</v>
      </c>
      <c r="L126" s="5" t="s">
        <v>488</v>
      </c>
      <c r="M126" s="5" t="s">
        <v>487</v>
      </c>
      <c r="N126" s="5" t="s">
        <v>486</v>
      </c>
      <c r="O126" s="5" t="s">
        <v>485</v>
      </c>
    </row>
    <row r="127" spans="1:15" x14ac:dyDescent="0.15">
      <c r="A127" s="4"/>
      <c r="B127" s="3">
        <v>0.7457255958087724</v>
      </c>
      <c r="C127" s="3">
        <v>-0.13561392865021371</v>
      </c>
      <c r="D127" s="3">
        <v>0.18390324972466543</v>
      </c>
      <c r="E127" s="3">
        <v>-0.7632487658905085</v>
      </c>
      <c r="F127" s="3">
        <v>-9.527486336825855E-2</v>
      </c>
      <c r="G127" s="3">
        <v>0.1343567391887458</v>
      </c>
      <c r="H127" s="3">
        <v>0.33991019850232274</v>
      </c>
      <c r="I127" s="3">
        <v>-1.8202191756108592E-2</v>
      </c>
      <c r="J127" s="3">
        <v>-0.76548953094311978</v>
      </c>
      <c r="K127" s="3">
        <v>-0.86969688671341194</v>
      </c>
      <c r="L127" s="3">
        <v>-0.33124244880791076</v>
      </c>
      <c r="M127" s="3">
        <v>0.8581710448937564</v>
      </c>
      <c r="N127" s="3">
        <v>-0.4307377891421999</v>
      </c>
      <c r="O127" s="3">
        <v>-0.81807067187151594</v>
      </c>
    </row>
    <row r="128" spans="1:15" x14ac:dyDescent="0.15">
      <c r="A128" s="4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</row>
    <row r="129" spans="1:15" x14ac:dyDescent="0.15">
      <c r="A129" s="4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</row>
    <row r="130" spans="1:15" x14ac:dyDescent="0.15">
      <c r="A130" s="4"/>
      <c r="B130" s="6">
        <v>197</v>
      </c>
      <c r="C130" s="6">
        <v>198</v>
      </c>
      <c r="D130" s="6">
        <v>199</v>
      </c>
      <c r="E130" s="6">
        <v>200</v>
      </c>
      <c r="F130" s="6">
        <v>201</v>
      </c>
      <c r="G130" s="6">
        <v>202</v>
      </c>
      <c r="H130" s="6">
        <v>203</v>
      </c>
      <c r="I130" s="6">
        <v>204</v>
      </c>
      <c r="J130" s="6">
        <v>205</v>
      </c>
      <c r="K130" s="6">
        <v>206</v>
      </c>
      <c r="L130" s="6">
        <v>207</v>
      </c>
      <c r="M130" s="6">
        <v>208</v>
      </c>
      <c r="N130" s="6">
        <v>209</v>
      </c>
      <c r="O130" s="6">
        <v>210</v>
      </c>
    </row>
    <row r="131" spans="1:15" ht="36" x14ac:dyDescent="0.15">
      <c r="A131" s="4"/>
      <c r="B131" s="5" t="s">
        <v>484</v>
      </c>
      <c r="C131" s="5" t="s">
        <v>483</v>
      </c>
      <c r="D131" s="5" t="s">
        <v>482</v>
      </c>
      <c r="E131" s="5" t="s">
        <v>481</v>
      </c>
      <c r="F131" s="5" t="s">
        <v>480</v>
      </c>
      <c r="G131" s="5" t="s">
        <v>479</v>
      </c>
      <c r="H131" s="5" t="s">
        <v>478</v>
      </c>
      <c r="I131" s="5" t="s">
        <v>477</v>
      </c>
      <c r="J131" s="5" t="s">
        <v>476</v>
      </c>
      <c r="K131" s="5" t="s">
        <v>475</v>
      </c>
      <c r="L131" s="5" t="s">
        <v>474</v>
      </c>
      <c r="M131" s="5" t="s">
        <v>473</v>
      </c>
      <c r="N131" s="5" t="s">
        <v>472</v>
      </c>
      <c r="O131" s="5" t="s">
        <v>471</v>
      </c>
    </row>
    <row r="132" spans="1:15" x14ac:dyDescent="0.15">
      <c r="A132" s="4"/>
      <c r="B132" s="3">
        <v>-0.79183801243564378</v>
      </c>
      <c r="C132" s="3">
        <v>0.41570753132283728</v>
      </c>
      <c r="D132" s="3">
        <v>-0.86025070256184522</v>
      </c>
      <c r="E132" s="3">
        <v>-0.79295244152649724</v>
      </c>
      <c r="F132" s="3">
        <v>-0.67901079790914876</v>
      </c>
      <c r="G132" s="3">
        <v>0.28208479401663694</v>
      </c>
      <c r="H132" s="3">
        <v>0.84842937499269044</v>
      </c>
      <c r="I132" s="3">
        <v>-0.64652933149560621</v>
      </c>
      <c r="J132" s="3">
        <v>0.88474928217276394</v>
      </c>
      <c r="K132" s="3">
        <v>0.71173767882071115</v>
      </c>
      <c r="L132" s="3">
        <v>-0.58626863965320608</v>
      </c>
      <c r="M132" s="3">
        <v>0.76822799082010718</v>
      </c>
      <c r="N132" s="3">
        <v>0.73182715177728941</v>
      </c>
      <c r="O132" s="3">
        <v>0.48022856666109071</v>
      </c>
    </row>
    <row r="133" spans="1:15" x14ac:dyDescent="0.15">
      <c r="A133" s="4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</row>
    <row r="134" spans="1:15" x14ac:dyDescent="0.15">
      <c r="A134" s="4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</row>
    <row r="135" spans="1:15" x14ac:dyDescent="0.15">
      <c r="A135" s="4"/>
      <c r="B135" s="6">
        <v>211</v>
      </c>
      <c r="C135" s="6">
        <v>212</v>
      </c>
      <c r="D135" s="6">
        <v>213</v>
      </c>
      <c r="E135" s="6">
        <v>214</v>
      </c>
      <c r="F135" s="6">
        <v>215</v>
      </c>
      <c r="G135" s="6">
        <v>216</v>
      </c>
      <c r="H135" s="6">
        <v>217</v>
      </c>
      <c r="I135" s="6">
        <v>218</v>
      </c>
      <c r="J135" s="6">
        <v>219</v>
      </c>
      <c r="K135" s="6">
        <v>220</v>
      </c>
      <c r="L135" s="6">
        <v>221</v>
      </c>
      <c r="M135" s="6">
        <v>222</v>
      </c>
      <c r="N135" s="6">
        <v>223</v>
      </c>
      <c r="O135" s="6">
        <v>224</v>
      </c>
    </row>
    <row r="136" spans="1:15" ht="24" x14ac:dyDescent="0.15">
      <c r="A136" s="4"/>
      <c r="B136" s="5" t="s">
        <v>470</v>
      </c>
      <c r="C136" s="5" t="s">
        <v>469</v>
      </c>
      <c r="D136" s="5" t="s">
        <v>468</v>
      </c>
      <c r="E136" s="5" t="s">
        <v>467</v>
      </c>
      <c r="F136" s="5" t="s">
        <v>466</v>
      </c>
      <c r="G136" s="5" t="s">
        <v>465</v>
      </c>
      <c r="H136" s="5" t="s">
        <v>464</v>
      </c>
      <c r="I136" s="5" t="s">
        <v>463</v>
      </c>
      <c r="J136" s="5" t="s">
        <v>462</v>
      </c>
      <c r="K136" s="5" t="s">
        <v>461</v>
      </c>
      <c r="L136" s="5" t="s">
        <v>460</v>
      </c>
      <c r="M136" s="5" t="s">
        <v>459</v>
      </c>
      <c r="N136" s="5" t="s">
        <v>458</v>
      </c>
      <c r="O136" s="5" t="s">
        <v>457</v>
      </c>
    </row>
    <row r="137" spans="1:15" x14ac:dyDescent="0.15">
      <c r="A137" s="4"/>
      <c r="B137" s="3">
        <v>0.10262330642998727</v>
      </c>
      <c r="C137" s="3">
        <v>-0.79306176241527926</v>
      </c>
      <c r="D137" s="3">
        <v>0.78741434585911207</v>
      </c>
      <c r="E137" s="3">
        <v>-0.51865039261405099</v>
      </c>
      <c r="F137" s="3">
        <v>-0.67122171402678599</v>
      </c>
      <c r="G137" s="3">
        <v>0.75489272321228018</v>
      </c>
      <c r="H137" s="3">
        <v>0.93127478604682035</v>
      </c>
      <c r="I137" s="3">
        <v>0.84816627542108791</v>
      </c>
      <c r="J137" s="3">
        <v>0.84180084447384751</v>
      </c>
      <c r="K137" s="3">
        <v>-0.95735394479149094</v>
      </c>
      <c r="L137" s="3">
        <v>-0.65743585787298564</v>
      </c>
      <c r="M137" s="3">
        <v>-0.22961121645015198</v>
      </c>
      <c r="N137" s="3">
        <v>-0.81187960080968125</v>
      </c>
      <c r="O137" s="3">
        <v>0.28184816885412967</v>
      </c>
    </row>
    <row r="138" spans="1:15" x14ac:dyDescent="0.15">
      <c r="A138" s="4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</row>
    <row r="139" spans="1:15" x14ac:dyDescent="0.15">
      <c r="A139" s="4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</row>
    <row r="140" spans="1:15" x14ac:dyDescent="0.15">
      <c r="A140" s="4"/>
      <c r="B140" s="6">
        <v>225</v>
      </c>
      <c r="C140" s="6">
        <v>226</v>
      </c>
      <c r="D140" s="6">
        <v>227</v>
      </c>
      <c r="E140" s="6">
        <v>228</v>
      </c>
      <c r="F140" s="6">
        <v>229</v>
      </c>
      <c r="G140" s="6">
        <v>230</v>
      </c>
      <c r="H140" s="6">
        <v>231</v>
      </c>
      <c r="I140" s="6">
        <v>232</v>
      </c>
      <c r="J140" s="6">
        <v>233</v>
      </c>
      <c r="K140" s="6">
        <v>234</v>
      </c>
      <c r="L140" s="6">
        <v>235</v>
      </c>
      <c r="M140" s="6">
        <v>236</v>
      </c>
      <c r="N140" s="6">
        <v>237</v>
      </c>
      <c r="O140" s="6">
        <v>238</v>
      </c>
    </row>
    <row r="141" spans="1:15" ht="36" x14ac:dyDescent="0.15">
      <c r="A141" s="4"/>
      <c r="B141" s="5" t="s">
        <v>456</v>
      </c>
      <c r="C141" s="5" t="s">
        <v>455</v>
      </c>
      <c r="D141" s="5" t="s">
        <v>454</v>
      </c>
      <c r="E141" s="5" t="s">
        <v>453</v>
      </c>
      <c r="F141" s="5" t="s">
        <v>452</v>
      </c>
      <c r="G141" s="5" t="s">
        <v>451</v>
      </c>
      <c r="H141" s="5" t="s">
        <v>450</v>
      </c>
      <c r="I141" s="5" t="s">
        <v>449</v>
      </c>
      <c r="J141" s="5" t="s">
        <v>448</v>
      </c>
      <c r="K141" s="5" t="s">
        <v>447</v>
      </c>
      <c r="L141" s="5" t="s">
        <v>446</v>
      </c>
      <c r="M141" s="5" t="s">
        <v>445</v>
      </c>
      <c r="N141" s="5" t="s">
        <v>444</v>
      </c>
      <c r="O141" s="5" t="s">
        <v>443</v>
      </c>
    </row>
    <row r="142" spans="1:15" x14ac:dyDescent="0.15">
      <c r="A142" s="4"/>
      <c r="B142" s="3">
        <v>-0.70254497314116537</v>
      </c>
      <c r="C142" s="3">
        <v>0.94203475997383024</v>
      </c>
      <c r="D142" s="3">
        <v>-0.64503125053663035</v>
      </c>
      <c r="E142" s="3">
        <v>-0.15016365280022204</v>
      </c>
      <c r="F142" s="3">
        <v>-0.86609785328335387</v>
      </c>
      <c r="G142" s="3">
        <v>-0.81554826844293438</v>
      </c>
      <c r="H142" s="3">
        <v>0.45087571031108609</v>
      </c>
      <c r="I142" s="3">
        <v>0.94223638507315566</v>
      </c>
      <c r="J142" s="3">
        <v>0.94546509182277516</v>
      </c>
      <c r="K142" s="3">
        <v>-0.87334907008938634</v>
      </c>
      <c r="L142" s="3">
        <v>0.95922025157043644</v>
      </c>
      <c r="M142" s="3">
        <v>0.84702838708392358</v>
      </c>
      <c r="N142" s="3">
        <v>-0.16363804322353198</v>
      </c>
      <c r="O142" s="3">
        <v>-0.75552297453580208</v>
      </c>
    </row>
    <row r="143" spans="1:15" x14ac:dyDescent="0.15">
      <c r="A143" s="4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</row>
    <row r="144" spans="1:15" x14ac:dyDescent="0.15">
      <c r="A144" s="4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</row>
    <row r="145" spans="1:15" x14ac:dyDescent="0.15">
      <c r="A145" s="4"/>
      <c r="B145" s="6">
        <v>239</v>
      </c>
      <c r="C145" s="6">
        <v>240</v>
      </c>
      <c r="D145" s="6">
        <v>241</v>
      </c>
      <c r="E145" s="6">
        <v>242</v>
      </c>
      <c r="F145" s="6">
        <v>243</v>
      </c>
      <c r="G145" s="6">
        <v>244</v>
      </c>
      <c r="H145" s="6">
        <v>245</v>
      </c>
      <c r="I145" s="6">
        <v>246</v>
      </c>
      <c r="J145" s="6">
        <v>247</v>
      </c>
      <c r="K145" s="6">
        <v>248</v>
      </c>
      <c r="L145" s="6">
        <v>249</v>
      </c>
      <c r="M145" s="6">
        <v>250</v>
      </c>
      <c r="N145" s="6">
        <v>251</v>
      </c>
      <c r="O145" s="6">
        <v>252</v>
      </c>
    </row>
    <row r="146" spans="1:15" x14ac:dyDescent="0.15">
      <c r="A146" s="4"/>
      <c r="B146" s="5" t="s">
        <v>442</v>
      </c>
      <c r="C146" s="5" t="s">
        <v>441</v>
      </c>
      <c r="D146" s="5" t="s">
        <v>440</v>
      </c>
      <c r="E146" s="5" t="s">
        <v>439</v>
      </c>
      <c r="F146" s="5" t="s">
        <v>438</v>
      </c>
      <c r="G146" s="5" t="s">
        <v>437</v>
      </c>
      <c r="H146" s="5" t="s">
        <v>436</v>
      </c>
      <c r="I146" s="5" t="s">
        <v>435</v>
      </c>
      <c r="J146" s="5" t="s">
        <v>434</v>
      </c>
      <c r="K146" s="5" t="s">
        <v>433</v>
      </c>
      <c r="L146" s="5" t="s">
        <v>432</v>
      </c>
      <c r="M146" s="5" t="s">
        <v>431</v>
      </c>
      <c r="N146" s="5" t="s">
        <v>430</v>
      </c>
      <c r="O146" s="5" t="s">
        <v>429</v>
      </c>
    </row>
    <row r="147" spans="1:15" x14ac:dyDescent="0.15">
      <c r="A147" s="4"/>
      <c r="B147" s="3">
        <v>-0.571972919858596</v>
      </c>
      <c r="C147" s="3">
        <v>0.68979776217932243</v>
      </c>
      <c r="D147" s="3">
        <v>0.58932878085043772</v>
      </c>
      <c r="E147" s="3">
        <v>0.6217405297306634</v>
      </c>
      <c r="F147" s="3">
        <v>-3.7677223133890887E-2</v>
      </c>
      <c r="G147" s="3">
        <v>-0.29970843531312225</v>
      </c>
      <c r="H147" s="3">
        <v>-0.90236104482708979</v>
      </c>
      <c r="I147" s="3">
        <v>0.94739039598026276</v>
      </c>
      <c r="J147" s="3">
        <v>0.52040852364160972</v>
      </c>
      <c r="K147" s="3">
        <v>0.79262241909331299</v>
      </c>
      <c r="L147" s="3">
        <v>-0.76785372563242582</v>
      </c>
      <c r="M147" s="3">
        <v>-0.77558385737407454</v>
      </c>
      <c r="N147" s="3">
        <v>0.81754442633773583</v>
      </c>
      <c r="O147" s="3">
        <v>-8.479273865015674E-2</v>
      </c>
    </row>
    <row r="148" spans="1:15" x14ac:dyDescent="0.15">
      <c r="A148" s="4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</row>
    <row r="149" spans="1:15" x14ac:dyDescent="0.15">
      <c r="A149" s="4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</row>
    <row r="150" spans="1:15" x14ac:dyDescent="0.15">
      <c r="A150" s="4"/>
      <c r="B150" s="6">
        <v>253</v>
      </c>
      <c r="C150" s="6">
        <v>254</v>
      </c>
      <c r="D150" s="6">
        <v>255</v>
      </c>
      <c r="E150" s="6">
        <v>256</v>
      </c>
      <c r="F150" s="6">
        <v>257</v>
      </c>
      <c r="G150" s="6">
        <v>258</v>
      </c>
      <c r="H150" s="6">
        <v>259</v>
      </c>
      <c r="I150" s="6">
        <v>260</v>
      </c>
      <c r="J150" s="6">
        <v>261</v>
      </c>
      <c r="K150" s="6">
        <v>262</v>
      </c>
      <c r="L150" s="6">
        <v>263</v>
      </c>
      <c r="M150" s="6">
        <v>264</v>
      </c>
      <c r="N150" s="6">
        <v>265</v>
      </c>
      <c r="O150" s="6">
        <v>266</v>
      </c>
    </row>
    <row r="151" spans="1:15" ht="24" x14ac:dyDescent="0.15">
      <c r="A151" s="4"/>
      <c r="B151" s="5" t="s">
        <v>428</v>
      </c>
      <c r="C151" s="5" t="s">
        <v>427</v>
      </c>
      <c r="D151" s="5" t="s">
        <v>426</v>
      </c>
      <c r="E151" s="5" t="s">
        <v>425</v>
      </c>
      <c r="F151" s="5" t="s">
        <v>424</v>
      </c>
      <c r="G151" s="5" t="s">
        <v>423</v>
      </c>
      <c r="H151" s="5" t="s">
        <v>422</v>
      </c>
      <c r="I151" s="5" t="s">
        <v>421</v>
      </c>
      <c r="J151" s="5" t="s">
        <v>420</v>
      </c>
      <c r="K151" s="5" t="s">
        <v>419</v>
      </c>
      <c r="L151" s="5" t="s">
        <v>418</v>
      </c>
      <c r="M151" s="5" t="s">
        <v>417</v>
      </c>
      <c r="N151" s="5" t="s">
        <v>416</v>
      </c>
      <c r="O151" s="5" t="s">
        <v>415</v>
      </c>
    </row>
    <row r="152" spans="1:15" x14ac:dyDescent="0.15">
      <c r="A152" s="4"/>
      <c r="B152" s="3">
        <v>0.44195395685589234</v>
      </c>
      <c r="C152" s="3">
        <v>0.83534311908863357</v>
      </c>
      <c r="D152" s="3">
        <v>0.73904497425957094</v>
      </c>
      <c r="E152" s="3">
        <v>0.70728928071783215</v>
      </c>
      <c r="F152" s="3">
        <v>0.81435477923256683</v>
      </c>
      <c r="G152" s="3">
        <v>0.4389427055390227</v>
      </c>
      <c r="H152" s="3">
        <v>0.4195095057407599</v>
      </c>
      <c r="I152" s="3">
        <v>0.72524741430257567</v>
      </c>
      <c r="J152" s="3">
        <v>-1.9990375109647837E-2</v>
      </c>
      <c r="K152" s="3">
        <v>0.31172675297128177</v>
      </c>
      <c r="L152" s="3">
        <v>-0.77025068289168797</v>
      </c>
      <c r="M152" s="3">
        <v>-0.79711129350161358</v>
      </c>
      <c r="N152" s="3">
        <v>-7.8598511209249558E-2</v>
      </c>
      <c r="O152" s="3">
        <v>0.65164866452990844</v>
      </c>
    </row>
    <row r="153" spans="1:15" x14ac:dyDescent="0.15">
      <c r="A153" s="4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</row>
    <row r="154" spans="1:15" x14ac:dyDescent="0.15">
      <c r="A154" s="4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</row>
    <row r="155" spans="1:15" x14ac:dyDescent="0.15">
      <c r="A155" s="4"/>
      <c r="B155" s="6">
        <v>267</v>
      </c>
      <c r="C155" s="6">
        <v>268</v>
      </c>
      <c r="D155" s="6">
        <v>269</v>
      </c>
      <c r="E155" s="6">
        <v>270</v>
      </c>
      <c r="F155" s="6">
        <v>271</v>
      </c>
      <c r="G155" s="6">
        <v>272</v>
      </c>
      <c r="H155" s="6">
        <v>273</v>
      </c>
      <c r="I155" s="6">
        <v>274</v>
      </c>
      <c r="J155" s="6">
        <v>275</v>
      </c>
      <c r="K155" s="6">
        <v>276</v>
      </c>
      <c r="L155" s="6">
        <v>277</v>
      </c>
      <c r="M155" s="6">
        <v>278</v>
      </c>
      <c r="N155" s="6">
        <v>279</v>
      </c>
      <c r="O155" s="6">
        <v>280</v>
      </c>
    </row>
    <row r="156" spans="1:15" ht="36" x14ac:dyDescent="0.15">
      <c r="A156" s="4"/>
      <c r="B156" s="5" t="s">
        <v>414</v>
      </c>
      <c r="C156" s="5" t="s">
        <v>413</v>
      </c>
      <c r="D156" s="5" t="s">
        <v>412</v>
      </c>
      <c r="E156" s="5" t="s">
        <v>411</v>
      </c>
      <c r="F156" s="5" t="s">
        <v>410</v>
      </c>
      <c r="G156" s="5" t="s">
        <v>409</v>
      </c>
      <c r="H156" s="5" t="s">
        <v>408</v>
      </c>
      <c r="I156" s="5" t="s">
        <v>407</v>
      </c>
      <c r="J156" s="5" t="s">
        <v>406</v>
      </c>
      <c r="K156" s="5" t="s">
        <v>405</v>
      </c>
      <c r="L156" s="5" t="s">
        <v>404</v>
      </c>
      <c r="M156" s="5" t="s">
        <v>403</v>
      </c>
      <c r="N156" s="5" t="s">
        <v>402</v>
      </c>
      <c r="O156" s="5" t="s">
        <v>401</v>
      </c>
    </row>
    <row r="157" spans="1:15" x14ac:dyDescent="0.15">
      <c r="A157" s="4"/>
      <c r="B157" s="3">
        <v>0.88807466521638834</v>
      </c>
      <c r="C157" s="3">
        <v>0.50764049170275494</v>
      </c>
      <c r="D157" s="3">
        <v>0.19145280222857297</v>
      </c>
      <c r="E157" s="3">
        <v>0.59146114498487423</v>
      </c>
      <c r="F157" s="3">
        <v>0.78229784250112377</v>
      </c>
      <c r="G157" s="3">
        <v>-0.53561352094025616</v>
      </c>
      <c r="H157" s="3">
        <v>-0.58004485498134939</v>
      </c>
      <c r="I157" s="3">
        <v>-0.45728896920269591</v>
      </c>
      <c r="J157" s="3">
        <v>-0.7279782959942408</v>
      </c>
      <c r="K157" s="3">
        <v>-0.71937279932189024</v>
      </c>
      <c r="L157" s="3">
        <v>0.5572129284688222</v>
      </c>
      <c r="M157" s="3">
        <v>-0.580607682510901</v>
      </c>
      <c r="N157" s="3">
        <v>0.8168469407531086</v>
      </c>
      <c r="O157" s="3">
        <v>-0.6608713414247237</v>
      </c>
    </row>
    <row r="158" spans="1:15" x14ac:dyDescent="0.15">
      <c r="A158" s="4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</row>
    <row r="159" spans="1:15" x14ac:dyDescent="0.15">
      <c r="A159" s="4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</row>
    <row r="160" spans="1:15" x14ac:dyDescent="0.15">
      <c r="A160" s="4"/>
      <c r="B160" s="6">
        <v>281</v>
      </c>
      <c r="C160" s="6">
        <v>282</v>
      </c>
      <c r="D160" s="6">
        <v>283</v>
      </c>
      <c r="E160" s="6">
        <v>284</v>
      </c>
      <c r="F160" s="6">
        <v>285</v>
      </c>
      <c r="G160" s="6">
        <v>286</v>
      </c>
      <c r="H160" s="6">
        <v>287</v>
      </c>
      <c r="I160" s="6">
        <v>288</v>
      </c>
      <c r="J160" s="6">
        <v>289</v>
      </c>
      <c r="K160" s="6">
        <v>290</v>
      </c>
      <c r="L160" s="6">
        <v>291</v>
      </c>
      <c r="M160" s="6">
        <v>292</v>
      </c>
      <c r="N160" s="6">
        <v>293</v>
      </c>
      <c r="O160" s="6">
        <v>294</v>
      </c>
    </row>
    <row r="161" spans="1:15" ht="36" x14ac:dyDescent="0.15">
      <c r="A161" s="4"/>
      <c r="B161" s="5" t="s">
        <v>400</v>
      </c>
      <c r="C161" s="5" t="s">
        <v>399</v>
      </c>
      <c r="D161" s="5" t="s">
        <v>398</v>
      </c>
      <c r="E161" s="5" t="s">
        <v>397</v>
      </c>
      <c r="F161" s="5" t="s">
        <v>396</v>
      </c>
      <c r="G161" s="5" t="s">
        <v>395</v>
      </c>
      <c r="H161" s="5" t="s">
        <v>394</v>
      </c>
      <c r="I161" s="5" t="s">
        <v>393</v>
      </c>
      <c r="J161" s="5" t="s">
        <v>392</v>
      </c>
      <c r="K161" s="5" t="s">
        <v>391</v>
      </c>
      <c r="L161" s="5" t="s">
        <v>390</v>
      </c>
      <c r="M161" s="5" t="s">
        <v>389</v>
      </c>
      <c r="N161" s="5" t="s">
        <v>388</v>
      </c>
      <c r="O161" s="5" t="s">
        <v>387</v>
      </c>
    </row>
    <row r="162" spans="1:15" x14ac:dyDescent="0.15">
      <c r="A162" s="4"/>
      <c r="B162" s="3">
        <v>-0.66064733656155872</v>
      </c>
      <c r="C162" s="3">
        <v>-6.7131095231247009E-2</v>
      </c>
      <c r="D162" s="3">
        <v>-0.93057858046602471</v>
      </c>
      <c r="E162" s="3">
        <v>0.744294430994622</v>
      </c>
      <c r="F162" s="3">
        <v>0.44758812721910241</v>
      </c>
      <c r="G162" s="3">
        <v>3.6807465099968323E-2</v>
      </c>
      <c r="H162" s="3">
        <v>-0.4568343862219868</v>
      </c>
      <c r="I162" s="3">
        <v>0.37412042813663637</v>
      </c>
      <c r="J162" s="3">
        <v>0.25109285763910588</v>
      </c>
      <c r="K162" s="3">
        <v>0.19171390756993445</v>
      </c>
      <c r="L162" s="3">
        <v>-0.26906884860197777</v>
      </c>
      <c r="M162" s="3">
        <v>-0.7659260204292363</v>
      </c>
      <c r="N162" s="3">
        <v>0.88892192922893998</v>
      </c>
      <c r="O162" s="3">
        <v>0.13236731766352108</v>
      </c>
    </row>
    <row r="163" spans="1:15" x14ac:dyDescent="0.15">
      <c r="A163" s="4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</row>
    <row r="164" spans="1:15" x14ac:dyDescent="0.15">
      <c r="A164" s="4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</row>
    <row r="165" spans="1:15" x14ac:dyDescent="0.15">
      <c r="A165" s="4"/>
      <c r="B165" s="6">
        <v>295</v>
      </c>
      <c r="C165" s="6">
        <v>296</v>
      </c>
      <c r="D165" s="6">
        <v>297</v>
      </c>
      <c r="E165" s="6">
        <v>298</v>
      </c>
      <c r="F165" s="6">
        <v>299</v>
      </c>
      <c r="G165" s="6">
        <v>300</v>
      </c>
      <c r="H165" s="6">
        <v>301</v>
      </c>
      <c r="I165" s="6">
        <v>302</v>
      </c>
      <c r="J165" s="6">
        <v>303</v>
      </c>
      <c r="K165" s="6">
        <v>304</v>
      </c>
      <c r="L165" s="6">
        <v>305</v>
      </c>
      <c r="M165" s="6">
        <v>306</v>
      </c>
      <c r="N165" s="6">
        <v>307</v>
      </c>
      <c r="O165" s="6">
        <v>308</v>
      </c>
    </row>
    <row r="166" spans="1:15" ht="36" x14ac:dyDescent="0.15">
      <c r="A166" s="4"/>
      <c r="B166" s="5" t="s">
        <v>386</v>
      </c>
      <c r="C166" s="5" t="s">
        <v>385</v>
      </c>
      <c r="D166" s="5" t="s">
        <v>384</v>
      </c>
      <c r="E166" s="5" t="s">
        <v>383</v>
      </c>
      <c r="F166" s="5" t="s">
        <v>382</v>
      </c>
      <c r="G166" s="5" t="s">
        <v>381</v>
      </c>
      <c r="H166" s="5" t="s">
        <v>380</v>
      </c>
      <c r="I166" s="5" t="s">
        <v>379</v>
      </c>
      <c r="J166" s="5" t="s">
        <v>378</v>
      </c>
      <c r="K166" s="5" t="s">
        <v>377</v>
      </c>
      <c r="L166" s="5" t="s">
        <v>376</v>
      </c>
      <c r="M166" s="5" t="s">
        <v>375</v>
      </c>
      <c r="N166" s="5" t="s">
        <v>374</v>
      </c>
      <c r="O166" s="5" t="s">
        <v>373</v>
      </c>
    </row>
    <row r="167" spans="1:15" x14ac:dyDescent="0.15">
      <c r="A167" s="4"/>
      <c r="B167" s="3">
        <v>-3.5518583585398104E-2</v>
      </c>
      <c r="C167" s="3">
        <v>-0.24447941121873068</v>
      </c>
      <c r="D167" s="3">
        <v>0.70751580878077092</v>
      </c>
      <c r="E167" s="3">
        <v>0.12035426383144988</v>
      </c>
      <c r="F167" s="3">
        <v>0.89209878953695376</v>
      </c>
      <c r="G167" s="3">
        <v>0.90911617637390063</v>
      </c>
      <c r="H167" s="3">
        <v>0.4790218259647967</v>
      </c>
      <c r="I167" s="3">
        <v>8.957768572014338E-2</v>
      </c>
      <c r="J167" s="3">
        <v>0.72764643533824447</v>
      </c>
      <c r="K167" s="3">
        <v>0.76062514534086978</v>
      </c>
      <c r="L167" s="3">
        <v>0.91262420372801778</v>
      </c>
      <c r="M167" s="3">
        <v>-0.13036921214595135</v>
      </c>
      <c r="N167" s="3">
        <v>0.93619391374487793</v>
      </c>
      <c r="O167" s="3">
        <v>0.61493571531719082</v>
      </c>
    </row>
    <row r="168" spans="1:15" x14ac:dyDescent="0.15">
      <c r="A168" s="4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</row>
    <row r="169" spans="1:15" x14ac:dyDescent="0.15">
      <c r="A169" s="4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</row>
    <row r="170" spans="1:15" x14ac:dyDescent="0.15">
      <c r="A170" s="4"/>
      <c r="B170" s="6">
        <v>309</v>
      </c>
      <c r="C170" s="6">
        <v>310</v>
      </c>
      <c r="D170" s="6">
        <v>311</v>
      </c>
      <c r="E170" s="6">
        <v>312</v>
      </c>
      <c r="F170" s="6">
        <v>313</v>
      </c>
      <c r="G170" s="6">
        <v>314</v>
      </c>
      <c r="H170" s="6">
        <v>315</v>
      </c>
      <c r="I170" s="6">
        <v>316</v>
      </c>
      <c r="J170" s="6">
        <v>317</v>
      </c>
      <c r="K170" s="6">
        <v>318</v>
      </c>
      <c r="L170" s="6">
        <v>319</v>
      </c>
      <c r="M170" s="6">
        <v>320</v>
      </c>
      <c r="N170" s="6">
        <v>321</v>
      </c>
      <c r="O170" s="6">
        <v>322</v>
      </c>
    </row>
    <row r="171" spans="1:15" ht="36" x14ac:dyDescent="0.15">
      <c r="A171" s="4"/>
      <c r="B171" s="5" t="s">
        <v>372</v>
      </c>
      <c r="C171" s="5" t="s">
        <v>371</v>
      </c>
      <c r="D171" s="5" t="s">
        <v>370</v>
      </c>
      <c r="E171" s="5" t="s">
        <v>369</v>
      </c>
      <c r="F171" s="5" t="s">
        <v>368</v>
      </c>
      <c r="G171" s="5" t="s">
        <v>367</v>
      </c>
      <c r="H171" s="5" t="s">
        <v>366</v>
      </c>
      <c r="I171" s="5" t="s">
        <v>365</v>
      </c>
      <c r="J171" s="5" t="s">
        <v>364</v>
      </c>
      <c r="K171" s="5" t="s">
        <v>363</v>
      </c>
      <c r="L171" s="5" t="s">
        <v>362</v>
      </c>
      <c r="M171" s="5" t="s">
        <v>361</v>
      </c>
      <c r="N171" s="5" t="s">
        <v>360</v>
      </c>
      <c r="O171" s="5" t="s">
        <v>359</v>
      </c>
    </row>
    <row r="172" spans="1:15" x14ac:dyDescent="0.15">
      <c r="A172" s="4"/>
      <c r="B172" s="3">
        <v>0.77090473336442855</v>
      </c>
      <c r="C172" s="3">
        <v>0.92812482074391678</v>
      </c>
      <c r="D172" s="3">
        <v>0.77832333438050272</v>
      </c>
      <c r="E172" s="3">
        <v>3.4540095146234483E-2</v>
      </c>
      <c r="F172" s="3">
        <v>0.85439122599170314</v>
      </c>
      <c r="G172" s="3">
        <v>0.89883308691071284</v>
      </c>
      <c r="H172" s="3">
        <v>0.9037785868992203</v>
      </c>
      <c r="I172" s="3">
        <v>-0.34304090460324543</v>
      </c>
      <c r="J172" s="3">
        <v>0.89545492123944703</v>
      </c>
      <c r="K172" s="3">
        <v>0.97191448830382066</v>
      </c>
      <c r="L172" s="3">
        <v>0.36672035614263898</v>
      </c>
      <c r="M172" s="3">
        <v>-0.39428585580497311</v>
      </c>
      <c r="N172" s="3">
        <v>0.91712537940419636</v>
      </c>
      <c r="O172" s="3">
        <v>0.74325917048606494</v>
      </c>
    </row>
    <row r="173" spans="1:15" x14ac:dyDescent="0.15">
      <c r="A173" s="4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</row>
    <row r="174" spans="1:15" x14ac:dyDescent="0.15">
      <c r="A174" s="4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</row>
    <row r="175" spans="1:15" x14ac:dyDescent="0.15">
      <c r="A175" s="4"/>
      <c r="B175" s="6">
        <v>323</v>
      </c>
      <c r="C175" s="6">
        <v>324</v>
      </c>
      <c r="D175" s="6">
        <v>325</v>
      </c>
      <c r="E175" s="6">
        <v>326</v>
      </c>
      <c r="F175" s="6">
        <v>327</v>
      </c>
      <c r="G175" s="6">
        <v>328</v>
      </c>
      <c r="H175" s="6">
        <v>329</v>
      </c>
      <c r="I175" s="6">
        <v>330</v>
      </c>
      <c r="J175" s="6">
        <v>331</v>
      </c>
      <c r="K175" s="6">
        <v>332</v>
      </c>
      <c r="L175" s="6">
        <v>333</v>
      </c>
      <c r="M175" s="6">
        <v>334</v>
      </c>
      <c r="N175" s="6">
        <v>335</v>
      </c>
      <c r="O175" s="6">
        <v>336</v>
      </c>
    </row>
    <row r="176" spans="1:15" ht="24" x14ac:dyDescent="0.15">
      <c r="A176" s="4"/>
      <c r="B176" s="5" t="s">
        <v>358</v>
      </c>
      <c r="C176" s="5" t="s">
        <v>357</v>
      </c>
      <c r="D176" s="5" t="s">
        <v>356</v>
      </c>
      <c r="E176" s="5" t="s">
        <v>355</v>
      </c>
      <c r="F176" s="5" t="s">
        <v>354</v>
      </c>
      <c r="G176" s="5" t="s">
        <v>353</v>
      </c>
      <c r="H176" s="5" t="s">
        <v>352</v>
      </c>
      <c r="I176" s="5" t="s">
        <v>351</v>
      </c>
      <c r="J176" s="5" t="s">
        <v>350</v>
      </c>
      <c r="K176" s="5" t="s">
        <v>349</v>
      </c>
      <c r="L176" s="5" t="s">
        <v>348</v>
      </c>
      <c r="M176" s="5" t="s">
        <v>347</v>
      </c>
      <c r="N176" s="5" t="s">
        <v>346</v>
      </c>
      <c r="O176" s="5" t="s">
        <v>345</v>
      </c>
    </row>
    <row r="177" spans="1:15" x14ac:dyDescent="0.15">
      <c r="A177" s="4"/>
      <c r="B177" s="3">
        <v>0.30487256705376825</v>
      </c>
      <c r="C177" s="3">
        <v>0.7620293449765837</v>
      </c>
      <c r="D177" s="3">
        <v>-0.59813537010112194</v>
      </c>
      <c r="E177" s="3">
        <v>-0.79731428188372466</v>
      </c>
      <c r="F177" s="3">
        <v>0.33840123820200529</v>
      </c>
      <c r="G177" s="3">
        <v>-0.31500539684691853</v>
      </c>
      <c r="H177" s="3">
        <v>-0.22412213342834128</v>
      </c>
      <c r="I177" s="3">
        <v>-0.20403287859331135</v>
      </c>
      <c r="J177" s="3">
        <v>0.16167781833054992</v>
      </c>
      <c r="K177" s="3">
        <v>-0.67537186773001967</v>
      </c>
      <c r="L177" s="3">
        <v>0.81836255124739421</v>
      </c>
      <c r="M177" s="3">
        <v>-0.21222506915703707</v>
      </c>
      <c r="N177" s="3">
        <v>0.5245613577534638</v>
      </c>
      <c r="O177" s="3">
        <v>0.89348962609953608</v>
      </c>
    </row>
    <row r="178" spans="1:15" x14ac:dyDescent="0.15">
      <c r="A178" s="4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</row>
    <row r="179" spans="1:15" x14ac:dyDescent="0.15">
      <c r="A179" s="4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</row>
    <row r="180" spans="1:15" x14ac:dyDescent="0.15">
      <c r="A180" s="4"/>
      <c r="B180" s="6">
        <v>337</v>
      </c>
      <c r="C180" s="6">
        <v>338</v>
      </c>
      <c r="D180" s="6">
        <v>339</v>
      </c>
      <c r="E180" s="6">
        <v>340</v>
      </c>
      <c r="F180" s="6">
        <v>341</v>
      </c>
      <c r="G180" s="6">
        <v>342</v>
      </c>
      <c r="H180" s="6">
        <v>343</v>
      </c>
      <c r="I180" s="6">
        <v>344</v>
      </c>
      <c r="J180" s="6">
        <v>345</v>
      </c>
      <c r="K180" s="6">
        <v>346</v>
      </c>
      <c r="L180" s="6">
        <v>347</v>
      </c>
      <c r="M180" s="6">
        <v>348</v>
      </c>
      <c r="N180" s="6">
        <v>349</v>
      </c>
      <c r="O180" s="6">
        <v>350</v>
      </c>
    </row>
    <row r="181" spans="1:15" ht="24" x14ac:dyDescent="0.15">
      <c r="A181" s="4"/>
      <c r="B181" s="5" t="s">
        <v>344</v>
      </c>
      <c r="C181" s="5" t="s">
        <v>343</v>
      </c>
      <c r="D181" s="5" t="s">
        <v>342</v>
      </c>
      <c r="E181" s="5" t="s">
        <v>341</v>
      </c>
      <c r="F181" s="5" t="s">
        <v>340</v>
      </c>
      <c r="G181" s="5" t="s">
        <v>339</v>
      </c>
      <c r="H181" s="5" t="s">
        <v>338</v>
      </c>
      <c r="I181" s="5" t="s">
        <v>337</v>
      </c>
      <c r="J181" s="5" t="s">
        <v>336</v>
      </c>
      <c r="K181" s="5" t="s">
        <v>335</v>
      </c>
      <c r="L181" s="5" t="s">
        <v>334</v>
      </c>
      <c r="M181" s="5" t="s">
        <v>333</v>
      </c>
      <c r="N181" s="5" t="s">
        <v>332</v>
      </c>
      <c r="O181" s="5" t="s">
        <v>331</v>
      </c>
    </row>
    <row r="182" spans="1:15" x14ac:dyDescent="0.15">
      <c r="A182" s="4"/>
      <c r="B182" s="3">
        <v>0.97294437599233374</v>
      </c>
      <c r="C182" s="3">
        <v>0.93521755761249947</v>
      </c>
      <c r="D182" s="3">
        <v>0.81218025403766514</v>
      </c>
      <c r="E182" s="3">
        <v>0.90635937607380734</v>
      </c>
      <c r="F182" s="3">
        <v>0.94971150896838352</v>
      </c>
      <c r="G182" s="3">
        <v>0.79552697902961733</v>
      </c>
      <c r="H182" s="3">
        <v>0.6541759110407982</v>
      </c>
      <c r="I182" s="3">
        <v>0.96401612425798477</v>
      </c>
      <c r="J182" s="3">
        <v>0.92769307843511395</v>
      </c>
      <c r="K182" s="3">
        <v>0.91988530166306937</v>
      </c>
      <c r="L182" s="3">
        <v>8.7541954910592204E-2</v>
      </c>
      <c r="M182" s="3">
        <v>0.78470505528348333</v>
      </c>
      <c r="N182" s="3">
        <v>0.93329372759067064</v>
      </c>
      <c r="O182" s="3">
        <v>0.86553921263412015</v>
      </c>
    </row>
    <row r="183" spans="1:15" x14ac:dyDescent="0.15">
      <c r="A183" s="4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</row>
    <row r="184" spans="1:15" x14ac:dyDescent="0.15">
      <c r="A184" s="4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</row>
    <row r="185" spans="1:15" x14ac:dyDescent="0.15">
      <c r="A185" s="4"/>
      <c r="B185" s="6">
        <v>351</v>
      </c>
      <c r="C185" s="6">
        <v>352</v>
      </c>
      <c r="D185" s="6">
        <v>353</v>
      </c>
      <c r="E185" s="6">
        <v>354</v>
      </c>
      <c r="F185" s="6">
        <v>355</v>
      </c>
      <c r="G185" s="6">
        <v>356</v>
      </c>
      <c r="H185" s="6">
        <v>357</v>
      </c>
      <c r="I185" s="6">
        <v>358</v>
      </c>
      <c r="J185" s="6">
        <v>359</v>
      </c>
      <c r="K185" s="6">
        <v>360</v>
      </c>
      <c r="L185" s="6">
        <v>361</v>
      </c>
      <c r="M185" s="6">
        <v>362</v>
      </c>
      <c r="N185" s="6">
        <v>363</v>
      </c>
      <c r="O185" s="6">
        <v>364</v>
      </c>
    </row>
    <row r="186" spans="1:15" ht="24" x14ac:dyDescent="0.15">
      <c r="A186" s="4"/>
      <c r="B186" s="5" t="s">
        <v>330</v>
      </c>
      <c r="C186" s="5" t="s">
        <v>329</v>
      </c>
      <c r="D186" s="5" t="s">
        <v>328</v>
      </c>
      <c r="E186" s="5" t="s">
        <v>327</v>
      </c>
      <c r="F186" s="5" t="s">
        <v>326</v>
      </c>
      <c r="G186" s="5" t="s">
        <v>325</v>
      </c>
      <c r="H186" s="5" t="s">
        <v>324</v>
      </c>
      <c r="I186" s="5" t="s">
        <v>323</v>
      </c>
      <c r="J186" s="5" t="s">
        <v>322</v>
      </c>
      <c r="K186" s="5" t="s">
        <v>321</v>
      </c>
      <c r="L186" s="5" t="s">
        <v>320</v>
      </c>
      <c r="M186" s="5" t="s">
        <v>319</v>
      </c>
      <c r="N186" s="5" t="s">
        <v>318</v>
      </c>
      <c r="O186" s="5" t="s">
        <v>317</v>
      </c>
    </row>
    <row r="187" spans="1:15" x14ac:dyDescent="0.15">
      <c r="A187" s="4"/>
      <c r="B187" s="3">
        <v>9.5162831067532969E-2</v>
      </c>
      <c r="C187" s="3">
        <v>0.97201684566412094</v>
      </c>
      <c r="D187" s="3">
        <v>0.98337836441816751</v>
      </c>
      <c r="E187" s="3">
        <v>0.87617627799841136</v>
      </c>
      <c r="F187" s="3">
        <v>0.94417282901806587</v>
      </c>
      <c r="G187" s="3">
        <v>0.66729636391048386</v>
      </c>
      <c r="H187" s="3">
        <v>0.78665364156169715</v>
      </c>
      <c r="I187" s="3">
        <v>0.85406449799491801</v>
      </c>
      <c r="J187" s="3">
        <v>0.53483068776856602</v>
      </c>
      <c r="K187" s="3">
        <v>0.94662154923863795</v>
      </c>
      <c r="L187" s="3">
        <v>0.95024169838782435</v>
      </c>
      <c r="M187" s="3">
        <v>0.89284091513705788</v>
      </c>
      <c r="N187" s="3">
        <v>0.92467520728953878</v>
      </c>
      <c r="O187" s="3">
        <v>0.93134420525890715</v>
      </c>
    </row>
    <row r="188" spans="1:15" x14ac:dyDescent="0.15">
      <c r="A188" s="4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</row>
    <row r="189" spans="1:15" x14ac:dyDescent="0.15">
      <c r="A189" s="4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</row>
    <row r="190" spans="1:15" x14ac:dyDescent="0.15">
      <c r="A190" s="4"/>
      <c r="B190" s="6">
        <v>365</v>
      </c>
      <c r="C190" s="6">
        <v>366</v>
      </c>
      <c r="D190" s="6">
        <v>367</v>
      </c>
      <c r="E190" s="6">
        <v>368</v>
      </c>
      <c r="F190" s="6">
        <v>369</v>
      </c>
      <c r="G190" s="6">
        <v>370</v>
      </c>
      <c r="H190" s="6">
        <v>371</v>
      </c>
      <c r="I190" s="6">
        <v>372</v>
      </c>
      <c r="J190" s="6">
        <v>373</v>
      </c>
      <c r="K190" s="6">
        <v>374</v>
      </c>
      <c r="L190" s="6">
        <v>375</v>
      </c>
      <c r="M190" s="6">
        <v>376</v>
      </c>
      <c r="N190" s="6">
        <v>377</v>
      </c>
      <c r="O190" s="6">
        <v>378</v>
      </c>
    </row>
    <row r="191" spans="1:15" ht="36" x14ac:dyDescent="0.15">
      <c r="A191" s="4"/>
      <c r="B191" s="5" t="s">
        <v>316</v>
      </c>
      <c r="C191" s="5" t="s">
        <v>315</v>
      </c>
      <c r="D191" s="5" t="s">
        <v>314</v>
      </c>
      <c r="E191" s="5" t="s">
        <v>313</v>
      </c>
      <c r="F191" s="5" t="s">
        <v>312</v>
      </c>
      <c r="G191" s="5" t="s">
        <v>311</v>
      </c>
      <c r="H191" s="5" t="s">
        <v>310</v>
      </c>
      <c r="I191" s="5" t="s">
        <v>309</v>
      </c>
      <c r="J191" s="5" t="s">
        <v>308</v>
      </c>
      <c r="K191" s="5" t="s">
        <v>307</v>
      </c>
      <c r="L191" s="5" t="s">
        <v>306</v>
      </c>
      <c r="M191" s="5" t="s">
        <v>305</v>
      </c>
      <c r="N191" s="5" t="s">
        <v>304</v>
      </c>
      <c r="O191" s="5" t="s">
        <v>303</v>
      </c>
    </row>
    <row r="192" spans="1:15" x14ac:dyDescent="0.15">
      <c r="A192" s="4"/>
      <c r="B192" s="3">
        <v>0.92330796023438444</v>
      </c>
      <c r="C192" s="3">
        <v>0.90097463895940544</v>
      </c>
      <c r="D192" s="3">
        <v>0.87793083686564011</v>
      </c>
      <c r="E192" s="3">
        <v>0.91777843650860846</v>
      </c>
      <c r="F192" s="3">
        <v>0.94004079160181209</v>
      </c>
      <c r="G192" s="3">
        <v>-0.65487798894265314</v>
      </c>
      <c r="H192" s="3">
        <v>0.91598834928587636</v>
      </c>
      <c r="I192" s="3">
        <v>0.8825873350551815</v>
      </c>
      <c r="J192" s="3">
        <v>0.86038243011708704</v>
      </c>
      <c r="K192" s="3">
        <v>0.8578035716408362</v>
      </c>
      <c r="L192" s="3">
        <v>0.96360452558415166</v>
      </c>
      <c r="M192" s="3">
        <v>0.96291284367628194</v>
      </c>
      <c r="N192" s="3">
        <v>0.93044093154563878</v>
      </c>
      <c r="O192" s="3">
        <v>0.94311994324594273</v>
      </c>
    </row>
    <row r="193" spans="1:15" x14ac:dyDescent="0.15">
      <c r="A193" s="4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</row>
    <row r="194" spans="1:15" x14ac:dyDescent="0.15">
      <c r="A194" s="4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</row>
    <row r="195" spans="1:15" x14ac:dyDescent="0.15">
      <c r="A195" s="4"/>
      <c r="B195" s="6">
        <v>379</v>
      </c>
      <c r="C195" s="6">
        <v>380</v>
      </c>
      <c r="D195" s="6">
        <v>381</v>
      </c>
      <c r="E195" s="6">
        <v>382</v>
      </c>
      <c r="F195" s="6">
        <v>383</v>
      </c>
      <c r="G195" s="6">
        <v>384</v>
      </c>
      <c r="H195" s="6">
        <v>385</v>
      </c>
      <c r="I195" s="6">
        <v>386</v>
      </c>
      <c r="J195" s="6">
        <v>387</v>
      </c>
      <c r="K195" s="6">
        <v>388</v>
      </c>
      <c r="L195" s="6">
        <v>389</v>
      </c>
      <c r="M195" s="6">
        <v>390</v>
      </c>
      <c r="N195" s="6">
        <v>391</v>
      </c>
      <c r="O195" s="6">
        <v>392</v>
      </c>
    </row>
    <row r="196" spans="1:15" ht="48" x14ac:dyDescent="0.15">
      <c r="A196" s="4"/>
      <c r="B196" s="5" t="s">
        <v>302</v>
      </c>
      <c r="C196" s="5" t="s">
        <v>301</v>
      </c>
      <c r="D196" s="5" t="s">
        <v>300</v>
      </c>
      <c r="E196" s="5" t="s">
        <v>299</v>
      </c>
      <c r="F196" s="5" t="s">
        <v>298</v>
      </c>
      <c r="G196" s="5" t="s">
        <v>297</v>
      </c>
      <c r="H196" s="5" t="s">
        <v>296</v>
      </c>
      <c r="I196" s="5" t="s">
        <v>295</v>
      </c>
      <c r="J196" s="5" t="s">
        <v>294</v>
      </c>
      <c r="K196" s="5" t="s">
        <v>293</v>
      </c>
      <c r="L196" s="5" t="s">
        <v>292</v>
      </c>
      <c r="M196" s="5" t="s">
        <v>291</v>
      </c>
      <c r="N196" s="5" t="s">
        <v>290</v>
      </c>
      <c r="O196" s="5" t="s">
        <v>289</v>
      </c>
    </row>
    <row r="197" spans="1:15" x14ac:dyDescent="0.15">
      <c r="A197" s="4"/>
      <c r="B197" s="3">
        <v>0.9389596222405111</v>
      </c>
      <c r="C197" s="3">
        <v>0.88546424304111759</v>
      </c>
      <c r="D197" s="3">
        <v>0.92930560026004927</v>
      </c>
      <c r="E197" s="3">
        <v>0.95095758361011695</v>
      </c>
      <c r="F197" s="3">
        <v>0.96574074642657803</v>
      </c>
      <c r="G197" s="3">
        <v>0.96275028783610905</v>
      </c>
      <c r="H197" s="3">
        <v>0.94606377298757816</v>
      </c>
      <c r="I197" s="3">
        <v>0.97864676231107628</v>
      </c>
      <c r="J197" s="3">
        <v>0.96745596539587642</v>
      </c>
      <c r="K197" s="3">
        <v>0.86547569343113318</v>
      </c>
      <c r="L197" s="3">
        <v>0.9497964952051452</v>
      </c>
      <c r="M197" s="3">
        <v>0.61219698633773623</v>
      </c>
      <c r="N197" s="3">
        <v>0.94598987691517766</v>
      </c>
      <c r="O197" s="3">
        <v>0.42014051875903086</v>
      </c>
    </row>
    <row r="198" spans="1:15" x14ac:dyDescent="0.15">
      <c r="A198" s="4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</row>
    <row r="199" spans="1:15" x14ac:dyDescent="0.15">
      <c r="A199" s="4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</row>
    <row r="200" spans="1:15" x14ac:dyDescent="0.15">
      <c r="A200" s="4"/>
      <c r="B200" s="6">
        <v>393</v>
      </c>
      <c r="C200" s="6">
        <v>394</v>
      </c>
      <c r="D200" s="6">
        <v>395</v>
      </c>
      <c r="E200" s="6">
        <v>396</v>
      </c>
      <c r="F200" s="6">
        <v>397</v>
      </c>
      <c r="G200" s="6">
        <v>398</v>
      </c>
      <c r="H200" s="6">
        <v>399</v>
      </c>
      <c r="I200" s="6">
        <v>400</v>
      </c>
      <c r="J200" s="6">
        <v>401</v>
      </c>
      <c r="K200" s="6">
        <v>402</v>
      </c>
      <c r="L200" s="6">
        <v>403</v>
      </c>
      <c r="M200" s="6">
        <v>404</v>
      </c>
      <c r="N200" s="6">
        <v>405</v>
      </c>
      <c r="O200" s="6">
        <v>406</v>
      </c>
    </row>
    <row r="201" spans="1:15" ht="24" x14ac:dyDescent="0.15">
      <c r="A201" s="4"/>
      <c r="B201" s="5" t="s">
        <v>288</v>
      </c>
      <c r="C201" s="5" t="s">
        <v>287</v>
      </c>
      <c r="D201" s="5" t="s">
        <v>286</v>
      </c>
      <c r="E201" s="5" t="s">
        <v>285</v>
      </c>
      <c r="F201" s="5" t="s">
        <v>284</v>
      </c>
      <c r="G201" s="5" t="s">
        <v>283</v>
      </c>
      <c r="H201" s="5" t="s">
        <v>282</v>
      </c>
      <c r="I201" s="5" t="s">
        <v>281</v>
      </c>
      <c r="J201" s="5" t="s">
        <v>280</v>
      </c>
      <c r="K201" s="5" t="s">
        <v>279</v>
      </c>
      <c r="L201" s="5" t="s">
        <v>278</v>
      </c>
      <c r="M201" s="5" t="s">
        <v>277</v>
      </c>
      <c r="N201" s="5" t="s">
        <v>276</v>
      </c>
      <c r="O201" s="5" t="s">
        <v>275</v>
      </c>
    </row>
    <row r="202" spans="1:15" x14ac:dyDescent="0.15">
      <c r="A202" s="4"/>
      <c r="B202" s="3">
        <v>-0.40366886113168088</v>
      </c>
      <c r="C202" s="3">
        <v>0.92630296622749653</v>
      </c>
      <c r="D202" s="3">
        <v>0.97149506701336275</v>
      </c>
      <c r="E202" s="3">
        <v>-0.68289983265559251</v>
      </c>
      <c r="F202" s="3">
        <v>0.94779198101928797</v>
      </c>
      <c r="G202" s="3">
        <v>0.21514161172231022</v>
      </c>
      <c r="H202" s="3">
        <v>0.73394253841549784</v>
      </c>
      <c r="I202" s="3">
        <v>0.87761066250286535</v>
      </c>
      <c r="J202" s="3">
        <v>0.96490675002784121</v>
      </c>
      <c r="K202" s="3">
        <v>0.74858630253279734</v>
      </c>
      <c r="L202" s="3">
        <v>0.46019490648252637</v>
      </c>
      <c r="M202" s="3">
        <v>-0.37390408290960431</v>
      </c>
      <c r="N202" s="3">
        <v>-2.9004825512702885E-2</v>
      </c>
      <c r="O202" s="3">
        <v>0.95812050186345077</v>
      </c>
    </row>
    <row r="203" spans="1:15" x14ac:dyDescent="0.15">
      <c r="A203" s="4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</row>
    <row r="204" spans="1:15" x14ac:dyDescent="0.15">
      <c r="A204" s="4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</row>
    <row r="205" spans="1:15" x14ac:dyDescent="0.15">
      <c r="A205" s="4"/>
      <c r="B205" s="6">
        <v>407</v>
      </c>
      <c r="C205" s="6">
        <v>408</v>
      </c>
      <c r="D205" s="6">
        <v>409</v>
      </c>
      <c r="E205" s="6">
        <v>410</v>
      </c>
      <c r="F205" s="6">
        <v>411</v>
      </c>
      <c r="G205" s="6">
        <v>412</v>
      </c>
      <c r="H205" s="6">
        <v>413</v>
      </c>
      <c r="I205" s="6">
        <v>414</v>
      </c>
      <c r="J205" s="6">
        <v>415</v>
      </c>
      <c r="K205" s="6">
        <v>416</v>
      </c>
      <c r="L205" s="6">
        <v>417</v>
      </c>
      <c r="M205" s="6">
        <v>418</v>
      </c>
      <c r="N205" s="6">
        <v>419</v>
      </c>
      <c r="O205" s="6">
        <v>420</v>
      </c>
    </row>
    <row r="206" spans="1:15" ht="24" x14ac:dyDescent="0.15">
      <c r="A206" s="4"/>
      <c r="B206" s="5" t="s">
        <v>274</v>
      </c>
      <c r="C206" s="5" t="s">
        <v>273</v>
      </c>
      <c r="D206" s="5" t="s">
        <v>272</v>
      </c>
      <c r="E206" s="5" t="s">
        <v>271</v>
      </c>
      <c r="F206" s="5" t="s">
        <v>270</v>
      </c>
      <c r="G206" s="5" t="s">
        <v>269</v>
      </c>
      <c r="H206" s="5" t="s">
        <v>268</v>
      </c>
      <c r="I206" s="5" t="s">
        <v>267</v>
      </c>
      <c r="J206" s="5" t="s">
        <v>266</v>
      </c>
      <c r="K206" s="5" t="s">
        <v>265</v>
      </c>
      <c r="L206" s="5" t="s">
        <v>264</v>
      </c>
      <c r="M206" s="5" t="s">
        <v>263</v>
      </c>
      <c r="N206" s="5" t="s">
        <v>262</v>
      </c>
      <c r="O206" s="5" t="s">
        <v>261</v>
      </c>
    </row>
    <row r="207" spans="1:15" x14ac:dyDescent="0.15">
      <c r="A207" s="4"/>
      <c r="B207" s="3">
        <v>0.88532680863096891</v>
      </c>
      <c r="C207" s="3">
        <v>0.95832385954013688</v>
      </c>
      <c r="D207" s="3">
        <v>0.88188671586602763</v>
      </c>
      <c r="E207" s="3">
        <v>-0.26146642294818628</v>
      </c>
      <c r="F207" s="3">
        <v>-0.85218918326490611</v>
      </c>
      <c r="G207" s="3">
        <v>-0.42747945735097143</v>
      </c>
      <c r="H207" s="3">
        <v>0.94603553118042949</v>
      </c>
      <c r="I207" s="3">
        <v>0.51411021383933653</v>
      </c>
      <c r="J207" s="3">
        <v>0.89156995179370613</v>
      </c>
      <c r="K207" s="3">
        <v>0.90038750838442638</v>
      </c>
      <c r="L207" s="3">
        <v>-0.16548664188195683</v>
      </c>
      <c r="M207" s="3">
        <v>-0.66962319720780694</v>
      </c>
      <c r="N207" s="3">
        <v>-0.7866814773087103</v>
      </c>
      <c r="O207" s="3">
        <v>0.53992110796642201</v>
      </c>
    </row>
    <row r="208" spans="1:15" x14ac:dyDescent="0.15">
      <c r="A208" s="4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</row>
    <row r="209" spans="1:15" x14ac:dyDescent="0.15">
      <c r="A209" s="4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</row>
    <row r="210" spans="1:15" x14ac:dyDescent="0.15">
      <c r="A210" s="4"/>
      <c r="B210" s="6">
        <v>421</v>
      </c>
      <c r="C210" s="6">
        <v>422</v>
      </c>
      <c r="D210" s="6">
        <v>423</v>
      </c>
      <c r="E210" s="6">
        <v>424</v>
      </c>
      <c r="F210" s="6">
        <v>425</v>
      </c>
      <c r="G210" s="6">
        <v>426</v>
      </c>
      <c r="H210" s="6">
        <v>427</v>
      </c>
      <c r="I210" s="6">
        <v>428</v>
      </c>
      <c r="J210" s="6">
        <v>429</v>
      </c>
      <c r="K210" s="6">
        <v>430</v>
      </c>
      <c r="L210" s="6">
        <v>431</v>
      </c>
      <c r="M210" s="6">
        <v>432</v>
      </c>
      <c r="N210" s="6">
        <v>433</v>
      </c>
      <c r="O210" s="6">
        <v>434</v>
      </c>
    </row>
    <row r="211" spans="1:15" ht="24" x14ac:dyDescent="0.15">
      <c r="A211" s="4"/>
      <c r="B211" s="5" t="s">
        <v>260</v>
      </c>
      <c r="C211" s="5" t="s">
        <v>259</v>
      </c>
      <c r="D211" s="5" t="s">
        <v>258</v>
      </c>
      <c r="E211" s="5" t="s">
        <v>257</v>
      </c>
      <c r="F211" s="5" t="s">
        <v>256</v>
      </c>
      <c r="G211" s="5" t="s">
        <v>255</v>
      </c>
      <c r="H211" s="5" t="s">
        <v>254</v>
      </c>
      <c r="I211" s="5" t="s">
        <v>253</v>
      </c>
      <c r="J211" s="5" t="s">
        <v>252</v>
      </c>
      <c r="K211" s="5" t="s">
        <v>251</v>
      </c>
      <c r="L211" s="5" t="s">
        <v>250</v>
      </c>
      <c r="M211" s="5" t="s">
        <v>249</v>
      </c>
      <c r="N211" s="5" t="s">
        <v>248</v>
      </c>
      <c r="O211" s="5" t="s">
        <v>247</v>
      </c>
    </row>
    <row r="212" spans="1:15" x14ac:dyDescent="0.15">
      <c r="A212" s="4"/>
      <c r="B212" s="3">
        <v>0.71583387018108458</v>
      </c>
      <c r="C212" s="3">
        <v>-0.18664931882619962</v>
      </c>
      <c r="D212" s="3">
        <v>0.83462259458586663</v>
      </c>
      <c r="E212" s="3">
        <v>-0.89675506974635988</v>
      </c>
      <c r="F212" s="3">
        <v>0.30503840118622799</v>
      </c>
      <c r="G212" s="3">
        <v>-0.55289012445897368</v>
      </c>
      <c r="H212" s="3">
        <v>-0.44472332800166697</v>
      </c>
      <c r="I212" s="3">
        <v>-0.83336117815243638</v>
      </c>
      <c r="J212" s="3">
        <v>0.7328030708021952</v>
      </c>
      <c r="K212" s="3">
        <v>4.9409336751821992E-2</v>
      </c>
      <c r="L212" s="3">
        <v>-0.68733228369987454</v>
      </c>
      <c r="M212" s="3">
        <v>0.33866380106036087</v>
      </c>
      <c r="N212" s="3">
        <v>-0.12173153908116172</v>
      </c>
      <c r="O212" s="3">
        <v>-0.65122609100571116</v>
      </c>
    </row>
    <row r="213" spans="1:15" x14ac:dyDescent="0.15">
      <c r="A213" s="4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</row>
    <row r="214" spans="1:15" x14ac:dyDescent="0.15">
      <c r="A214" s="4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</row>
    <row r="215" spans="1:15" x14ac:dyDescent="0.15">
      <c r="A215" s="4"/>
      <c r="B215" s="6">
        <v>435</v>
      </c>
      <c r="C215" s="6">
        <v>436</v>
      </c>
      <c r="D215" s="6">
        <v>437</v>
      </c>
      <c r="E215" s="6">
        <v>438</v>
      </c>
      <c r="F215" s="6">
        <v>439</v>
      </c>
      <c r="G215" s="6">
        <v>440</v>
      </c>
      <c r="H215" s="6">
        <v>441</v>
      </c>
      <c r="I215" s="6">
        <v>442</v>
      </c>
      <c r="J215" s="6">
        <v>443</v>
      </c>
      <c r="K215" s="6">
        <v>444</v>
      </c>
      <c r="L215" s="6">
        <v>445</v>
      </c>
      <c r="M215" s="6">
        <v>446</v>
      </c>
      <c r="N215" s="6">
        <v>447</v>
      </c>
      <c r="O215" s="6">
        <v>448</v>
      </c>
    </row>
    <row r="216" spans="1:15" ht="24" x14ac:dyDescent="0.15">
      <c r="A216" s="4"/>
      <c r="B216" s="5" t="s">
        <v>246</v>
      </c>
      <c r="C216" s="5" t="s">
        <v>245</v>
      </c>
      <c r="D216" s="5" t="s">
        <v>244</v>
      </c>
      <c r="E216" s="5" t="s">
        <v>243</v>
      </c>
      <c r="F216" s="5" t="s">
        <v>242</v>
      </c>
      <c r="G216" s="5" t="s">
        <v>241</v>
      </c>
      <c r="H216" s="5" t="s">
        <v>240</v>
      </c>
      <c r="I216" s="5" t="s">
        <v>239</v>
      </c>
      <c r="J216" s="5" t="s">
        <v>238</v>
      </c>
      <c r="K216" s="5" t="s">
        <v>237</v>
      </c>
      <c r="L216" s="5" t="s">
        <v>236</v>
      </c>
      <c r="M216" s="5" t="s">
        <v>235</v>
      </c>
      <c r="N216" s="5" t="s">
        <v>234</v>
      </c>
      <c r="O216" s="5" t="s">
        <v>233</v>
      </c>
    </row>
    <row r="217" spans="1:15" x14ac:dyDescent="0.15">
      <c r="A217" s="4"/>
      <c r="B217" s="3">
        <v>0.88701938094326194</v>
      </c>
      <c r="C217" s="3">
        <v>0.84760877031283921</v>
      </c>
      <c r="D217" s="3">
        <v>0.73706889883911786</v>
      </c>
      <c r="E217" s="3">
        <v>0.65427085270944074</v>
      </c>
      <c r="F217" s="3">
        <v>0.57111737012768682</v>
      </c>
      <c r="G217" s="3">
        <v>0.72982361175906052</v>
      </c>
      <c r="H217" s="3">
        <v>0.76460015253217961</v>
      </c>
      <c r="I217" s="3">
        <v>0.91160334493620887</v>
      </c>
      <c r="J217" s="3">
        <v>0.51452506783620588</v>
      </c>
      <c r="K217" s="3">
        <v>0.80710336872655131</v>
      </c>
      <c r="L217" s="3">
        <v>0.83867670969086383</v>
      </c>
      <c r="M217" s="3">
        <v>-0.56173940944375689</v>
      </c>
      <c r="N217" s="3">
        <v>0.20876635740742222</v>
      </c>
      <c r="O217" s="3">
        <v>0.19428747424299297</v>
      </c>
    </row>
    <row r="218" spans="1:15" x14ac:dyDescent="0.15">
      <c r="A218" s="4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</row>
    <row r="219" spans="1:15" x14ac:dyDescent="0.15">
      <c r="A219" s="4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</row>
    <row r="220" spans="1:15" x14ac:dyDescent="0.15">
      <c r="A220" s="4"/>
      <c r="B220" s="6">
        <v>449</v>
      </c>
      <c r="C220" s="6">
        <v>450</v>
      </c>
      <c r="D220" s="6">
        <v>451</v>
      </c>
      <c r="E220" s="6">
        <v>452</v>
      </c>
      <c r="F220" s="6">
        <v>453</v>
      </c>
      <c r="G220" s="6">
        <v>454</v>
      </c>
      <c r="H220" s="6">
        <v>455</v>
      </c>
      <c r="I220" s="6">
        <v>456</v>
      </c>
      <c r="J220" s="6">
        <v>457</v>
      </c>
      <c r="K220" s="6">
        <v>458</v>
      </c>
      <c r="L220" s="6">
        <v>459</v>
      </c>
      <c r="M220" s="6">
        <v>460</v>
      </c>
      <c r="N220" s="6">
        <v>461</v>
      </c>
      <c r="O220" s="6">
        <v>462</v>
      </c>
    </row>
    <row r="221" spans="1:15" ht="48" x14ac:dyDescent="0.15">
      <c r="A221" s="4"/>
      <c r="B221" s="5" t="s">
        <v>232</v>
      </c>
      <c r="C221" s="5" t="s">
        <v>231</v>
      </c>
      <c r="D221" s="5" t="s">
        <v>230</v>
      </c>
      <c r="E221" s="5" t="s">
        <v>229</v>
      </c>
      <c r="F221" s="5" t="s">
        <v>228</v>
      </c>
      <c r="G221" s="5" t="s">
        <v>227</v>
      </c>
      <c r="H221" s="5" t="s">
        <v>226</v>
      </c>
      <c r="I221" s="5" t="s">
        <v>225</v>
      </c>
      <c r="J221" s="5" t="s">
        <v>224</v>
      </c>
      <c r="K221" s="5" t="s">
        <v>223</v>
      </c>
      <c r="L221" s="5" t="s">
        <v>222</v>
      </c>
      <c r="M221" s="5" t="s">
        <v>221</v>
      </c>
      <c r="N221" s="5" t="s">
        <v>220</v>
      </c>
      <c r="O221" s="5" t="s">
        <v>219</v>
      </c>
    </row>
    <row r="222" spans="1:15" x14ac:dyDescent="0.15">
      <c r="A222" s="4"/>
      <c r="B222" s="3">
        <v>0.33777041684538012</v>
      </c>
      <c r="C222" s="3">
        <v>-5.7532144535292387E-2</v>
      </c>
      <c r="D222" s="3">
        <v>-0.87070944126677341</v>
      </c>
      <c r="E222" s="3">
        <v>-0.83306932952056212</v>
      </c>
      <c r="F222" s="3">
        <v>-0.81971952140449811</v>
      </c>
      <c r="G222" s="3">
        <v>-0.62258298426729441</v>
      </c>
      <c r="H222" s="3">
        <v>-0.41438211986439061</v>
      </c>
      <c r="I222" s="3">
        <v>0.52216525358331545</v>
      </c>
      <c r="J222" s="3">
        <v>0.13675066228035301</v>
      </c>
      <c r="K222" s="3">
        <v>0.22221383346347667</v>
      </c>
      <c r="L222" s="3">
        <v>0.12276039597339977</v>
      </c>
      <c r="M222" s="3">
        <v>-0.39815625986001624</v>
      </c>
      <c r="N222" s="3">
        <v>-0.60987512126118315</v>
      </c>
      <c r="O222" s="3">
        <v>0.76994928862397694</v>
      </c>
    </row>
    <row r="223" spans="1:15" x14ac:dyDescent="0.15">
      <c r="A223" s="4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</row>
    <row r="224" spans="1:15" x14ac:dyDescent="0.15">
      <c r="A224" s="4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</row>
    <row r="225" spans="1:15" x14ac:dyDescent="0.15">
      <c r="A225" s="4"/>
      <c r="B225" s="6">
        <v>463</v>
      </c>
      <c r="C225" s="6">
        <v>464</v>
      </c>
      <c r="D225" s="6">
        <v>465</v>
      </c>
      <c r="E225" s="6">
        <v>466</v>
      </c>
      <c r="F225" s="6">
        <v>467</v>
      </c>
      <c r="G225" s="6">
        <v>468</v>
      </c>
      <c r="H225" s="6">
        <v>469</v>
      </c>
      <c r="I225" s="6">
        <v>470</v>
      </c>
      <c r="J225" s="6">
        <v>471</v>
      </c>
      <c r="K225" s="6">
        <v>472</v>
      </c>
      <c r="L225" s="6">
        <v>473</v>
      </c>
      <c r="M225" s="6">
        <v>474</v>
      </c>
      <c r="N225" s="6">
        <v>475</v>
      </c>
      <c r="O225" s="6">
        <v>476</v>
      </c>
    </row>
    <row r="226" spans="1:15" ht="24" x14ac:dyDescent="0.15">
      <c r="A226" s="4"/>
      <c r="B226" s="5" t="s">
        <v>218</v>
      </c>
      <c r="C226" s="5" t="s">
        <v>217</v>
      </c>
      <c r="D226" s="5" t="s">
        <v>216</v>
      </c>
      <c r="E226" s="5" t="s">
        <v>215</v>
      </c>
      <c r="F226" s="5" t="s">
        <v>214</v>
      </c>
      <c r="G226" s="5" t="s">
        <v>213</v>
      </c>
      <c r="H226" s="5" t="s">
        <v>212</v>
      </c>
      <c r="I226" s="5" t="s">
        <v>211</v>
      </c>
      <c r="J226" s="5" t="s">
        <v>210</v>
      </c>
      <c r="K226" s="5" t="s">
        <v>209</v>
      </c>
      <c r="L226" s="5" t="s">
        <v>208</v>
      </c>
      <c r="M226" s="5" t="s">
        <v>207</v>
      </c>
      <c r="N226" s="5" t="s">
        <v>206</v>
      </c>
      <c r="O226" s="5" t="s">
        <v>205</v>
      </c>
    </row>
    <row r="227" spans="1:15" x14ac:dyDescent="0.15">
      <c r="A227" s="4"/>
      <c r="B227" s="3">
        <v>-0.35266343748268508</v>
      </c>
      <c r="C227" s="3">
        <v>-0.97700282785548809</v>
      </c>
      <c r="D227" s="3">
        <v>0.85987611080793125</v>
      </c>
      <c r="E227" s="3">
        <v>0.98095575227631315</v>
      </c>
      <c r="F227" s="3">
        <v>-0.983018195467811</v>
      </c>
      <c r="G227" s="3">
        <v>0.86715163140810936</v>
      </c>
      <c r="H227" s="3">
        <v>-0.49884343000715881</v>
      </c>
      <c r="I227" s="3">
        <v>0.89455477629760882</v>
      </c>
      <c r="J227" s="3">
        <v>0.81521995742582987</v>
      </c>
      <c r="K227" s="3">
        <v>0.75446337915994999</v>
      </c>
      <c r="L227" s="3">
        <v>5.0350028090497163E-2</v>
      </c>
      <c r="M227" s="3">
        <v>-0.35375772556033946</v>
      </c>
      <c r="N227" s="3">
        <v>0.91251711660521184</v>
      </c>
      <c r="O227" s="3">
        <v>-0.41897412268485668</v>
      </c>
    </row>
    <row r="228" spans="1:15" x14ac:dyDescent="0.15">
      <c r="A228" s="4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</row>
    <row r="229" spans="1:15" x14ac:dyDescent="0.15">
      <c r="A229" s="4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</row>
    <row r="230" spans="1:15" x14ac:dyDescent="0.15">
      <c r="A230" s="4"/>
      <c r="B230" s="6">
        <v>477</v>
      </c>
      <c r="C230" s="6">
        <v>478</v>
      </c>
      <c r="D230" s="6">
        <v>479</v>
      </c>
      <c r="E230" s="6">
        <v>480</v>
      </c>
      <c r="F230" s="6">
        <v>481</v>
      </c>
      <c r="G230" s="6">
        <v>482</v>
      </c>
      <c r="H230" s="6">
        <v>483</v>
      </c>
      <c r="I230" s="6">
        <v>484</v>
      </c>
      <c r="J230" s="6">
        <v>485</v>
      </c>
      <c r="K230" s="6">
        <v>486</v>
      </c>
      <c r="L230" s="6">
        <v>487</v>
      </c>
      <c r="M230" s="6">
        <v>488</v>
      </c>
      <c r="N230" s="6">
        <v>489</v>
      </c>
      <c r="O230" s="6">
        <v>490</v>
      </c>
    </row>
    <row r="231" spans="1:15" ht="24" x14ac:dyDescent="0.15">
      <c r="A231" s="4"/>
      <c r="B231" s="5" t="s">
        <v>204</v>
      </c>
      <c r="C231" s="5" t="s">
        <v>203</v>
      </c>
      <c r="D231" s="5" t="s">
        <v>202</v>
      </c>
      <c r="E231" s="5" t="s">
        <v>201</v>
      </c>
      <c r="F231" s="5" t="s">
        <v>200</v>
      </c>
      <c r="G231" s="5" t="s">
        <v>199</v>
      </c>
      <c r="H231" s="5" t="s">
        <v>198</v>
      </c>
      <c r="I231" s="5" t="s">
        <v>197</v>
      </c>
      <c r="J231" s="5" t="s">
        <v>196</v>
      </c>
      <c r="K231" s="5" t="s">
        <v>195</v>
      </c>
      <c r="L231" s="5" t="s">
        <v>194</v>
      </c>
      <c r="M231" s="5" t="s">
        <v>193</v>
      </c>
      <c r="N231" s="5" t="s">
        <v>192</v>
      </c>
      <c r="O231" s="5" t="s">
        <v>191</v>
      </c>
    </row>
    <row r="232" spans="1:15" x14ac:dyDescent="0.15">
      <c r="A232" s="4"/>
      <c r="B232" s="3">
        <v>0.72164357593370831</v>
      </c>
      <c r="C232" s="3">
        <v>0.817337659538936</v>
      </c>
      <c r="D232" s="3">
        <v>-8.4392427867678671E-2</v>
      </c>
      <c r="E232" s="3">
        <v>0.4056459951527368</v>
      </c>
      <c r="F232" s="3">
        <v>0.24382343128222275</v>
      </c>
      <c r="G232" s="3">
        <v>0.51208766755114299</v>
      </c>
      <c r="H232" s="3">
        <v>0.90483956668234322</v>
      </c>
      <c r="I232" s="3">
        <v>0.52287606395927599</v>
      </c>
      <c r="J232" s="3">
        <v>0.89512928272706926</v>
      </c>
      <c r="K232" s="3">
        <v>0.50444503210991931</v>
      </c>
      <c r="L232" s="3">
        <v>-0.3459066452090267</v>
      </c>
      <c r="M232" s="3">
        <v>0.78306174560913455</v>
      </c>
      <c r="N232" s="3">
        <v>6.5725599528096132E-2</v>
      </c>
      <c r="O232" s="3">
        <v>0.5881116990776063</v>
      </c>
    </row>
    <row r="233" spans="1:15" x14ac:dyDescent="0.15">
      <c r="A233" s="4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</row>
    <row r="234" spans="1:15" x14ac:dyDescent="0.15">
      <c r="A234" s="4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</row>
    <row r="235" spans="1:15" x14ac:dyDescent="0.15">
      <c r="A235" s="4"/>
      <c r="B235" s="6">
        <v>491</v>
      </c>
      <c r="C235" s="6">
        <v>492</v>
      </c>
      <c r="D235" s="6">
        <v>493</v>
      </c>
      <c r="E235" s="6">
        <v>494</v>
      </c>
      <c r="F235" s="6">
        <v>495</v>
      </c>
      <c r="G235" s="6">
        <v>496</v>
      </c>
      <c r="H235" s="6">
        <v>497</v>
      </c>
      <c r="I235" s="6">
        <v>498</v>
      </c>
      <c r="J235" s="6">
        <v>499</v>
      </c>
      <c r="K235" s="6">
        <v>500</v>
      </c>
      <c r="L235" s="6">
        <v>501</v>
      </c>
      <c r="M235" s="6">
        <v>502</v>
      </c>
      <c r="N235" s="6">
        <v>503</v>
      </c>
      <c r="O235" s="6">
        <v>504</v>
      </c>
    </row>
    <row r="236" spans="1:15" ht="36" x14ac:dyDescent="0.15">
      <c r="A236" s="4"/>
      <c r="B236" s="5" t="s">
        <v>190</v>
      </c>
      <c r="C236" s="5" t="s">
        <v>189</v>
      </c>
      <c r="D236" s="5" t="s">
        <v>188</v>
      </c>
      <c r="E236" s="5" t="s">
        <v>187</v>
      </c>
      <c r="F236" s="5" t="s">
        <v>186</v>
      </c>
      <c r="G236" s="5" t="s">
        <v>185</v>
      </c>
      <c r="H236" s="5" t="s">
        <v>184</v>
      </c>
      <c r="I236" s="5" t="s">
        <v>183</v>
      </c>
      <c r="J236" s="5" t="s">
        <v>182</v>
      </c>
      <c r="K236" s="5" t="s">
        <v>181</v>
      </c>
      <c r="L236" s="5" t="s">
        <v>180</v>
      </c>
      <c r="M236" s="5" t="s">
        <v>179</v>
      </c>
      <c r="N236" s="5" t="s">
        <v>178</v>
      </c>
      <c r="O236" s="5" t="s">
        <v>177</v>
      </c>
    </row>
    <row r="237" spans="1:15" x14ac:dyDescent="0.15">
      <c r="A237" s="4"/>
      <c r="B237" s="3">
        <v>0.24099960847762614</v>
      </c>
      <c r="C237" s="3">
        <v>-0.25883196416375137</v>
      </c>
      <c r="D237" s="3">
        <v>0.58825576391740231</v>
      </c>
      <c r="E237" s="3">
        <v>0.36018721349924937</v>
      </c>
      <c r="F237" s="3">
        <v>0.94646467291613656</v>
      </c>
      <c r="G237" s="3">
        <v>0.36798437153525793</v>
      </c>
      <c r="H237" s="3">
        <v>0.95700681043940494</v>
      </c>
      <c r="I237" s="3">
        <v>2.3812936585871972E-2</v>
      </c>
      <c r="J237" s="3">
        <v>0.83331836547178251</v>
      </c>
      <c r="K237" s="3">
        <v>0.84199594777308251</v>
      </c>
      <c r="L237" s="3">
        <v>0.76011632444263666</v>
      </c>
      <c r="M237" s="3">
        <v>0.9147601925021801</v>
      </c>
      <c r="N237" s="3">
        <v>0.95789629995043535</v>
      </c>
      <c r="O237" s="3">
        <v>0.54834568764485414</v>
      </c>
    </row>
    <row r="238" spans="1:15" x14ac:dyDescent="0.15">
      <c r="A238" s="4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</row>
    <row r="239" spans="1:15" x14ac:dyDescent="0.15">
      <c r="A239" s="4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</row>
    <row r="240" spans="1:15" x14ac:dyDescent="0.15">
      <c r="A240" s="4"/>
      <c r="B240" s="6">
        <v>505</v>
      </c>
      <c r="C240" s="6">
        <v>506</v>
      </c>
      <c r="D240" s="6">
        <v>507</v>
      </c>
      <c r="E240" s="6">
        <v>508</v>
      </c>
      <c r="F240" s="6">
        <v>509</v>
      </c>
      <c r="G240" s="6">
        <v>510</v>
      </c>
      <c r="H240" s="6">
        <v>511</v>
      </c>
      <c r="I240" s="6">
        <v>512</v>
      </c>
      <c r="J240" s="6">
        <v>513</v>
      </c>
      <c r="K240" s="6">
        <v>514</v>
      </c>
      <c r="L240" s="6">
        <v>515</v>
      </c>
      <c r="M240" s="6">
        <v>516</v>
      </c>
      <c r="N240" s="6">
        <v>517</v>
      </c>
      <c r="O240" s="6">
        <v>518</v>
      </c>
    </row>
    <row r="241" spans="1:15" ht="36" x14ac:dyDescent="0.15">
      <c r="A241" s="4"/>
      <c r="B241" s="5" t="s">
        <v>176</v>
      </c>
      <c r="C241" s="5" t="s">
        <v>175</v>
      </c>
      <c r="D241" s="5" t="s">
        <v>174</v>
      </c>
      <c r="E241" s="5" t="s">
        <v>173</v>
      </c>
      <c r="F241" s="5" t="s">
        <v>172</v>
      </c>
      <c r="G241" s="5" t="s">
        <v>171</v>
      </c>
      <c r="H241" s="5" t="s">
        <v>170</v>
      </c>
      <c r="I241" s="5" t="s">
        <v>169</v>
      </c>
      <c r="J241" s="5" t="s">
        <v>168</v>
      </c>
      <c r="K241" s="5" t="s">
        <v>167</v>
      </c>
      <c r="L241" s="5" t="s">
        <v>166</v>
      </c>
      <c r="M241" s="5" t="s">
        <v>165</v>
      </c>
      <c r="N241" s="5" t="s">
        <v>164</v>
      </c>
      <c r="O241" s="5" t="s">
        <v>163</v>
      </c>
    </row>
    <row r="242" spans="1:15" x14ac:dyDescent="0.15">
      <c r="A242" s="4"/>
      <c r="B242" s="3">
        <v>0.88208970644518903</v>
      </c>
      <c r="C242" s="3">
        <v>-1.891722279005198E-2</v>
      </c>
      <c r="D242" s="3">
        <v>0.90021648525332565</v>
      </c>
      <c r="E242" s="3">
        <v>0.672575935829824</v>
      </c>
      <c r="F242" s="3">
        <v>0.95724323847449455</v>
      </c>
      <c r="G242" s="3">
        <v>0.56048961668297437</v>
      </c>
      <c r="H242" s="3">
        <v>0.73245651153967528</v>
      </c>
      <c r="I242" s="3">
        <v>0.95051527445295692</v>
      </c>
      <c r="J242" s="3">
        <v>0.51124965773034259</v>
      </c>
      <c r="K242" s="3">
        <v>0.88103414775194311</v>
      </c>
      <c r="L242" s="3">
        <v>0.83342596105764555</v>
      </c>
      <c r="M242" s="3">
        <v>0.88123106398773643</v>
      </c>
      <c r="N242" s="3">
        <v>0.88225378694421086</v>
      </c>
      <c r="O242" s="3">
        <v>-0.5062012515744464</v>
      </c>
    </row>
    <row r="243" spans="1:15" x14ac:dyDescent="0.15">
      <c r="A243" s="4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</row>
    <row r="244" spans="1:15" x14ac:dyDescent="0.15">
      <c r="A244" s="4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</row>
    <row r="245" spans="1:15" x14ac:dyDescent="0.15">
      <c r="A245" s="4"/>
      <c r="B245" s="6">
        <v>519</v>
      </c>
      <c r="C245" s="6">
        <v>520</v>
      </c>
      <c r="D245" s="6">
        <v>521</v>
      </c>
      <c r="E245" s="6">
        <v>522</v>
      </c>
      <c r="F245" s="6">
        <v>523</v>
      </c>
      <c r="G245" s="6">
        <v>524</v>
      </c>
      <c r="H245" s="6">
        <v>525</v>
      </c>
      <c r="I245" s="6">
        <v>526</v>
      </c>
      <c r="J245" s="6">
        <v>527</v>
      </c>
      <c r="K245" s="6">
        <v>528</v>
      </c>
      <c r="L245" s="6">
        <v>529</v>
      </c>
      <c r="M245" s="6">
        <v>530</v>
      </c>
      <c r="N245" s="6">
        <v>531</v>
      </c>
      <c r="O245" s="6">
        <v>532</v>
      </c>
    </row>
    <row r="246" spans="1:15" ht="48" x14ac:dyDescent="0.15">
      <c r="A246" s="4"/>
      <c r="B246" s="5" t="s">
        <v>162</v>
      </c>
      <c r="C246" s="5" t="s">
        <v>161</v>
      </c>
      <c r="D246" s="5" t="s">
        <v>160</v>
      </c>
      <c r="E246" s="5" t="s">
        <v>159</v>
      </c>
      <c r="F246" s="5" t="s">
        <v>158</v>
      </c>
      <c r="G246" s="5" t="s">
        <v>157</v>
      </c>
      <c r="H246" s="5" t="s">
        <v>156</v>
      </c>
      <c r="I246" s="5" t="s">
        <v>155</v>
      </c>
      <c r="J246" s="5" t="s">
        <v>154</v>
      </c>
      <c r="K246" s="5" t="s">
        <v>153</v>
      </c>
      <c r="L246" s="5" t="s">
        <v>152</v>
      </c>
      <c r="M246" s="5" t="s">
        <v>151</v>
      </c>
      <c r="N246" s="5" t="s">
        <v>150</v>
      </c>
      <c r="O246" s="5" t="s">
        <v>149</v>
      </c>
    </row>
    <row r="247" spans="1:15" x14ac:dyDescent="0.15">
      <c r="A247" s="4"/>
      <c r="B247" s="3">
        <v>-0.73939197957324521</v>
      </c>
      <c r="C247" s="3">
        <v>0.68163068127813276</v>
      </c>
      <c r="D247" s="3">
        <v>0.92354734951049444</v>
      </c>
      <c r="E247" s="3">
        <v>0.85608934771178824</v>
      </c>
      <c r="F247" s="3">
        <v>0.86598723272277012</v>
      </c>
      <c r="G247" s="3">
        <v>0.75406653039055349</v>
      </c>
      <c r="H247" s="3">
        <v>8.3721144272675102E-2</v>
      </c>
      <c r="I247" s="3">
        <v>-7.4236485178077868E-3</v>
      </c>
      <c r="J247" s="3">
        <v>0.7391641178716265</v>
      </c>
      <c r="K247" s="3">
        <v>0.57166314401170837</v>
      </c>
      <c r="L247" s="3">
        <v>0.85666159737347947</v>
      </c>
      <c r="M247" s="3">
        <v>0.83266365081538618</v>
      </c>
      <c r="N247" s="3">
        <v>0.975729110075644</v>
      </c>
      <c r="O247" s="3">
        <v>5.8856307763750846E-4</v>
      </c>
    </row>
    <row r="248" spans="1:15" x14ac:dyDescent="0.15">
      <c r="A248" s="4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</row>
    <row r="249" spans="1:15" x14ac:dyDescent="0.15">
      <c r="A249" s="4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</row>
    <row r="250" spans="1:15" x14ac:dyDescent="0.15">
      <c r="A250" s="4"/>
      <c r="B250" s="6">
        <v>533</v>
      </c>
      <c r="C250" s="6">
        <v>534</v>
      </c>
      <c r="D250" s="6">
        <v>535</v>
      </c>
      <c r="E250" s="6">
        <v>536</v>
      </c>
      <c r="F250" s="6">
        <v>537</v>
      </c>
      <c r="G250" s="6">
        <v>538</v>
      </c>
      <c r="H250" s="6">
        <v>539</v>
      </c>
      <c r="I250" s="6">
        <v>540</v>
      </c>
      <c r="J250" s="6">
        <v>541</v>
      </c>
      <c r="K250" s="6">
        <v>542</v>
      </c>
      <c r="L250" s="6">
        <v>543</v>
      </c>
      <c r="M250" s="6">
        <v>544</v>
      </c>
      <c r="N250" s="6">
        <v>545</v>
      </c>
      <c r="O250" s="6">
        <v>546</v>
      </c>
    </row>
    <row r="251" spans="1:15" ht="24" x14ac:dyDescent="0.15">
      <c r="A251" s="4"/>
      <c r="B251" s="5" t="s">
        <v>148</v>
      </c>
      <c r="C251" s="5" t="s">
        <v>147</v>
      </c>
      <c r="D251" s="5" t="s">
        <v>146</v>
      </c>
      <c r="E251" s="5" t="s">
        <v>145</v>
      </c>
      <c r="F251" s="5" t="s">
        <v>144</v>
      </c>
      <c r="G251" s="5" t="s">
        <v>143</v>
      </c>
      <c r="H251" s="5" t="s">
        <v>142</v>
      </c>
      <c r="I251" s="5" t="s">
        <v>141</v>
      </c>
      <c r="J251" s="5" t="s">
        <v>140</v>
      </c>
      <c r="K251" s="5" t="s">
        <v>139</v>
      </c>
      <c r="L251" s="5" t="s">
        <v>138</v>
      </c>
      <c r="M251" s="5" t="s">
        <v>137</v>
      </c>
      <c r="N251" s="5" t="s">
        <v>136</v>
      </c>
      <c r="O251" s="5" t="s">
        <v>135</v>
      </c>
    </row>
    <row r="252" spans="1:15" x14ac:dyDescent="0.15">
      <c r="A252" s="4"/>
      <c r="B252" s="3">
        <v>1.9011354620626419E-2</v>
      </c>
      <c r="C252" s="3">
        <v>0.87153342654230126</v>
      </c>
      <c r="D252" s="3">
        <v>0.84749684440773454</v>
      </c>
      <c r="E252" s="3">
        <v>0.23608144833372746</v>
      </c>
      <c r="F252" s="3">
        <v>0.89837021115754578</v>
      </c>
      <c r="G252" s="3">
        <v>0.44951572739723489</v>
      </c>
      <c r="H252" s="3">
        <v>0.88485344396114296</v>
      </c>
      <c r="I252" s="3">
        <v>0.9133069660482428</v>
      </c>
      <c r="J252" s="3">
        <v>0.89929820506508051</v>
      </c>
      <c r="K252" s="3">
        <v>-0.55739367992747257</v>
      </c>
      <c r="L252" s="3">
        <v>0.75408166323485804</v>
      </c>
      <c r="M252" s="3">
        <v>0.62758155517962033</v>
      </c>
      <c r="N252" s="3">
        <v>-0.42186523357307337</v>
      </c>
      <c r="O252" s="3">
        <v>-0.90916873220538919</v>
      </c>
    </row>
    <row r="253" spans="1:15" x14ac:dyDescent="0.15">
      <c r="A253" s="4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</row>
    <row r="254" spans="1:15" x14ac:dyDescent="0.15">
      <c r="A254" s="4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</row>
    <row r="255" spans="1:15" x14ac:dyDescent="0.15">
      <c r="A255" s="4"/>
      <c r="B255" s="6">
        <v>547</v>
      </c>
      <c r="C255" s="6">
        <v>548</v>
      </c>
      <c r="D255" s="6">
        <v>549</v>
      </c>
      <c r="E255" s="6">
        <v>550</v>
      </c>
      <c r="F255" s="6">
        <v>551</v>
      </c>
      <c r="G255" s="6">
        <v>552</v>
      </c>
      <c r="H255" s="6">
        <v>553</v>
      </c>
      <c r="I255" s="6">
        <v>554</v>
      </c>
      <c r="J255" s="6">
        <v>555</v>
      </c>
      <c r="K255" s="6">
        <v>556</v>
      </c>
      <c r="L255" s="6">
        <v>557</v>
      </c>
      <c r="M255" s="6">
        <v>558</v>
      </c>
      <c r="N255" s="6">
        <v>559</v>
      </c>
      <c r="O255" s="6">
        <v>560</v>
      </c>
    </row>
    <row r="256" spans="1:15" ht="36" x14ac:dyDescent="0.15">
      <c r="A256" s="4"/>
      <c r="B256" s="5" t="s">
        <v>134</v>
      </c>
      <c r="C256" s="5" t="s">
        <v>133</v>
      </c>
      <c r="D256" s="5" t="s">
        <v>132</v>
      </c>
      <c r="E256" s="5" t="s">
        <v>131</v>
      </c>
      <c r="F256" s="5" t="s">
        <v>130</v>
      </c>
      <c r="G256" s="5" t="s">
        <v>129</v>
      </c>
      <c r="H256" s="5" t="s">
        <v>128</v>
      </c>
      <c r="I256" s="5" t="s">
        <v>127</v>
      </c>
      <c r="J256" s="5" t="s">
        <v>126</v>
      </c>
      <c r="K256" s="5" t="s">
        <v>125</v>
      </c>
      <c r="L256" s="5" t="s">
        <v>124</v>
      </c>
      <c r="M256" s="5" t="s">
        <v>123</v>
      </c>
      <c r="N256" s="5" t="s">
        <v>122</v>
      </c>
      <c r="O256" s="5" t="s">
        <v>121</v>
      </c>
    </row>
    <row r="257" spans="1:15" x14ac:dyDescent="0.15">
      <c r="A257" s="4"/>
      <c r="B257" s="3">
        <v>-0.89485334767986024</v>
      </c>
      <c r="C257" s="3">
        <v>0.38769469434070297</v>
      </c>
      <c r="D257" s="3">
        <v>-0.94413552758855257</v>
      </c>
      <c r="E257" s="3">
        <v>0.7648225816330243</v>
      </c>
      <c r="F257" s="3">
        <v>-0.53596953552569282</v>
      </c>
      <c r="G257" s="3">
        <v>-0.49516378922891052</v>
      </c>
      <c r="H257" s="3">
        <v>-0.77724864970656071</v>
      </c>
      <c r="I257" s="3">
        <v>0.56168884144686471</v>
      </c>
      <c r="J257" s="3">
        <v>4.1581410164751118E-7</v>
      </c>
      <c r="K257" s="3">
        <v>-0.3799101918139669</v>
      </c>
      <c r="L257" s="3">
        <v>0.52733070100619939</v>
      </c>
      <c r="M257" s="3">
        <v>0.39647843119417397</v>
      </c>
      <c r="N257" s="3">
        <v>-0.29902176786916951</v>
      </c>
      <c r="O257" s="3">
        <v>0.96801381327013636</v>
      </c>
    </row>
    <row r="258" spans="1:15" x14ac:dyDescent="0.15">
      <c r="A258" s="4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</row>
    <row r="259" spans="1:15" x14ac:dyDescent="0.15">
      <c r="A259" s="4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</row>
    <row r="260" spans="1:15" x14ac:dyDescent="0.15">
      <c r="A260" s="4"/>
      <c r="B260" s="6">
        <v>561</v>
      </c>
      <c r="C260" s="6">
        <v>562</v>
      </c>
      <c r="D260" s="6">
        <v>563</v>
      </c>
      <c r="E260" s="6">
        <v>564</v>
      </c>
      <c r="F260" s="6">
        <v>565</v>
      </c>
      <c r="G260" s="6">
        <v>566</v>
      </c>
      <c r="H260" s="6">
        <v>567</v>
      </c>
      <c r="I260" s="6">
        <v>568</v>
      </c>
      <c r="J260" s="6">
        <v>569</v>
      </c>
      <c r="K260" s="6">
        <v>570</v>
      </c>
      <c r="L260" s="6">
        <v>571</v>
      </c>
      <c r="M260" s="6">
        <v>572</v>
      </c>
      <c r="N260" s="6">
        <v>573</v>
      </c>
      <c r="O260" s="6">
        <v>574</v>
      </c>
    </row>
    <row r="261" spans="1:15" ht="36" x14ac:dyDescent="0.15">
      <c r="A261" s="4"/>
      <c r="B261" s="5" t="s">
        <v>120</v>
      </c>
      <c r="C261" s="5" t="s">
        <v>119</v>
      </c>
      <c r="D261" s="5" t="s">
        <v>118</v>
      </c>
      <c r="E261" s="5" t="s">
        <v>117</v>
      </c>
      <c r="F261" s="5" t="s">
        <v>116</v>
      </c>
      <c r="G261" s="5" t="s">
        <v>115</v>
      </c>
      <c r="H261" s="5" t="s">
        <v>114</v>
      </c>
      <c r="I261" s="5" t="s">
        <v>113</v>
      </c>
      <c r="J261" s="5" t="s">
        <v>112</v>
      </c>
      <c r="K261" s="5" t="s">
        <v>111</v>
      </c>
      <c r="L261" s="5" t="s">
        <v>110</v>
      </c>
      <c r="M261" s="5" t="s">
        <v>109</v>
      </c>
      <c r="N261" s="5" t="s">
        <v>108</v>
      </c>
      <c r="O261" s="5" t="s">
        <v>107</v>
      </c>
    </row>
    <row r="262" spans="1:15" x14ac:dyDescent="0.15">
      <c r="A262" s="4"/>
      <c r="B262" s="3">
        <v>0.96466672530029118</v>
      </c>
      <c r="C262" s="3">
        <v>0.63225671073878931</v>
      </c>
      <c r="D262" s="3">
        <v>-0.94742871261012473</v>
      </c>
      <c r="E262" s="3">
        <v>0.86508715178316375</v>
      </c>
      <c r="F262" s="3">
        <v>0.90925668275292615</v>
      </c>
      <c r="G262" s="3">
        <v>-0.87342921577279797</v>
      </c>
      <c r="H262" s="3">
        <v>0.75765900575164391</v>
      </c>
      <c r="I262" s="3">
        <v>0.78882158082830967</v>
      </c>
      <c r="J262" s="3">
        <v>0.97197673487657366</v>
      </c>
      <c r="K262" s="3">
        <v>0.94912063223683019</v>
      </c>
      <c r="L262" s="3">
        <v>0.45873108772074461</v>
      </c>
      <c r="M262" s="3">
        <v>-0.60789493598170918</v>
      </c>
      <c r="N262" s="3">
        <v>-0.80805554518680667</v>
      </c>
      <c r="O262" s="3">
        <v>-0.4894800533385818</v>
      </c>
    </row>
    <row r="263" spans="1:15" x14ac:dyDescent="0.15">
      <c r="A263" s="4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</row>
    <row r="264" spans="1:15" x14ac:dyDescent="0.15">
      <c r="A264" s="4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</row>
    <row r="265" spans="1:15" x14ac:dyDescent="0.15">
      <c r="A265" s="4"/>
      <c r="B265" s="6">
        <v>575</v>
      </c>
      <c r="C265" s="6">
        <v>576</v>
      </c>
      <c r="D265" s="6">
        <v>577</v>
      </c>
      <c r="E265" s="6">
        <v>578</v>
      </c>
      <c r="F265" s="6">
        <v>579</v>
      </c>
      <c r="G265" s="6">
        <v>580</v>
      </c>
      <c r="H265" s="6">
        <v>581</v>
      </c>
      <c r="I265" s="6">
        <v>582</v>
      </c>
      <c r="J265" s="6">
        <v>583</v>
      </c>
      <c r="K265" s="6">
        <v>584</v>
      </c>
      <c r="L265" s="6">
        <v>585</v>
      </c>
      <c r="M265" s="6">
        <v>586</v>
      </c>
      <c r="N265" s="6">
        <v>587</v>
      </c>
      <c r="O265" s="6">
        <v>588</v>
      </c>
    </row>
    <row r="266" spans="1:15" ht="36" x14ac:dyDescent="0.15">
      <c r="A266" s="4"/>
      <c r="B266" s="5" t="s">
        <v>106</v>
      </c>
      <c r="C266" s="5" t="s">
        <v>105</v>
      </c>
      <c r="D266" s="5" t="s">
        <v>104</v>
      </c>
      <c r="E266" s="5" t="s">
        <v>103</v>
      </c>
      <c r="F266" s="5" t="s">
        <v>102</v>
      </c>
      <c r="G266" s="5" t="s">
        <v>101</v>
      </c>
      <c r="H266" s="5" t="s">
        <v>100</v>
      </c>
      <c r="I266" s="5" t="s">
        <v>99</v>
      </c>
      <c r="J266" s="5" t="s">
        <v>98</v>
      </c>
      <c r="K266" s="5" t="s">
        <v>97</v>
      </c>
      <c r="L266" s="5" t="s">
        <v>96</v>
      </c>
      <c r="M266" s="5" t="s">
        <v>95</v>
      </c>
      <c r="N266" s="5" t="s">
        <v>94</v>
      </c>
      <c r="O266" s="5" t="s">
        <v>93</v>
      </c>
    </row>
    <row r="267" spans="1:15" x14ac:dyDescent="0.15">
      <c r="A267" s="4"/>
      <c r="B267" s="3">
        <v>-0.48501567806399248</v>
      </c>
      <c r="C267" s="3">
        <v>-0.39011856235383841</v>
      </c>
      <c r="D267" s="3">
        <v>-0.82449073060478772</v>
      </c>
      <c r="E267" s="3">
        <v>-0.65097252575182629</v>
      </c>
      <c r="F267" s="3">
        <v>-0.70998827299877243</v>
      </c>
      <c r="G267" s="3">
        <v>-0.77227224546347573</v>
      </c>
      <c r="H267" s="3">
        <v>0.76432379390253213</v>
      </c>
      <c r="I267" s="3">
        <v>-0.80447145721144053</v>
      </c>
      <c r="J267" s="3">
        <v>-0.7973445210818042</v>
      </c>
      <c r="K267" s="3">
        <v>-0.6166157278476978</v>
      </c>
      <c r="L267" s="3">
        <v>0.81247199920428503</v>
      </c>
      <c r="M267" s="3">
        <v>0.77006479402322203</v>
      </c>
      <c r="N267" s="3">
        <v>0.67736620848694329</v>
      </c>
      <c r="O267" s="3">
        <v>0.79644805231208826</v>
      </c>
    </row>
    <row r="268" spans="1:15" x14ac:dyDescent="0.15">
      <c r="A268" s="4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</row>
    <row r="269" spans="1:15" x14ac:dyDescent="0.15">
      <c r="A269" s="4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</row>
    <row r="270" spans="1:15" x14ac:dyDescent="0.15">
      <c r="A270" s="4"/>
      <c r="B270" s="6">
        <v>589</v>
      </c>
      <c r="C270" s="6">
        <v>590</v>
      </c>
      <c r="D270" s="6">
        <v>591</v>
      </c>
      <c r="E270" s="6">
        <v>592</v>
      </c>
      <c r="F270" s="6">
        <v>593</v>
      </c>
      <c r="G270" s="6">
        <v>594</v>
      </c>
      <c r="H270" s="6">
        <v>595</v>
      </c>
      <c r="I270" s="6">
        <v>596</v>
      </c>
      <c r="J270" s="6">
        <v>597</v>
      </c>
      <c r="K270" s="6">
        <v>598</v>
      </c>
      <c r="L270" s="6">
        <v>599</v>
      </c>
      <c r="M270" s="6">
        <v>600</v>
      </c>
      <c r="N270" s="6">
        <v>601</v>
      </c>
      <c r="O270" s="6">
        <v>602</v>
      </c>
    </row>
    <row r="271" spans="1:15" ht="24" x14ac:dyDescent="0.15">
      <c r="A271" s="4"/>
      <c r="B271" s="5" t="s">
        <v>92</v>
      </c>
      <c r="C271" s="5" t="s">
        <v>91</v>
      </c>
      <c r="D271" s="5" t="s">
        <v>90</v>
      </c>
      <c r="E271" s="5" t="s">
        <v>89</v>
      </c>
      <c r="F271" s="5" t="s">
        <v>88</v>
      </c>
      <c r="G271" s="5" t="s">
        <v>87</v>
      </c>
      <c r="H271" s="5" t="s">
        <v>86</v>
      </c>
      <c r="I271" s="5" t="s">
        <v>85</v>
      </c>
      <c r="J271" s="5" t="s">
        <v>84</v>
      </c>
      <c r="K271" s="5" t="s">
        <v>83</v>
      </c>
      <c r="L271" s="5" t="s">
        <v>82</v>
      </c>
      <c r="M271" s="5" t="s">
        <v>81</v>
      </c>
      <c r="N271" s="5" t="s">
        <v>80</v>
      </c>
      <c r="O271" s="5" t="s">
        <v>79</v>
      </c>
    </row>
    <row r="272" spans="1:15" x14ac:dyDescent="0.15">
      <c r="A272" s="4"/>
      <c r="B272" s="3">
        <v>0.46483032861455342</v>
      </c>
      <c r="C272" s="3">
        <v>0.49163274294253312</v>
      </c>
      <c r="D272" s="3">
        <v>0.68372791623099372</v>
      </c>
      <c r="E272" s="3">
        <v>-0.37218745739923315</v>
      </c>
      <c r="F272" s="3">
        <v>-4.2057747068964806E-2</v>
      </c>
      <c r="G272" s="3">
        <v>-0.47556612290767397</v>
      </c>
      <c r="H272" s="3">
        <v>0.82510154153418958</v>
      </c>
      <c r="I272" s="3">
        <v>0.70095595624605134</v>
      </c>
      <c r="J272" s="3">
        <v>-0.44251434075904472</v>
      </c>
      <c r="K272" s="3">
        <v>5.5006339898302045E-2</v>
      </c>
      <c r="L272" s="3">
        <v>0.90214737859166294</v>
      </c>
      <c r="M272" s="3">
        <v>-0.92244534905943687</v>
      </c>
      <c r="N272" s="3">
        <v>0.80960229544248941</v>
      </c>
      <c r="O272" s="3">
        <v>0.2511849015921267</v>
      </c>
    </row>
    <row r="273" spans="1:15" x14ac:dyDescent="0.15">
      <c r="A273" s="4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</row>
    <row r="274" spans="1:15" x14ac:dyDescent="0.15">
      <c r="A274" s="4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</row>
    <row r="275" spans="1:15" x14ac:dyDescent="0.15">
      <c r="A275" s="4"/>
      <c r="B275" s="6">
        <v>603</v>
      </c>
      <c r="C275" s="6">
        <v>604</v>
      </c>
      <c r="D275" s="6">
        <v>605</v>
      </c>
      <c r="E275" s="6">
        <v>606</v>
      </c>
      <c r="F275" s="6">
        <v>607</v>
      </c>
      <c r="G275" s="6">
        <v>608</v>
      </c>
      <c r="H275" s="6">
        <v>609</v>
      </c>
      <c r="I275" s="6">
        <v>610</v>
      </c>
      <c r="J275" s="6">
        <v>611</v>
      </c>
      <c r="K275" s="6">
        <v>612</v>
      </c>
      <c r="L275" s="6">
        <v>613</v>
      </c>
      <c r="M275" s="6">
        <v>614</v>
      </c>
      <c r="N275" s="6">
        <v>615</v>
      </c>
      <c r="O275" s="6">
        <v>616</v>
      </c>
    </row>
    <row r="276" spans="1:15" ht="24" x14ac:dyDescent="0.15">
      <c r="A276" s="4"/>
      <c r="B276" s="5" t="s">
        <v>78</v>
      </c>
      <c r="C276" s="5" t="s">
        <v>77</v>
      </c>
      <c r="D276" s="5" t="s">
        <v>76</v>
      </c>
      <c r="E276" s="5" t="s">
        <v>75</v>
      </c>
      <c r="F276" s="5" t="s">
        <v>74</v>
      </c>
      <c r="G276" s="5" t="s">
        <v>73</v>
      </c>
      <c r="H276" s="5" t="s">
        <v>72</v>
      </c>
      <c r="I276" s="5" t="s">
        <v>71</v>
      </c>
      <c r="J276" s="5" t="s">
        <v>70</v>
      </c>
      <c r="K276" s="5" t="s">
        <v>69</v>
      </c>
      <c r="L276" s="5" t="s">
        <v>68</v>
      </c>
      <c r="M276" s="5" t="s">
        <v>67</v>
      </c>
      <c r="N276" s="5" t="s">
        <v>66</v>
      </c>
      <c r="O276" s="5" t="s">
        <v>65</v>
      </c>
    </row>
    <row r="277" spans="1:15" x14ac:dyDescent="0.15">
      <c r="A277" s="4"/>
      <c r="B277" s="3">
        <v>0.64199945304227457</v>
      </c>
      <c r="C277" s="3">
        <v>0.17323912062945526</v>
      </c>
      <c r="D277" s="3">
        <v>0.35390011162335161</v>
      </c>
      <c r="E277" s="3">
        <v>-0.95002766808213035</v>
      </c>
      <c r="F277" s="3">
        <v>-0.22066717340536238</v>
      </c>
      <c r="G277" s="3">
        <v>-0.7103470218101936</v>
      </c>
      <c r="H277" s="3">
        <v>-0.75929280950672562</v>
      </c>
      <c r="I277" s="3">
        <v>0.78304200320827388</v>
      </c>
      <c r="J277" s="3">
        <v>0.93036505001981118</v>
      </c>
      <c r="K277" s="3">
        <v>0.93700124759108006</v>
      </c>
      <c r="L277" s="3">
        <v>0.89382156819506353</v>
      </c>
      <c r="M277" s="3">
        <v>0.87236390961899779</v>
      </c>
      <c r="N277" s="3">
        <v>0.89144832764249271</v>
      </c>
      <c r="O277" s="3">
        <v>0.64968268712348798</v>
      </c>
    </row>
    <row r="278" spans="1:15" x14ac:dyDescent="0.15">
      <c r="A278" s="4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</row>
    <row r="279" spans="1:15" x14ac:dyDescent="0.15">
      <c r="A279" s="4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</row>
    <row r="280" spans="1:15" x14ac:dyDescent="0.15">
      <c r="A280" s="4"/>
      <c r="B280" s="6">
        <v>617</v>
      </c>
      <c r="C280" s="6">
        <v>618</v>
      </c>
      <c r="D280" s="6">
        <v>619</v>
      </c>
      <c r="E280" s="6">
        <v>620</v>
      </c>
      <c r="F280" s="6">
        <v>621</v>
      </c>
      <c r="G280" s="6">
        <v>622</v>
      </c>
      <c r="H280" s="6">
        <v>623</v>
      </c>
      <c r="I280" s="6">
        <v>624</v>
      </c>
      <c r="J280" s="6">
        <v>625</v>
      </c>
      <c r="K280" s="6">
        <v>626</v>
      </c>
      <c r="L280" s="6">
        <v>627</v>
      </c>
      <c r="M280" s="6">
        <v>628</v>
      </c>
      <c r="N280" s="6">
        <v>629</v>
      </c>
      <c r="O280" s="6">
        <v>630</v>
      </c>
    </row>
    <row r="281" spans="1:15" ht="36" x14ac:dyDescent="0.15">
      <c r="A281" s="4"/>
      <c r="B281" s="5" t="s">
        <v>64</v>
      </c>
      <c r="C281" s="5" t="s">
        <v>63</v>
      </c>
      <c r="D281" s="5" t="s">
        <v>62</v>
      </c>
      <c r="E281" s="5" t="s">
        <v>61</v>
      </c>
      <c r="F281" s="5" t="s">
        <v>60</v>
      </c>
      <c r="G281" s="5" t="s">
        <v>59</v>
      </c>
      <c r="H281" s="5" t="s">
        <v>58</v>
      </c>
      <c r="I281" s="5" t="s">
        <v>57</v>
      </c>
      <c r="J281" s="5" t="s">
        <v>56</v>
      </c>
      <c r="K281" s="5" t="s">
        <v>55</v>
      </c>
      <c r="L281" s="5" t="s">
        <v>54</v>
      </c>
      <c r="M281" s="5" t="s">
        <v>53</v>
      </c>
      <c r="N281" s="5" t="s">
        <v>52</v>
      </c>
      <c r="O281" s="5" t="s">
        <v>51</v>
      </c>
    </row>
    <row r="282" spans="1:15" x14ac:dyDescent="0.15">
      <c r="A282" s="4"/>
      <c r="B282" s="3">
        <v>0.9002509672956005</v>
      </c>
      <c r="C282" s="3">
        <v>-0.19540758960316484</v>
      </c>
      <c r="D282" s="3">
        <v>0.94101437609990457</v>
      </c>
      <c r="E282" s="3">
        <v>0.90674875664819587</v>
      </c>
      <c r="F282" s="3">
        <v>0.9241164548884262</v>
      </c>
      <c r="G282" s="3">
        <v>-0.30583891420598119</v>
      </c>
      <c r="H282" s="3">
        <v>0.70392335179730559</v>
      </c>
      <c r="I282" s="3">
        <v>0.79139055708382777</v>
      </c>
      <c r="J282" s="3">
        <v>0.38532228673818386</v>
      </c>
      <c r="K282" s="3">
        <v>0.96560137266366108</v>
      </c>
      <c r="L282" s="3">
        <v>0.45613523316839721</v>
      </c>
      <c r="M282" s="3">
        <v>-2.5589934603758874E-2</v>
      </c>
      <c r="N282" s="3">
        <v>0.92611210097955632</v>
      </c>
      <c r="O282" s="3">
        <v>0.94559521788134782</v>
      </c>
    </row>
    <row r="283" spans="1:15" x14ac:dyDescent="0.15">
      <c r="A283" s="4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</row>
    <row r="284" spans="1:15" x14ac:dyDescent="0.15">
      <c r="A284" s="4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</row>
    <row r="285" spans="1:15" x14ac:dyDescent="0.15">
      <c r="A285" s="4"/>
      <c r="B285" s="6">
        <v>631</v>
      </c>
      <c r="C285" s="6">
        <v>632</v>
      </c>
      <c r="D285" s="6">
        <v>633</v>
      </c>
      <c r="E285" s="6">
        <v>634</v>
      </c>
      <c r="F285" s="6">
        <v>635</v>
      </c>
      <c r="G285" s="6">
        <v>636</v>
      </c>
      <c r="H285" s="6">
        <v>637</v>
      </c>
      <c r="I285" s="6">
        <v>638</v>
      </c>
      <c r="J285" s="6">
        <v>639</v>
      </c>
      <c r="K285" s="6">
        <v>640</v>
      </c>
      <c r="L285" s="6">
        <v>641</v>
      </c>
      <c r="M285" s="6">
        <v>642</v>
      </c>
      <c r="N285" s="6">
        <v>643</v>
      </c>
      <c r="O285" s="6">
        <v>644</v>
      </c>
    </row>
    <row r="286" spans="1:15" ht="48" x14ac:dyDescent="0.15">
      <c r="A286" s="4"/>
      <c r="B286" s="5" t="s">
        <v>50</v>
      </c>
      <c r="C286" s="5" t="s">
        <v>49</v>
      </c>
      <c r="D286" s="5" t="s">
        <v>48</v>
      </c>
      <c r="E286" s="5" t="s">
        <v>47</v>
      </c>
      <c r="F286" s="5" t="s">
        <v>46</v>
      </c>
      <c r="G286" s="5" t="s">
        <v>45</v>
      </c>
      <c r="H286" s="5" t="s">
        <v>44</v>
      </c>
      <c r="I286" s="5" t="s">
        <v>43</v>
      </c>
      <c r="J286" s="5" t="s">
        <v>42</v>
      </c>
      <c r="K286" s="5" t="s">
        <v>41</v>
      </c>
      <c r="L286" s="5" t="s">
        <v>40</v>
      </c>
      <c r="M286" s="5" t="s">
        <v>39</v>
      </c>
      <c r="N286" s="5" t="s">
        <v>38</v>
      </c>
      <c r="O286" s="5" t="s">
        <v>37</v>
      </c>
    </row>
    <row r="287" spans="1:15" x14ac:dyDescent="0.15">
      <c r="A287" s="4"/>
      <c r="B287" s="3">
        <v>0.68979776217932243</v>
      </c>
      <c r="C287" s="3">
        <v>0.73904497425957094</v>
      </c>
      <c r="D287" s="3">
        <v>-0.79711129350161358</v>
      </c>
      <c r="E287" s="3">
        <v>-7.8598511209249558E-2</v>
      </c>
      <c r="F287" s="3">
        <v>0.86507066742421412</v>
      </c>
      <c r="G287" s="3">
        <v>0.744294430994622</v>
      </c>
      <c r="H287" s="3">
        <v>0.69570742582499323</v>
      </c>
      <c r="I287" s="3">
        <v>0.93219100726402171</v>
      </c>
      <c r="J287" s="3">
        <v>-0.59813537010112194</v>
      </c>
      <c r="K287" s="3">
        <v>0.81836255124739421</v>
      </c>
      <c r="L287" s="3">
        <v>0.97294437599233374</v>
      </c>
      <c r="M287" s="3">
        <v>0.97174125192849736</v>
      </c>
      <c r="N287" s="3">
        <v>0.95812050186345077</v>
      </c>
      <c r="O287" s="3">
        <v>-0.85218918326490611</v>
      </c>
    </row>
    <row r="288" spans="1:15" x14ac:dyDescent="0.15">
      <c r="A288" s="4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</row>
    <row r="289" spans="1:15" x14ac:dyDescent="0.15">
      <c r="A289" s="4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</row>
    <row r="290" spans="1:15" x14ac:dyDescent="0.15">
      <c r="A290" s="4"/>
      <c r="B290" s="6">
        <v>645</v>
      </c>
      <c r="C290" s="6">
        <v>646</v>
      </c>
      <c r="D290" s="6">
        <v>647</v>
      </c>
      <c r="E290" s="6">
        <v>648</v>
      </c>
      <c r="F290" s="6">
        <v>649</v>
      </c>
      <c r="G290" s="6">
        <v>650</v>
      </c>
      <c r="H290" s="6">
        <v>651</v>
      </c>
      <c r="I290" s="6">
        <v>652</v>
      </c>
      <c r="J290" s="6">
        <v>653</v>
      </c>
      <c r="K290" s="6">
        <v>654</v>
      </c>
      <c r="L290" s="6">
        <v>655</v>
      </c>
      <c r="M290" s="6">
        <v>656</v>
      </c>
      <c r="N290" s="6">
        <v>657</v>
      </c>
      <c r="O290" s="6">
        <v>658</v>
      </c>
    </row>
    <row r="291" spans="1:15" ht="48" x14ac:dyDescent="0.15">
      <c r="A291" s="4"/>
      <c r="B291" s="5" t="s">
        <v>36</v>
      </c>
      <c r="C291" s="5" t="s">
        <v>35</v>
      </c>
      <c r="D291" s="5" t="s">
        <v>34</v>
      </c>
      <c r="E291" s="5" t="s">
        <v>33</v>
      </c>
      <c r="F291" s="5" t="s">
        <v>32</v>
      </c>
      <c r="G291" s="5" t="s">
        <v>31</v>
      </c>
      <c r="H291" s="5" t="s">
        <v>30</v>
      </c>
      <c r="I291" s="5" t="s">
        <v>29</v>
      </c>
      <c r="J291" s="5" t="s">
        <v>28</v>
      </c>
      <c r="K291" s="5" t="s">
        <v>27</v>
      </c>
      <c r="L291" s="5" t="s">
        <v>26</v>
      </c>
      <c r="M291" s="5" t="s">
        <v>25</v>
      </c>
      <c r="N291" s="5" t="s">
        <v>24</v>
      </c>
      <c r="O291" s="5" t="s">
        <v>23</v>
      </c>
    </row>
    <row r="292" spans="1:15" x14ac:dyDescent="0.15">
      <c r="A292" s="4"/>
      <c r="B292" s="3">
        <v>0.56970276743552073</v>
      </c>
      <c r="C292" s="3">
        <v>0.30503840118622799</v>
      </c>
      <c r="D292" s="3">
        <v>-0.74482349743435194</v>
      </c>
      <c r="E292" s="3">
        <v>-0.55289012445897368</v>
      </c>
      <c r="F292" s="3">
        <v>-0.65122609100571116</v>
      </c>
      <c r="G292" s="3">
        <v>0.21616586530166229</v>
      </c>
      <c r="H292" s="3">
        <v>-0.75889283660577056</v>
      </c>
      <c r="I292" s="3">
        <v>-0.83306932952056212</v>
      </c>
      <c r="J292" s="3">
        <v>-0.7030756896676762</v>
      </c>
      <c r="K292" s="3">
        <v>0.81521995742582987</v>
      </c>
      <c r="L292" s="3">
        <v>0.90483956668234322</v>
      </c>
      <c r="M292" s="3">
        <v>0.80328306004702377</v>
      </c>
      <c r="N292" s="3">
        <v>0.5881116990776063</v>
      </c>
      <c r="O292" s="3">
        <v>0.22249069065709165</v>
      </c>
    </row>
    <row r="293" spans="1:15" x14ac:dyDescent="0.15">
      <c r="A293" s="4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</row>
    <row r="294" spans="1:15" x14ac:dyDescent="0.15">
      <c r="A294" s="4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</row>
    <row r="295" spans="1:15" x14ac:dyDescent="0.15">
      <c r="A295" s="4"/>
      <c r="B295" s="6">
        <v>659</v>
      </c>
      <c r="C295" s="6">
        <v>660</v>
      </c>
      <c r="D295" s="6">
        <v>661</v>
      </c>
      <c r="E295" s="6">
        <v>662</v>
      </c>
      <c r="F295" s="6">
        <v>663</v>
      </c>
      <c r="G295" s="6">
        <v>664</v>
      </c>
      <c r="H295" s="6">
        <v>665</v>
      </c>
      <c r="I295" s="6">
        <v>666</v>
      </c>
      <c r="J295" s="6">
        <v>667</v>
      </c>
      <c r="K295" s="6">
        <v>668</v>
      </c>
      <c r="L295" s="6">
        <v>669</v>
      </c>
      <c r="M295" s="6">
        <v>670</v>
      </c>
      <c r="N295" s="6">
        <v>671</v>
      </c>
      <c r="O295" s="6">
        <v>672</v>
      </c>
    </row>
    <row r="296" spans="1:15" ht="48" x14ac:dyDescent="0.15">
      <c r="A296" s="4"/>
      <c r="B296" s="5" t="s">
        <v>22</v>
      </c>
      <c r="C296" s="5" t="s">
        <v>21</v>
      </c>
      <c r="D296" s="5" t="s">
        <v>20</v>
      </c>
      <c r="E296" s="5" t="s">
        <v>19</v>
      </c>
      <c r="F296" s="5" t="s">
        <v>18</v>
      </c>
      <c r="G296" s="5" t="s">
        <v>17</v>
      </c>
      <c r="H296" s="5" t="s">
        <v>16</v>
      </c>
      <c r="I296" s="5" t="s">
        <v>15</v>
      </c>
      <c r="J296" s="5" t="s">
        <v>14</v>
      </c>
      <c r="K296" s="5" t="s">
        <v>13</v>
      </c>
      <c r="L296" s="5" t="s">
        <v>12</v>
      </c>
      <c r="M296" s="5" t="s">
        <v>11</v>
      </c>
      <c r="N296" s="5" t="s">
        <v>10</v>
      </c>
      <c r="O296" s="5" t="s">
        <v>9</v>
      </c>
    </row>
    <row r="297" spans="1:15" x14ac:dyDescent="0.15">
      <c r="A297" s="4"/>
      <c r="B297" s="3">
        <v>0.92522561038251649</v>
      </c>
      <c r="C297" s="3">
        <v>0.89199742432965923</v>
      </c>
      <c r="D297" s="3">
        <v>-0.34534720072828584</v>
      </c>
      <c r="E297" s="3">
        <v>-0.87342921577279797</v>
      </c>
      <c r="F297" s="3">
        <v>0.37991836283014685</v>
      </c>
      <c r="G297" s="3">
        <v>0.78182596806488414</v>
      </c>
      <c r="H297" s="3">
        <v>-0.657915165987632</v>
      </c>
      <c r="I297" s="3">
        <v>-0.91335195550248938</v>
      </c>
      <c r="J297" s="3">
        <v>0.70862506220704791</v>
      </c>
      <c r="K297" s="3">
        <v>0.28864379334487883</v>
      </c>
      <c r="L297" s="3">
        <v>0.8253094634502367</v>
      </c>
      <c r="M297" s="3">
        <v>0.7391641178716265</v>
      </c>
      <c r="N297" s="3">
        <v>-0.90492704708788818</v>
      </c>
      <c r="O297" s="3">
        <v>0.88341826124306189</v>
      </c>
    </row>
    <row r="298" spans="1:15" x14ac:dyDescent="0.15">
      <c r="A298" s="4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</row>
    <row r="299" spans="1:15" x14ac:dyDescent="0.15">
      <c r="A299" s="4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</row>
    <row r="300" spans="1:15" x14ac:dyDescent="0.15">
      <c r="A300" s="4"/>
      <c r="B300" s="6">
        <v>673</v>
      </c>
      <c r="C300" s="6">
        <v>674</v>
      </c>
      <c r="D300" s="6">
        <v>675</v>
      </c>
      <c r="E300" s="6">
        <v>676</v>
      </c>
      <c r="F300" s="6" t="s">
        <v>762</v>
      </c>
      <c r="G300" s="6"/>
      <c r="H300" s="6"/>
      <c r="I300" s="6"/>
      <c r="J300" s="6"/>
      <c r="K300" s="6"/>
      <c r="L300" s="6"/>
      <c r="M300" s="6"/>
      <c r="N300" s="6"/>
      <c r="O300" s="6"/>
    </row>
    <row r="301" spans="1:15" ht="24" x14ac:dyDescent="0.15">
      <c r="A301" s="4"/>
      <c r="B301" s="5" t="s">
        <v>7</v>
      </c>
      <c r="C301" s="5" t="s">
        <v>6</v>
      </c>
      <c r="D301" s="5" t="s">
        <v>5</v>
      </c>
      <c r="E301" s="5" t="s">
        <v>4</v>
      </c>
      <c r="F301" s="2" t="s">
        <v>3</v>
      </c>
      <c r="G301" s="2"/>
      <c r="H301" s="2"/>
      <c r="I301" s="2"/>
      <c r="J301" s="2"/>
      <c r="K301" s="2"/>
      <c r="L301" s="2"/>
      <c r="M301" s="2"/>
      <c r="N301" s="2"/>
      <c r="O301" s="2"/>
    </row>
    <row r="302" spans="1:15" x14ac:dyDescent="0.15">
      <c r="A302" s="4"/>
      <c r="B302" s="3">
        <v>0.37614786332936023</v>
      </c>
      <c r="C302" s="3">
        <v>0.88644706103719439</v>
      </c>
      <c r="D302" s="3">
        <v>0.94279243562085113</v>
      </c>
      <c r="E302" s="3">
        <v>-0.82613378537429016</v>
      </c>
      <c r="F302" s="2">
        <v>5.7385417092351287E-2</v>
      </c>
      <c r="G302" s="2"/>
      <c r="H302" s="2"/>
      <c r="I302" s="2"/>
      <c r="J302" s="2"/>
      <c r="K302" s="2"/>
      <c r="L302" s="2"/>
      <c r="M302" s="2"/>
      <c r="N302" s="2"/>
      <c r="O302" s="2"/>
    </row>
    <row r="304" spans="1:15" x14ac:dyDescent="0.15">
      <c r="B304" s="1" t="s">
        <v>761</v>
      </c>
      <c r="C304" s="1" t="s">
        <v>1</v>
      </c>
    </row>
    <row r="305" spans="3:3" x14ac:dyDescent="0.15">
      <c r="C305" s="1" t="s">
        <v>0</v>
      </c>
    </row>
  </sheetData>
  <sheetProtection password="CC3D" sheet="1" objects="1" scenarios="1"/>
  <mergeCells count="3">
    <mergeCell ref="D5:D6"/>
    <mergeCell ref="B6:C6"/>
    <mergeCell ref="B28:C28"/>
  </mergeCells>
  <phoneticPr fontId="3"/>
  <conditionalFormatting sqref="B67:O67 B72:O72 B77:O77 B82:O82 B87:O87 B92:O92 B97:O97 B102:O102 B107:O107 B112:O112 B117:O117 B122:O122 B127:O127 B132:O132 B137:O137 B142:O142 B147:O147 B152:O152 B157:O157 B162:O162 B167:O167 B172:O172 B177:O177 B182:O182 B187:O187 B192:O192 B197:O197 B202:O202 B207:O207 B212:O212 B217:O217 B222:O222 B227:O227 B232:O232 B237:O237 B242:O242 B247:O247 B252:O252 B257:O257 B262:O262 B267:O267 B272:O272 B277:O277 B282:O282 B287:O287 B292:O292 B297:O297 B302:E302 B62:O62">
    <cfRule type="top10" dxfId="79" priority="1" rank="1"/>
    <cfRule type="top10" dxfId="78" priority="2" rank="10"/>
    <cfRule type="top10" dxfId="77" priority="3" percent="1" rank="15"/>
    <cfRule type="top10" dxfId="76" priority="4" bottom="1" rank="10"/>
    <cfRule type="top10" dxfId="75" priority="5" percent="1" bottom="1" rank="15"/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L305"/>
  <sheetViews>
    <sheetView showGridLines="0" zoomScaleNormal="100" workbookViewId="0"/>
  </sheetViews>
  <sheetFormatPr defaultRowHeight="14.25" x14ac:dyDescent="0.15"/>
  <cols>
    <col min="1" max="1" width="3.5703125" style="1" customWidth="1"/>
    <col min="2" max="2" width="7.42578125" style="1" customWidth="1"/>
    <col min="3" max="3" width="6.28515625" style="1" customWidth="1"/>
    <col min="4" max="4" width="8.5703125" style="1" customWidth="1"/>
    <col min="5" max="6" width="13.28515625" style="1" customWidth="1"/>
    <col min="7" max="8" width="13.42578125" style="1" customWidth="1"/>
    <col min="9" max="9" width="13.7109375" style="1" customWidth="1"/>
    <col min="10" max="11" width="11.5703125" style="1" customWidth="1"/>
    <col min="12" max="15" width="12.85546875" style="1" customWidth="1"/>
    <col min="16" max="16" width="10.5703125" style="1" customWidth="1"/>
    <col min="17" max="17" width="10.42578125" style="1" customWidth="1"/>
    <col min="18" max="36" width="5.140625" style="1" customWidth="1"/>
    <col min="37" max="37" width="5.7109375" style="1" customWidth="1"/>
    <col min="38" max="16384" width="9.140625" style="1"/>
  </cols>
  <sheetData>
    <row r="1" spans="2:38" x14ac:dyDescent="0.15">
      <c r="B1" s="140"/>
      <c r="C1" s="140"/>
      <c r="D1" s="146"/>
      <c r="E1" s="145"/>
      <c r="F1" s="145"/>
      <c r="G1" s="145"/>
      <c r="H1" s="144"/>
      <c r="J1" s="1" t="s">
        <v>837</v>
      </c>
      <c r="N1" s="136"/>
      <c r="O1" s="136"/>
      <c r="P1" s="136"/>
      <c r="Q1" s="13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135"/>
      <c r="AH1" s="135"/>
      <c r="AI1" s="135"/>
      <c r="AJ1" s="135"/>
      <c r="AK1" s="135"/>
      <c r="AL1" s="135"/>
    </row>
    <row r="2" spans="2:38" ht="18.75" x14ac:dyDescent="0.15">
      <c r="B2" s="140"/>
      <c r="C2" s="140"/>
      <c r="E2" s="143" t="s">
        <v>760</v>
      </c>
      <c r="F2" s="142" t="s">
        <v>501</v>
      </c>
      <c r="H2" s="136"/>
      <c r="N2" s="136"/>
      <c r="O2" s="136"/>
      <c r="P2" s="141"/>
      <c r="Q2" s="136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39"/>
      <c r="AF2" s="139"/>
      <c r="AG2" s="139"/>
      <c r="AH2" s="139"/>
      <c r="AI2" s="139"/>
      <c r="AJ2" s="139"/>
      <c r="AK2" s="139"/>
      <c r="AL2" s="139"/>
    </row>
    <row r="3" spans="2:38" x14ac:dyDescent="0.15">
      <c r="E3" s="138"/>
      <c r="F3" s="138"/>
      <c r="L3" s="137"/>
      <c r="N3" s="136"/>
      <c r="O3" s="136"/>
      <c r="P3" s="136"/>
      <c r="Q3" s="136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4"/>
      <c r="AH3" s="134"/>
      <c r="AI3" s="134"/>
      <c r="AJ3" s="134"/>
      <c r="AK3" s="134"/>
      <c r="AL3" s="134"/>
    </row>
    <row r="4" spans="2:38" ht="36" customHeight="1" x14ac:dyDescent="0.15">
      <c r="B4" s="133"/>
      <c r="C4" s="132" t="s">
        <v>759</v>
      </c>
      <c r="D4" s="131"/>
      <c r="E4" s="130">
        <v>10800020</v>
      </c>
      <c r="F4" s="129" t="s">
        <v>758</v>
      </c>
      <c r="G4" s="128" t="s">
        <v>771</v>
      </c>
      <c r="H4" s="127" t="s">
        <v>740</v>
      </c>
      <c r="I4" s="126"/>
      <c r="J4" s="125"/>
      <c r="K4" s="124"/>
      <c r="L4" s="123" t="s">
        <v>768</v>
      </c>
      <c r="M4" s="122" t="s">
        <v>756</v>
      </c>
      <c r="N4" s="121" t="s">
        <v>755</v>
      </c>
      <c r="O4" s="120" t="s">
        <v>754</v>
      </c>
      <c r="P4" s="119" t="s">
        <v>753</v>
      </c>
      <c r="Q4" s="118" t="s">
        <v>752</v>
      </c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</row>
    <row r="5" spans="2:38" ht="36.75" customHeight="1" x14ac:dyDescent="0.15">
      <c r="B5" s="33"/>
      <c r="C5" s="32"/>
      <c r="D5" s="148" t="s">
        <v>751</v>
      </c>
      <c r="E5" s="117" t="s">
        <v>771</v>
      </c>
      <c r="F5" s="116" t="s">
        <v>740</v>
      </c>
      <c r="G5" s="115" t="s">
        <v>750</v>
      </c>
      <c r="H5" s="114" t="s">
        <v>749</v>
      </c>
      <c r="I5" s="113" t="s">
        <v>740</v>
      </c>
      <c r="J5" s="112"/>
      <c r="K5" s="111"/>
      <c r="L5" s="110" t="s">
        <v>771</v>
      </c>
      <c r="M5" s="109">
        <v>2064</v>
      </c>
      <c r="N5" s="108">
        <v>1311</v>
      </c>
      <c r="O5" s="107">
        <v>1681.9333333333334</v>
      </c>
      <c r="P5" s="106">
        <v>216.0195875892328</v>
      </c>
      <c r="Q5" s="105">
        <v>0.12843528533982687</v>
      </c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</row>
    <row r="6" spans="2:38" ht="34.5" customHeight="1" x14ac:dyDescent="0.25">
      <c r="B6" s="150" t="s">
        <v>747</v>
      </c>
      <c r="C6" s="151"/>
      <c r="D6" s="149"/>
      <c r="E6" s="103" t="s">
        <v>746</v>
      </c>
      <c r="F6" s="102" t="s">
        <v>744</v>
      </c>
      <c r="G6" s="101" t="s">
        <v>745</v>
      </c>
      <c r="H6" s="100" t="s">
        <v>744</v>
      </c>
      <c r="I6" s="99" t="s">
        <v>743</v>
      </c>
      <c r="J6" s="98" t="s">
        <v>742</v>
      </c>
      <c r="K6" s="97" t="s">
        <v>741</v>
      </c>
      <c r="L6" s="96" t="s">
        <v>740</v>
      </c>
      <c r="M6" s="95" t="e">
        <v>#N/A</v>
      </c>
      <c r="N6" s="94" t="e">
        <v>#N/A</v>
      </c>
      <c r="O6" s="93" t="e">
        <v>#N/A</v>
      </c>
      <c r="P6" s="92" t="e">
        <v>#N/A</v>
      </c>
      <c r="Q6" s="91" t="e">
        <v>#N/A</v>
      </c>
      <c r="S6" s="90" t="s">
        <v>739</v>
      </c>
    </row>
    <row r="7" spans="2:38" x14ac:dyDescent="0.15">
      <c r="B7" s="33" t="s">
        <v>731</v>
      </c>
      <c r="C7" s="32" t="s">
        <v>730</v>
      </c>
      <c r="D7" s="86">
        <v>3.31</v>
      </c>
      <c r="E7" s="66"/>
      <c r="F7" s="89"/>
      <c r="G7" s="71"/>
      <c r="H7" s="84"/>
      <c r="I7" s="70"/>
      <c r="J7" s="88"/>
      <c r="K7" s="87">
        <v>5.4202577406086284E-4</v>
      </c>
    </row>
    <row r="8" spans="2:38" x14ac:dyDescent="0.15">
      <c r="B8" s="33" t="s">
        <v>729</v>
      </c>
      <c r="C8" s="32" t="s">
        <v>728</v>
      </c>
      <c r="D8" s="86">
        <v>3.28</v>
      </c>
      <c r="E8" s="66"/>
      <c r="F8" s="85"/>
      <c r="G8" s="71"/>
      <c r="H8" s="84"/>
      <c r="I8" s="70"/>
      <c r="J8" s="69"/>
      <c r="K8" s="68">
        <v>5.4871733615125071E-4</v>
      </c>
      <c r="L8" s="59"/>
    </row>
    <row r="9" spans="2:38" x14ac:dyDescent="0.15">
      <c r="B9" s="33" t="s">
        <v>727</v>
      </c>
      <c r="C9" s="32" t="s">
        <v>726</v>
      </c>
      <c r="D9" s="86">
        <v>3.24</v>
      </c>
      <c r="E9" s="66"/>
      <c r="F9" s="85"/>
      <c r="G9" s="71"/>
      <c r="H9" s="84"/>
      <c r="I9" s="70"/>
      <c r="J9" s="69"/>
      <c r="K9" s="68">
        <v>5.1641890725105536E-4</v>
      </c>
      <c r="L9" s="59"/>
    </row>
    <row r="10" spans="2:38" x14ac:dyDescent="0.15">
      <c r="B10" s="33" t="s">
        <v>725</v>
      </c>
      <c r="C10" s="32" t="s">
        <v>724</v>
      </c>
      <c r="D10" s="86">
        <v>3.22</v>
      </c>
      <c r="E10" s="66"/>
      <c r="F10" s="85"/>
      <c r="G10" s="71"/>
      <c r="H10" s="84"/>
      <c r="I10" s="70"/>
      <c r="J10" s="69"/>
      <c r="K10" s="68">
        <v>5.0606071900378101E-4</v>
      </c>
      <c r="L10" s="59"/>
    </row>
    <row r="11" spans="2:38" x14ac:dyDescent="0.15">
      <c r="B11" s="33" t="s">
        <v>723</v>
      </c>
      <c r="C11" s="32" t="s">
        <v>722</v>
      </c>
      <c r="D11" s="86">
        <v>3.19</v>
      </c>
      <c r="E11" s="66"/>
      <c r="F11" s="85"/>
      <c r="G11" s="71"/>
      <c r="H11" s="84"/>
      <c r="I11" s="70"/>
      <c r="J11" s="69"/>
      <c r="K11" s="68">
        <v>4.6758494849551791E-4</v>
      </c>
      <c r="L11" s="59"/>
    </row>
    <row r="12" spans="2:38" x14ac:dyDescent="0.15">
      <c r="B12" s="33" t="s">
        <v>721</v>
      </c>
      <c r="C12" s="32" t="s">
        <v>720</v>
      </c>
      <c r="D12" s="86">
        <v>3.17</v>
      </c>
      <c r="E12" s="66"/>
      <c r="F12" s="85"/>
      <c r="G12" s="71"/>
      <c r="H12" s="84"/>
      <c r="I12" s="70"/>
      <c r="J12" s="69"/>
      <c r="K12" s="68">
        <v>4.5059071749847563E-4</v>
      </c>
      <c r="L12" s="59"/>
    </row>
    <row r="13" spans="2:38" x14ac:dyDescent="0.15">
      <c r="B13" s="33" t="s">
        <v>719</v>
      </c>
      <c r="C13" s="32" t="s">
        <v>718</v>
      </c>
      <c r="D13" s="86">
        <v>3.16</v>
      </c>
      <c r="E13" s="66"/>
      <c r="F13" s="85"/>
      <c r="G13" s="147" t="s">
        <v>836</v>
      </c>
      <c r="H13" s="84"/>
      <c r="I13" s="70"/>
      <c r="J13" s="69"/>
      <c r="K13" s="68">
        <v>4.509345873609477E-4</v>
      </c>
      <c r="L13" s="59"/>
    </row>
    <row r="14" spans="2:38" x14ac:dyDescent="0.15">
      <c r="B14" s="33" t="s">
        <v>717</v>
      </c>
      <c r="C14" s="32" t="s">
        <v>716</v>
      </c>
      <c r="D14" s="86">
        <v>3.14</v>
      </c>
      <c r="E14" s="66"/>
      <c r="F14" s="85"/>
      <c r="G14" s="71"/>
      <c r="H14" s="84"/>
      <c r="I14" s="70"/>
      <c r="J14" s="69"/>
      <c r="K14" s="68">
        <v>4.8385535047750281E-4</v>
      </c>
      <c r="L14" s="59"/>
    </row>
    <row r="15" spans="2:38" x14ac:dyDescent="0.15">
      <c r="B15" s="33" t="s">
        <v>715</v>
      </c>
      <c r="C15" s="32" t="s">
        <v>714</v>
      </c>
      <c r="D15" s="86">
        <v>3.13</v>
      </c>
      <c r="E15" s="66"/>
      <c r="F15" s="85"/>
      <c r="G15" s="71"/>
      <c r="H15" s="84"/>
      <c r="I15" s="70"/>
      <c r="J15" s="69"/>
      <c r="K15" s="68">
        <v>4.964656640249305E-4</v>
      </c>
      <c r="L15" s="59"/>
    </row>
    <row r="16" spans="2:38" x14ac:dyDescent="0.15">
      <c r="B16" s="33" t="s">
        <v>713</v>
      </c>
      <c r="C16" s="32" t="s">
        <v>712</v>
      </c>
      <c r="D16" s="86">
        <v>3.11</v>
      </c>
      <c r="E16" s="66"/>
      <c r="F16" s="85"/>
      <c r="G16" s="71"/>
      <c r="H16" s="84"/>
      <c r="I16" s="70"/>
      <c r="J16" s="69"/>
      <c r="K16" s="68">
        <v>4.8388276211934939E-4</v>
      </c>
      <c r="L16" s="59"/>
    </row>
    <row r="17" spans="2:12" x14ac:dyDescent="0.15">
      <c r="B17" s="33" t="s">
        <v>711</v>
      </c>
      <c r="C17" s="32" t="s">
        <v>710</v>
      </c>
      <c r="D17" s="86">
        <v>3.09</v>
      </c>
      <c r="E17" s="66"/>
      <c r="F17" s="85"/>
      <c r="G17" s="71"/>
      <c r="H17" s="84"/>
      <c r="I17" s="70"/>
      <c r="J17" s="69"/>
      <c r="K17" s="68">
        <v>4.8780767916667861E-4</v>
      </c>
      <c r="L17" s="59"/>
    </row>
    <row r="18" spans="2:12" x14ac:dyDescent="0.15">
      <c r="B18" s="33" t="s">
        <v>709</v>
      </c>
      <c r="C18" s="32" t="s">
        <v>708</v>
      </c>
      <c r="D18" s="86">
        <v>3.08</v>
      </c>
      <c r="E18" s="66"/>
      <c r="F18" s="85"/>
      <c r="G18" s="71"/>
      <c r="H18" s="84"/>
      <c r="I18" s="70"/>
      <c r="J18" s="69"/>
      <c r="K18" s="68">
        <v>4.352708382968836E-4</v>
      </c>
      <c r="L18" s="59"/>
    </row>
    <row r="19" spans="2:12" x14ac:dyDescent="0.15">
      <c r="B19" s="33" t="s">
        <v>707</v>
      </c>
      <c r="C19" s="32" t="s">
        <v>706</v>
      </c>
      <c r="D19" s="86">
        <v>3.07</v>
      </c>
      <c r="E19" s="66"/>
      <c r="F19" s="85"/>
      <c r="G19" s="71"/>
      <c r="H19" s="84"/>
      <c r="I19" s="70"/>
      <c r="J19" s="69"/>
      <c r="K19" s="68">
        <v>4.1525602892930922E-4</v>
      </c>
      <c r="L19" s="59"/>
    </row>
    <row r="20" spans="2:12" x14ac:dyDescent="0.15">
      <c r="B20" s="33" t="s">
        <v>705</v>
      </c>
      <c r="C20" s="32" t="s">
        <v>704</v>
      </c>
      <c r="D20" s="86">
        <v>3.05</v>
      </c>
      <c r="E20" s="66"/>
      <c r="F20" s="85"/>
      <c r="G20" s="71"/>
      <c r="H20" s="84"/>
      <c r="I20" s="70"/>
      <c r="J20" s="69"/>
      <c r="K20" s="68">
        <v>3.9420976435207579E-4</v>
      </c>
      <c r="L20" s="59"/>
    </row>
    <row r="21" spans="2:12" x14ac:dyDescent="0.15">
      <c r="B21" s="43" t="s">
        <v>703</v>
      </c>
      <c r="C21" s="42" t="s">
        <v>702</v>
      </c>
      <c r="D21" s="83">
        <v>3.03</v>
      </c>
      <c r="E21" s="82"/>
      <c r="F21" s="81"/>
      <c r="G21" s="80"/>
      <c r="H21" s="79"/>
      <c r="I21" s="78"/>
      <c r="J21" s="77"/>
      <c r="K21" s="76">
        <v>3.7518007785201251E-4</v>
      </c>
      <c r="L21" s="59"/>
    </row>
    <row r="22" spans="2:12" x14ac:dyDescent="0.15">
      <c r="B22" s="33" t="s">
        <v>701</v>
      </c>
      <c r="C22" s="32" t="s">
        <v>700</v>
      </c>
      <c r="D22" s="73">
        <v>3.0238447304416392</v>
      </c>
      <c r="E22" s="66"/>
      <c r="F22" s="65"/>
      <c r="G22" s="75"/>
      <c r="H22" s="71"/>
      <c r="I22" s="74"/>
      <c r="J22" s="69"/>
      <c r="K22" s="68">
        <v>3.6794694237571069E-4</v>
      </c>
      <c r="L22" s="59"/>
    </row>
    <row r="23" spans="2:12" x14ac:dyDescent="0.15">
      <c r="B23" s="33" t="s">
        <v>699</v>
      </c>
      <c r="C23" s="32" t="s">
        <v>698</v>
      </c>
      <c r="D23" s="73">
        <v>3.0179749227386705</v>
      </c>
      <c r="E23" s="66"/>
      <c r="F23" s="65"/>
      <c r="G23" s="72"/>
      <c r="H23" s="71"/>
      <c r="I23" s="70"/>
      <c r="J23" s="69"/>
      <c r="K23" s="68">
        <v>3.6154161992420388E-4</v>
      </c>
      <c r="L23" s="59"/>
    </row>
    <row r="24" spans="2:12" x14ac:dyDescent="0.15">
      <c r="B24" s="33" t="s">
        <v>697</v>
      </c>
      <c r="C24" s="32" t="s">
        <v>696</v>
      </c>
      <c r="D24" s="73">
        <v>3.0134213556727247</v>
      </c>
      <c r="E24" s="66"/>
      <c r="F24" s="65"/>
      <c r="G24" s="72"/>
      <c r="H24" s="71"/>
      <c r="I24" s="70"/>
      <c r="J24" s="69"/>
      <c r="K24" s="68">
        <v>3.5688394325304507E-4</v>
      </c>
      <c r="L24" s="59"/>
    </row>
    <row r="25" spans="2:12" x14ac:dyDescent="0.15">
      <c r="B25" s="33" t="s">
        <v>695</v>
      </c>
      <c r="C25" s="32" t="s">
        <v>694</v>
      </c>
      <c r="D25" s="73">
        <v>3.0107206208660542</v>
      </c>
      <c r="E25" s="66"/>
      <c r="F25" s="65"/>
      <c r="G25" s="72"/>
      <c r="H25" s="71"/>
      <c r="I25" s="70"/>
      <c r="J25" s="69"/>
      <c r="K25" s="68">
        <v>3.5401624346710647E-4</v>
      </c>
      <c r="L25" s="59"/>
    </row>
    <row r="26" spans="2:12" x14ac:dyDescent="0.15">
      <c r="B26" s="33" t="s">
        <v>693</v>
      </c>
      <c r="C26" s="32" t="s">
        <v>692</v>
      </c>
      <c r="D26" s="73">
        <v>3.0089419500288961</v>
      </c>
      <c r="E26" s="66"/>
      <c r="F26" s="65"/>
      <c r="G26" s="72"/>
      <c r="H26" s="71"/>
      <c r="I26" s="70"/>
      <c r="J26" s="69"/>
      <c r="K26" s="68">
        <v>3.5211414728677923E-4</v>
      </c>
      <c r="L26" s="59"/>
    </row>
    <row r="27" spans="2:12" x14ac:dyDescent="0.15">
      <c r="B27" s="26" t="s">
        <v>691</v>
      </c>
      <c r="C27" s="25" t="s">
        <v>690</v>
      </c>
      <c r="D27" s="67">
        <v>3.0076454940284241</v>
      </c>
      <c r="E27" s="66"/>
      <c r="F27" s="65"/>
      <c r="G27" s="64"/>
      <c r="H27" s="63"/>
      <c r="I27" s="62"/>
      <c r="J27" s="61"/>
      <c r="K27" s="60">
        <v>3.5075736186746383E-4</v>
      </c>
      <c r="L27" s="59"/>
    </row>
    <row r="28" spans="2:12" ht="53.25" customHeight="1" x14ac:dyDescent="0.15">
      <c r="B28" s="152" t="s">
        <v>738</v>
      </c>
      <c r="C28" s="153"/>
      <c r="D28" s="58" t="s">
        <v>737</v>
      </c>
      <c r="E28" s="57" t="s">
        <v>770</v>
      </c>
      <c r="F28" s="56" t="s">
        <v>735</v>
      </c>
      <c r="G28" s="55" t="s">
        <v>769</v>
      </c>
      <c r="H28" s="54" t="s">
        <v>733</v>
      </c>
      <c r="I28" s="53" t="s">
        <v>732</v>
      </c>
      <c r="J28" s="46"/>
      <c r="K28" s="46"/>
    </row>
    <row r="29" spans="2:12" x14ac:dyDescent="0.15">
      <c r="B29" s="33" t="s">
        <v>731</v>
      </c>
      <c r="C29" s="32" t="s">
        <v>730</v>
      </c>
      <c r="D29" s="52"/>
      <c r="E29" s="51"/>
      <c r="F29" s="50"/>
      <c r="G29" s="49"/>
      <c r="H29" s="48"/>
      <c r="I29" s="47"/>
      <c r="J29" s="46"/>
      <c r="K29" s="46"/>
    </row>
    <row r="30" spans="2:12" x14ac:dyDescent="0.15">
      <c r="B30" s="33" t="s">
        <v>729</v>
      </c>
      <c r="C30" s="32" t="s">
        <v>728</v>
      </c>
      <c r="D30" s="45">
        <v>-9.0634441087613649E-3</v>
      </c>
      <c r="E30" s="31">
        <v>-1.405038759689925E-2</v>
      </c>
      <c r="F30" s="30" t="e">
        <v>#N/A</v>
      </c>
      <c r="G30" s="28">
        <v>-5.032555776139036E-3</v>
      </c>
      <c r="H30" s="44" t="e">
        <v>#N/A</v>
      </c>
      <c r="I30" s="27" t="e">
        <v>#N/A</v>
      </c>
    </row>
    <row r="31" spans="2:12" x14ac:dyDescent="0.15">
      <c r="B31" s="33" t="s">
        <v>727</v>
      </c>
      <c r="C31" s="32" t="s">
        <v>726</v>
      </c>
      <c r="D31" s="29">
        <v>-1.2195121951219412E-2</v>
      </c>
      <c r="E31" s="31">
        <v>-6.8304668304668303E-2</v>
      </c>
      <c r="F31" s="30" t="e">
        <v>#N/A</v>
      </c>
      <c r="G31" s="28">
        <v>-5.6802256802257034E-2</v>
      </c>
      <c r="H31" s="44" t="e">
        <v>#N/A</v>
      </c>
      <c r="I31" s="27" t="e">
        <v>#N/A</v>
      </c>
    </row>
    <row r="32" spans="2:12" x14ac:dyDescent="0.15">
      <c r="B32" s="33" t="s">
        <v>725</v>
      </c>
      <c r="C32" s="32" t="s">
        <v>724</v>
      </c>
      <c r="D32" s="29">
        <v>-6.1728395061728669E-3</v>
      </c>
      <c r="E32" s="31">
        <v>-3.3227848101265778E-2</v>
      </c>
      <c r="F32" s="30" t="e">
        <v>#N/A</v>
      </c>
      <c r="G32" s="28">
        <v>-2.7223052126739589E-2</v>
      </c>
      <c r="H32" s="44" t="e">
        <v>#N/A</v>
      </c>
      <c r="I32" s="27" t="e">
        <v>#N/A</v>
      </c>
    </row>
    <row r="33" spans="2:9" x14ac:dyDescent="0.15">
      <c r="B33" s="33" t="s">
        <v>723</v>
      </c>
      <c r="C33" s="32" t="s">
        <v>722</v>
      </c>
      <c r="D33" s="29">
        <v>-9.3167701863354768E-3</v>
      </c>
      <c r="E33" s="31">
        <v>-7.2558647026732093E-2</v>
      </c>
      <c r="F33" s="30" t="e">
        <v>#N/A</v>
      </c>
      <c r="G33" s="28">
        <v>-6.3836628033252962E-2</v>
      </c>
      <c r="H33" s="44" t="e">
        <v>#N/A</v>
      </c>
      <c r="I33" s="27" t="e">
        <v>#N/A</v>
      </c>
    </row>
    <row r="34" spans="2:9" x14ac:dyDescent="0.15">
      <c r="B34" s="33" t="s">
        <v>721</v>
      </c>
      <c r="C34" s="32" t="s">
        <v>720</v>
      </c>
      <c r="D34" s="29">
        <v>-6.2695924764890609E-3</v>
      </c>
      <c r="E34" s="31">
        <v>-4.4117647058823484E-2</v>
      </c>
      <c r="F34" s="30" t="e">
        <v>#N/A</v>
      </c>
      <c r="G34" s="28">
        <v>-3.8086843570235729E-2</v>
      </c>
      <c r="H34" s="44" t="e">
        <v>#N/A</v>
      </c>
      <c r="I34" s="27" t="e">
        <v>#N/A</v>
      </c>
    </row>
    <row r="35" spans="2:9" x14ac:dyDescent="0.15">
      <c r="B35" s="33" t="s">
        <v>719</v>
      </c>
      <c r="C35" s="32" t="s">
        <v>718</v>
      </c>
      <c r="D35" s="29">
        <v>-3.154574132492094E-3</v>
      </c>
      <c r="E35" s="31">
        <v>-1.7846153846153845E-2</v>
      </c>
      <c r="F35" s="30" t="e">
        <v>#N/A</v>
      </c>
      <c r="G35" s="28">
        <v>-1.4738072054527818E-2</v>
      </c>
      <c r="H35" s="44" t="e">
        <v>#N/A</v>
      </c>
      <c r="I35" s="27" t="e">
        <v>#N/A</v>
      </c>
    </row>
    <row r="36" spans="2:9" x14ac:dyDescent="0.15">
      <c r="B36" s="33" t="s">
        <v>717</v>
      </c>
      <c r="C36" s="32" t="s">
        <v>716</v>
      </c>
      <c r="D36" s="29">
        <v>-6.3291139240506666E-3</v>
      </c>
      <c r="E36" s="31">
        <v>8.3333333333333259E-2</v>
      </c>
      <c r="F36" s="30" t="e">
        <v>#N/A</v>
      </c>
      <c r="G36" s="28">
        <v>9.0233545647558255E-2</v>
      </c>
      <c r="H36" s="44" t="e">
        <v>#N/A</v>
      </c>
      <c r="I36" s="27" t="e">
        <v>#N/A</v>
      </c>
    </row>
    <row r="37" spans="2:9" x14ac:dyDescent="0.15">
      <c r="B37" s="33" t="s">
        <v>715</v>
      </c>
      <c r="C37" s="32" t="s">
        <v>714</v>
      </c>
      <c r="D37" s="29">
        <v>-3.1847133757962887E-3</v>
      </c>
      <c r="E37" s="31">
        <v>2.3134759976865205E-2</v>
      </c>
      <c r="F37" s="30" t="e">
        <v>#N/A</v>
      </c>
      <c r="G37" s="28">
        <v>2.6403561126951081E-2</v>
      </c>
      <c r="H37" s="44" t="e">
        <v>#N/A</v>
      </c>
      <c r="I37" s="27" t="e">
        <v>#N/A</v>
      </c>
    </row>
    <row r="38" spans="2:9" x14ac:dyDescent="0.15">
      <c r="B38" s="33" t="s">
        <v>713</v>
      </c>
      <c r="C38" s="32" t="s">
        <v>712</v>
      </c>
      <c r="D38" s="29">
        <v>-6.389776357827448E-3</v>
      </c>
      <c r="E38" s="31">
        <v>-4.2396834369700431E-2</v>
      </c>
      <c r="F38" s="30" t="e">
        <v>#N/A</v>
      </c>
      <c r="G38" s="28">
        <v>-3.6238614655036083E-2</v>
      </c>
      <c r="H38" s="44" t="e">
        <v>#N/A</v>
      </c>
      <c r="I38" s="27" t="e">
        <v>#N/A</v>
      </c>
    </row>
    <row r="39" spans="2:9" x14ac:dyDescent="0.15">
      <c r="B39" s="33" t="s">
        <v>711</v>
      </c>
      <c r="C39" s="32" t="s">
        <v>710</v>
      </c>
      <c r="D39" s="29">
        <v>-6.4308681672026191E-3</v>
      </c>
      <c r="E39" s="31">
        <v>2.9515938606847758E-3</v>
      </c>
      <c r="F39" s="30" t="e">
        <v>#N/A</v>
      </c>
      <c r="G39" s="28">
        <v>9.4431899374529671E-3</v>
      </c>
      <c r="H39" s="44" t="e">
        <v>#N/A</v>
      </c>
      <c r="I39" s="27" t="e">
        <v>#N/A</v>
      </c>
    </row>
    <row r="40" spans="2:9" x14ac:dyDescent="0.15">
      <c r="B40" s="33" t="s">
        <v>709</v>
      </c>
      <c r="C40" s="32" t="s">
        <v>708</v>
      </c>
      <c r="D40" s="29">
        <v>-3.2362459546925182E-3</v>
      </c>
      <c r="E40" s="31">
        <v>-0.13007651559741029</v>
      </c>
      <c r="F40" s="30" t="e">
        <v>#N/A</v>
      </c>
      <c r="G40" s="28">
        <v>-0.12725208869999927</v>
      </c>
      <c r="H40" s="44" t="e">
        <v>#N/A</v>
      </c>
      <c r="I40" s="27" t="e">
        <v>#N/A</v>
      </c>
    </row>
    <row r="41" spans="2:9" x14ac:dyDescent="0.15">
      <c r="B41" s="33" t="s">
        <v>707</v>
      </c>
      <c r="C41" s="32" t="s">
        <v>706</v>
      </c>
      <c r="D41" s="29">
        <v>-3.2467532467532756E-3</v>
      </c>
      <c r="E41" s="31">
        <v>-3.5182679296346442E-2</v>
      </c>
      <c r="F41" s="30" t="e">
        <v>#N/A</v>
      </c>
      <c r="G41" s="28">
        <v>-3.2039951867344318E-2</v>
      </c>
      <c r="H41" s="44" t="e">
        <v>#N/A</v>
      </c>
      <c r="I41" s="27" t="e">
        <v>#N/A</v>
      </c>
    </row>
    <row r="42" spans="2:9" x14ac:dyDescent="0.15">
      <c r="B42" s="33" t="s">
        <v>705</v>
      </c>
      <c r="C42" s="32" t="s">
        <v>704</v>
      </c>
      <c r="D42" s="29">
        <v>-6.514657980456029E-3</v>
      </c>
      <c r="E42" s="31">
        <v>-3.6465638148667656E-2</v>
      </c>
      <c r="F42" s="30" t="e">
        <v>#N/A</v>
      </c>
      <c r="G42" s="28">
        <v>-3.0147380038166971E-2</v>
      </c>
      <c r="H42" s="44" t="e">
        <v>#N/A</v>
      </c>
      <c r="I42" s="27" t="e">
        <v>#N/A</v>
      </c>
    </row>
    <row r="43" spans="2:9" x14ac:dyDescent="0.15">
      <c r="B43" s="43" t="s">
        <v>703</v>
      </c>
      <c r="C43" s="42" t="s">
        <v>702</v>
      </c>
      <c r="D43" s="41">
        <v>-6.5573770491803574E-3</v>
      </c>
      <c r="E43" s="40">
        <v>-4.5851528384279527E-2</v>
      </c>
      <c r="F43" s="39" t="e">
        <v>#N/A</v>
      </c>
      <c r="G43" s="38">
        <v>-3.9553518670644383E-2</v>
      </c>
      <c r="H43" s="37" t="e">
        <v>#N/A</v>
      </c>
      <c r="I43" s="36" t="e">
        <v>#N/A</v>
      </c>
    </row>
    <row r="44" spans="2:9" x14ac:dyDescent="0.15">
      <c r="B44" s="33" t="s">
        <v>701</v>
      </c>
      <c r="C44" s="32" t="s">
        <v>700</v>
      </c>
      <c r="D44" s="29">
        <v>-2.0314420984688386E-3</v>
      </c>
      <c r="E44" s="31">
        <v>-1.7211343841133875E-2</v>
      </c>
      <c r="F44" s="30" t="e">
        <v>#N/A</v>
      </c>
      <c r="G44" s="35">
        <v>-1.5210801605397561E-2</v>
      </c>
      <c r="H44" s="28" t="e">
        <v>#N/A</v>
      </c>
      <c r="I44" s="34" t="e">
        <v>#N/A</v>
      </c>
    </row>
    <row r="45" spans="2:9" x14ac:dyDescent="0.15">
      <c r="B45" s="33" t="s">
        <v>699</v>
      </c>
      <c r="C45" s="32" t="s">
        <v>698</v>
      </c>
      <c r="D45" s="29">
        <v>-1.9411736468728513E-3</v>
      </c>
      <c r="E45" s="31">
        <v>-1.3298080131013079E-2</v>
      </c>
      <c r="F45" s="30" t="e">
        <v>#N/A</v>
      </c>
      <c r="G45" s="29">
        <v>-1.1378995089535882E-2</v>
      </c>
      <c r="H45" s="28" t="e">
        <v>#N/A</v>
      </c>
      <c r="I45" s="27" t="e">
        <v>#N/A</v>
      </c>
    </row>
    <row r="46" spans="2:9" x14ac:dyDescent="0.15">
      <c r="B46" s="33" t="s">
        <v>697</v>
      </c>
      <c r="C46" s="32" t="s">
        <v>696</v>
      </c>
      <c r="D46" s="29">
        <v>-1.5088154085168837E-3</v>
      </c>
      <c r="E46" s="31">
        <v>-1.0602997591088736E-2</v>
      </c>
      <c r="F46" s="30" t="e">
        <v>#N/A</v>
      </c>
      <c r="G46" s="29">
        <v>-9.107924359184616E-3</v>
      </c>
      <c r="H46" s="28" t="e">
        <v>#N/A</v>
      </c>
      <c r="I46" s="27" t="e">
        <v>#N/A</v>
      </c>
    </row>
    <row r="47" spans="2:9" x14ac:dyDescent="0.15">
      <c r="B47" s="33" t="s">
        <v>695</v>
      </c>
      <c r="C47" s="32" t="s">
        <v>694</v>
      </c>
      <c r="D47" s="29">
        <v>-8.9623537099658979E-4</v>
      </c>
      <c r="E47" s="31">
        <v>-6.644345161701648E-3</v>
      </c>
      <c r="F47" s="30" t="e">
        <v>#N/A</v>
      </c>
      <c r="G47" s="29">
        <v>-5.7532660712567019E-3</v>
      </c>
      <c r="H47" s="28" t="e">
        <v>#N/A</v>
      </c>
      <c r="I47" s="27" t="e">
        <v>#N/A</v>
      </c>
    </row>
    <row r="48" spans="2:9" x14ac:dyDescent="0.15">
      <c r="B48" s="33" t="s">
        <v>693</v>
      </c>
      <c r="C48" s="32" t="s">
        <v>692</v>
      </c>
      <c r="D48" s="29">
        <v>-5.9077910611526896E-4</v>
      </c>
      <c r="E48" s="31">
        <v>-4.2689908830432222E-3</v>
      </c>
      <c r="F48" s="30" t="e">
        <v>#N/A</v>
      </c>
      <c r="G48" s="29">
        <v>-3.680386072121955E-3</v>
      </c>
      <c r="H48" s="28" t="e">
        <v>#N/A</v>
      </c>
      <c r="I48" s="27" t="e">
        <v>#N/A</v>
      </c>
    </row>
    <row r="49" spans="1:15" x14ac:dyDescent="0.15">
      <c r="B49" s="26" t="s">
        <v>691</v>
      </c>
      <c r="C49" s="25" t="s">
        <v>690</v>
      </c>
      <c r="D49" s="22">
        <v>-4.3086773424116931E-4</v>
      </c>
      <c r="E49" s="24">
        <v>-3.0718029061365115E-3</v>
      </c>
      <c r="F49" s="23" t="e">
        <v>#N/A</v>
      </c>
      <c r="G49" s="22">
        <v>-2.6420735561422104E-3</v>
      </c>
      <c r="H49" s="21" t="e">
        <v>#N/A</v>
      </c>
      <c r="I49" s="20" t="e">
        <v>#N/A</v>
      </c>
    </row>
    <row r="51" spans="1:15" x14ac:dyDescent="0.15">
      <c r="F51" s="19" t="s">
        <v>764</v>
      </c>
    </row>
    <row r="56" spans="1:15" x14ac:dyDescent="0.15">
      <c r="A56" s="4"/>
      <c r="B56" s="4"/>
      <c r="C56" s="18"/>
      <c r="D56" s="4" t="s">
        <v>688</v>
      </c>
      <c r="E56" s="4"/>
      <c r="F56" s="17"/>
      <c r="G56" s="4" t="s">
        <v>687</v>
      </c>
      <c r="H56" s="4"/>
      <c r="I56" s="16"/>
      <c r="J56" s="4" t="s">
        <v>686</v>
      </c>
      <c r="K56" s="4"/>
      <c r="L56" s="4"/>
      <c r="M56" s="4"/>
      <c r="N56" s="4"/>
      <c r="O56" s="4"/>
    </row>
    <row r="57" spans="1:15" x14ac:dyDescent="0.15">
      <c r="A57" s="4"/>
      <c r="B57" s="4"/>
      <c r="C57" s="4"/>
      <c r="D57" s="4"/>
      <c r="E57" s="4"/>
      <c r="F57" s="15"/>
      <c r="G57" s="4" t="s">
        <v>685</v>
      </c>
      <c r="H57" s="4"/>
      <c r="I57" s="14"/>
      <c r="J57" s="4" t="s">
        <v>684</v>
      </c>
      <c r="K57" s="4"/>
      <c r="L57" s="4"/>
      <c r="M57" s="13"/>
      <c r="N57" s="4"/>
      <c r="O57" s="4"/>
    </row>
    <row r="58" spans="1:15" x14ac:dyDescent="0.1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</row>
    <row r="59" spans="1:15" x14ac:dyDescent="0.1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</row>
    <row r="60" spans="1:15" s="12" customFormat="1" x14ac:dyDescent="0.15">
      <c r="A60" s="11" t="s">
        <v>763</v>
      </c>
      <c r="B60" s="7">
        <v>1</v>
      </c>
      <c r="C60" s="7">
        <v>2</v>
      </c>
      <c r="D60" s="7">
        <v>3</v>
      </c>
      <c r="E60" s="7">
        <v>4</v>
      </c>
      <c r="F60" s="7">
        <v>5</v>
      </c>
      <c r="G60" s="7">
        <v>6</v>
      </c>
      <c r="H60" s="7">
        <v>7</v>
      </c>
      <c r="I60" s="7">
        <v>8</v>
      </c>
      <c r="J60" s="7">
        <v>9</v>
      </c>
      <c r="K60" s="7">
        <v>10</v>
      </c>
      <c r="L60" s="7">
        <v>11</v>
      </c>
      <c r="M60" s="7">
        <v>12</v>
      </c>
      <c r="N60" s="7">
        <v>13</v>
      </c>
      <c r="O60" s="7">
        <v>14</v>
      </c>
    </row>
    <row r="61" spans="1:15" s="4" customFormat="1" ht="24" x14ac:dyDescent="0.15">
      <c r="A61" s="11" t="s">
        <v>682</v>
      </c>
      <c r="B61" s="5" t="s">
        <v>681</v>
      </c>
      <c r="C61" s="5" t="s">
        <v>680</v>
      </c>
      <c r="D61" s="5" t="s">
        <v>679</v>
      </c>
      <c r="E61" s="5" t="s">
        <v>678</v>
      </c>
      <c r="F61" s="5" t="s">
        <v>677</v>
      </c>
      <c r="G61" s="5" t="s">
        <v>676</v>
      </c>
      <c r="H61" s="5" t="s">
        <v>675</v>
      </c>
      <c r="I61" s="5" t="s">
        <v>674</v>
      </c>
      <c r="J61" s="5" t="s">
        <v>673</v>
      </c>
      <c r="K61" s="5" t="s">
        <v>672</v>
      </c>
      <c r="L61" s="5" t="s">
        <v>671</v>
      </c>
      <c r="M61" s="5" t="s">
        <v>670</v>
      </c>
      <c r="N61" s="5" t="s">
        <v>669</v>
      </c>
      <c r="O61" s="5" t="s">
        <v>668</v>
      </c>
    </row>
    <row r="62" spans="1:15" x14ac:dyDescent="0.15">
      <c r="A62" s="11" t="s">
        <v>667</v>
      </c>
      <c r="B62" s="3">
        <v>-0.89335833187998226</v>
      </c>
      <c r="C62" s="3">
        <v>0.80455712906658827</v>
      </c>
      <c r="D62" s="3">
        <v>0.8502151056285997</v>
      </c>
      <c r="E62" s="3">
        <v>0.75894544525447516</v>
      </c>
      <c r="F62" s="3">
        <v>0.8656221841602505</v>
      </c>
      <c r="G62" s="3">
        <v>0.87635974671170924</v>
      </c>
      <c r="H62" s="3">
        <v>-0.52975481012106251</v>
      </c>
      <c r="I62" s="3">
        <v>0.58670795332421199</v>
      </c>
      <c r="J62" s="3">
        <v>-0.76386009213047201</v>
      </c>
      <c r="K62" s="3">
        <v>0.51736370647294472</v>
      </c>
      <c r="L62" s="3">
        <v>0.75110136197016464</v>
      </c>
      <c r="M62" s="3">
        <v>0.8077571231387668</v>
      </c>
      <c r="N62" s="3">
        <v>-0.15106919955216963</v>
      </c>
      <c r="O62" s="3">
        <v>0.53315326001702934</v>
      </c>
    </row>
    <row r="63" spans="1:15" x14ac:dyDescent="0.15">
      <c r="A63" s="4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x14ac:dyDescent="0.15">
      <c r="A64" s="4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x14ac:dyDescent="0.15">
      <c r="A65" s="4"/>
      <c r="B65" s="7">
        <v>15</v>
      </c>
      <c r="C65" s="7">
        <v>16</v>
      </c>
      <c r="D65" s="7">
        <v>17</v>
      </c>
      <c r="E65" s="7">
        <v>18</v>
      </c>
      <c r="F65" s="7">
        <v>19</v>
      </c>
      <c r="G65" s="7">
        <v>20</v>
      </c>
      <c r="H65" s="7">
        <v>21</v>
      </c>
      <c r="I65" s="7">
        <v>22</v>
      </c>
      <c r="J65" s="7">
        <v>23</v>
      </c>
      <c r="K65" s="7">
        <v>24</v>
      </c>
      <c r="L65" s="7">
        <v>25</v>
      </c>
      <c r="M65" s="7">
        <v>26</v>
      </c>
      <c r="N65" s="7">
        <v>27</v>
      </c>
      <c r="O65" s="7">
        <v>28</v>
      </c>
    </row>
    <row r="66" spans="1:15" ht="24" x14ac:dyDescent="0.15">
      <c r="A66" s="4"/>
      <c r="B66" s="5" t="s">
        <v>666</v>
      </c>
      <c r="C66" s="5" t="s">
        <v>665</v>
      </c>
      <c r="D66" s="5" t="s">
        <v>664</v>
      </c>
      <c r="E66" s="5" t="s">
        <v>663</v>
      </c>
      <c r="F66" s="5" t="s">
        <v>662</v>
      </c>
      <c r="G66" s="5" t="s">
        <v>661</v>
      </c>
      <c r="H66" s="5" t="s">
        <v>660</v>
      </c>
      <c r="I66" s="5" t="s">
        <v>659</v>
      </c>
      <c r="J66" s="5" t="s">
        <v>658</v>
      </c>
      <c r="K66" s="5" t="s">
        <v>657</v>
      </c>
      <c r="L66" s="5" t="s">
        <v>656</v>
      </c>
      <c r="M66" s="5" t="s">
        <v>655</v>
      </c>
      <c r="N66" s="5" t="s">
        <v>654</v>
      </c>
      <c r="O66" s="5" t="s">
        <v>653</v>
      </c>
    </row>
    <row r="67" spans="1:15" x14ac:dyDescent="0.15">
      <c r="A67" s="4"/>
      <c r="B67" s="3">
        <v>-0.627636927714181</v>
      </c>
      <c r="C67" s="3">
        <v>0.70068618163029284</v>
      </c>
      <c r="D67" s="3">
        <v>1.1926178228038681E-2</v>
      </c>
      <c r="E67" s="3">
        <v>-0.59910926542038045</v>
      </c>
      <c r="F67" s="3">
        <v>-0.4107618293249235</v>
      </c>
      <c r="G67" s="3">
        <v>0.88080877200916419</v>
      </c>
      <c r="H67" s="3">
        <v>-0.75637474916896252</v>
      </c>
      <c r="I67" s="3">
        <v>0.90764584893595823</v>
      </c>
      <c r="J67" s="3">
        <v>0.90030869987211837</v>
      </c>
      <c r="K67" s="3">
        <v>0.89490151058914547</v>
      </c>
      <c r="L67" s="3">
        <v>0.84233769678754844</v>
      </c>
      <c r="M67" s="3">
        <v>0.92047303412721271</v>
      </c>
      <c r="N67" s="3">
        <v>0.86105131736398877</v>
      </c>
      <c r="O67" s="3">
        <v>0.8005319298553617</v>
      </c>
    </row>
    <row r="68" spans="1:15" x14ac:dyDescent="0.15">
      <c r="A68" s="4"/>
      <c r="B68" s="10" t="s">
        <v>3</v>
      </c>
      <c r="C68" s="9">
        <v>-0.17101214744868926</v>
      </c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 x14ac:dyDescent="0.15">
      <c r="A69" s="4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x14ac:dyDescent="0.15">
      <c r="A70" s="4"/>
      <c r="B70" s="7">
        <v>29</v>
      </c>
      <c r="C70" s="7">
        <v>30</v>
      </c>
      <c r="D70" s="7">
        <v>31</v>
      </c>
      <c r="E70" s="7">
        <v>32</v>
      </c>
      <c r="F70" s="7">
        <v>33</v>
      </c>
      <c r="G70" s="7">
        <v>34</v>
      </c>
      <c r="H70" s="7">
        <v>35</v>
      </c>
      <c r="I70" s="7">
        <v>36</v>
      </c>
      <c r="J70" s="7">
        <v>37</v>
      </c>
      <c r="K70" s="7">
        <v>38</v>
      </c>
      <c r="L70" s="7">
        <v>39</v>
      </c>
      <c r="M70" s="7">
        <v>40</v>
      </c>
      <c r="N70" s="7">
        <v>41</v>
      </c>
      <c r="O70" s="7">
        <v>42</v>
      </c>
    </row>
    <row r="71" spans="1:15" x14ac:dyDescent="0.15">
      <c r="A71" s="4"/>
      <c r="B71" s="5" t="s">
        <v>652</v>
      </c>
      <c r="C71" s="5" t="s">
        <v>651</v>
      </c>
      <c r="D71" s="5" t="s">
        <v>650</v>
      </c>
      <c r="E71" s="5" t="s">
        <v>649</v>
      </c>
      <c r="F71" s="5" t="s">
        <v>648</v>
      </c>
      <c r="G71" s="5" t="s">
        <v>647</v>
      </c>
      <c r="H71" s="5" t="s">
        <v>646</v>
      </c>
      <c r="I71" s="5" t="s">
        <v>645</v>
      </c>
      <c r="J71" s="5" t="s">
        <v>644</v>
      </c>
      <c r="K71" s="5" t="s">
        <v>643</v>
      </c>
      <c r="L71" s="5" t="s">
        <v>642</v>
      </c>
      <c r="M71" s="5" t="s">
        <v>641</v>
      </c>
      <c r="N71" s="5" t="s">
        <v>640</v>
      </c>
      <c r="O71" s="5" t="s">
        <v>639</v>
      </c>
    </row>
    <row r="72" spans="1:15" x14ac:dyDescent="0.15">
      <c r="A72" s="4"/>
      <c r="B72" s="3">
        <v>0.94055687030780699</v>
      </c>
      <c r="C72" s="3">
        <v>0.37554836475663983</v>
      </c>
      <c r="D72" s="3">
        <v>0.7833406837750555</v>
      </c>
      <c r="E72" s="3">
        <v>0.82273502581663782</v>
      </c>
      <c r="F72" s="3">
        <v>0.87298778967368962</v>
      </c>
      <c r="G72" s="3">
        <v>0.73098935500331497</v>
      </c>
      <c r="H72" s="3">
        <v>0.90720509658469539</v>
      </c>
      <c r="I72" s="3">
        <v>0.79038383372605403</v>
      </c>
      <c r="J72" s="3">
        <v>0.92021260760631796</v>
      </c>
      <c r="K72" s="3">
        <v>0.85808484162263898</v>
      </c>
      <c r="L72" s="3">
        <v>0.91443623839448651</v>
      </c>
      <c r="M72" s="3">
        <v>0.80448615788768829</v>
      </c>
      <c r="N72" s="3">
        <v>0.91408908655727528</v>
      </c>
      <c r="O72" s="3">
        <v>0.8637247990900504</v>
      </c>
    </row>
    <row r="73" spans="1:15" x14ac:dyDescent="0.15">
      <c r="A73" s="4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15" x14ac:dyDescent="0.15">
      <c r="A74" s="4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1:15" x14ac:dyDescent="0.15">
      <c r="A75" s="4"/>
      <c r="B75" s="7">
        <v>43</v>
      </c>
      <c r="C75" s="7">
        <v>44</v>
      </c>
      <c r="D75" s="7">
        <v>45</v>
      </c>
      <c r="E75" s="7">
        <v>46</v>
      </c>
      <c r="F75" s="7">
        <v>47</v>
      </c>
      <c r="G75" s="7">
        <v>48</v>
      </c>
      <c r="H75" s="7">
        <v>49</v>
      </c>
      <c r="I75" s="7">
        <v>50</v>
      </c>
      <c r="J75" s="7">
        <v>51</v>
      </c>
      <c r="K75" s="7">
        <v>52</v>
      </c>
      <c r="L75" s="7">
        <v>53</v>
      </c>
      <c r="M75" s="7">
        <v>54</v>
      </c>
      <c r="N75" s="7">
        <v>55</v>
      </c>
      <c r="O75" s="7">
        <v>56</v>
      </c>
    </row>
    <row r="76" spans="1:15" ht="24" x14ac:dyDescent="0.15">
      <c r="A76" s="4"/>
      <c r="B76" s="5" t="s">
        <v>638</v>
      </c>
      <c r="C76" s="5" t="s">
        <v>637</v>
      </c>
      <c r="D76" s="5" t="s">
        <v>636</v>
      </c>
      <c r="E76" s="5" t="s">
        <v>635</v>
      </c>
      <c r="F76" s="5" t="s">
        <v>634</v>
      </c>
      <c r="G76" s="5" t="s">
        <v>633</v>
      </c>
      <c r="H76" s="5" t="s">
        <v>632</v>
      </c>
      <c r="I76" s="5" t="s">
        <v>631</v>
      </c>
      <c r="J76" s="5" t="s">
        <v>630</v>
      </c>
      <c r="K76" s="5" t="s">
        <v>629</v>
      </c>
      <c r="L76" s="5" t="s">
        <v>628</v>
      </c>
      <c r="M76" s="5" t="s">
        <v>627</v>
      </c>
      <c r="N76" s="5" t="s">
        <v>626</v>
      </c>
      <c r="O76" s="5" t="s">
        <v>625</v>
      </c>
    </row>
    <row r="77" spans="1:15" x14ac:dyDescent="0.15">
      <c r="A77" s="4"/>
      <c r="B77" s="3">
        <v>0.81806684943739771</v>
      </c>
      <c r="C77" s="3">
        <v>0.81927426235976819</v>
      </c>
      <c r="D77" s="3">
        <v>0.80480522946495392</v>
      </c>
      <c r="E77" s="3">
        <v>0.89901118842412109</v>
      </c>
      <c r="F77" s="3">
        <v>0.91901939992508763</v>
      </c>
      <c r="G77" s="3">
        <v>0.85271057319499954</v>
      </c>
      <c r="H77" s="3">
        <v>0.91575827752310301</v>
      </c>
      <c r="I77" s="3">
        <v>0.84229984925937607</v>
      </c>
      <c r="J77" s="3">
        <v>0.91928746268475436</v>
      </c>
      <c r="K77" s="3">
        <v>0.84587691784042995</v>
      </c>
      <c r="L77" s="3">
        <v>0.90235115465934534</v>
      </c>
      <c r="M77" s="3">
        <v>0.9119486053857</v>
      </c>
      <c r="N77" s="3">
        <v>0.92345608651244204</v>
      </c>
      <c r="O77" s="3">
        <v>0.85142213412562806</v>
      </c>
    </row>
    <row r="78" spans="1:15" x14ac:dyDescent="0.15">
      <c r="A78" s="4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 spans="1:15" x14ac:dyDescent="0.15">
      <c r="A79" s="4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0" spans="1:15" x14ac:dyDescent="0.15">
      <c r="A80" s="4"/>
      <c r="B80" s="7">
        <v>57</v>
      </c>
      <c r="C80" s="7">
        <v>58</v>
      </c>
      <c r="D80" s="7">
        <v>59</v>
      </c>
      <c r="E80" s="7">
        <v>60</v>
      </c>
      <c r="F80" s="7">
        <v>61</v>
      </c>
      <c r="G80" s="7">
        <v>62</v>
      </c>
      <c r="H80" s="7">
        <v>63</v>
      </c>
      <c r="I80" s="7">
        <v>64</v>
      </c>
      <c r="J80" s="7">
        <v>65</v>
      </c>
      <c r="K80" s="7">
        <v>66</v>
      </c>
      <c r="L80" s="7">
        <v>67</v>
      </c>
      <c r="M80" s="7">
        <v>68</v>
      </c>
      <c r="N80" s="7">
        <v>69</v>
      </c>
      <c r="O80" s="7">
        <v>70</v>
      </c>
    </row>
    <row r="81" spans="1:15" ht="36" x14ac:dyDescent="0.15">
      <c r="A81" s="4"/>
      <c r="B81" s="5" t="s">
        <v>624</v>
      </c>
      <c r="C81" s="5" t="s">
        <v>623</v>
      </c>
      <c r="D81" s="5" t="s">
        <v>622</v>
      </c>
      <c r="E81" s="5" t="s">
        <v>621</v>
      </c>
      <c r="F81" s="5" t="s">
        <v>620</v>
      </c>
      <c r="G81" s="5" t="s">
        <v>619</v>
      </c>
      <c r="H81" s="5" t="s">
        <v>618</v>
      </c>
      <c r="I81" s="5" t="s">
        <v>617</v>
      </c>
      <c r="J81" s="5" t="s">
        <v>616</v>
      </c>
      <c r="K81" s="5" t="s">
        <v>615</v>
      </c>
      <c r="L81" s="5" t="s">
        <v>614</v>
      </c>
      <c r="M81" s="5" t="s">
        <v>613</v>
      </c>
      <c r="N81" s="5" t="s">
        <v>612</v>
      </c>
      <c r="O81" s="5" t="s">
        <v>611</v>
      </c>
    </row>
    <row r="82" spans="1:15" x14ac:dyDescent="0.15">
      <c r="A82" s="4"/>
      <c r="B82" s="3">
        <v>0.90051993368128258</v>
      </c>
      <c r="C82" s="3">
        <v>0.28352295100628944</v>
      </c>
      <c r="D82" s="3">
        <v>0.77430828096268733</v>
      </c>
      <c r="E82" s="3">
        <v>0.9067515206064658</v>
      </c>
      <c r="F82" s="3">
        <v>0.54956668473188452</v>
      </c>
      <c r="G82" s="3">
        <v>0.58047633145977728</v>
      </c>
      <c r="H82" s="3">
        <v>0.75065067750142056</v>
      </c>
      <c r="I82" s="3">
        <v>0.82174985840587256</v>
      </c>
      <c r="J82" s="3">
        <v>-0.30009924099153501</v>
      </c>
      <c r="K82" s="3">
        <v>-0.325189103148873</v>
      </c>
      <c r="L82" s="3">
        <v>0.59598746570330419</v>
      </c>
      <c r="M82" s="3">
        <v>-0.71545781050355406</v>
      </c>
      <c r="N82" s="3">
        <v>-0.6889429139819645</v>
      </c>
      <c r="O82" s="3">
        <v>-0.62783643300195102</v>
      </c>
    </row>
    <row r="83" spans="1:15" x14ac:dyDescent="0.15">
      <c r="A83" s="4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</row>
    <row r="84" spans="1:15" x14ac:dyDescent="0.15">
      <c r="A84" s="4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</row>
    <row r="85" spans="1:15" x14ac:dyDescent="0.15">
      <c r="A85" s="4"/>
      <c r="B85" s="7">
        <v>71</v>
      </c>
      <c r="C85" s="7">
        <v>72</v>
      </c>
      <c r="D85" s="7">
        <v>73</v>
      </c>
      <c r="E85" s="7">
        <v>74</v>
      </c>
      <c r="F85" s="7">
        <v>75</v>
      </c>
      <c r="G85" s="7">
        <v>76</v>
      </c>
      <c r="H85" s="7">
        <v>77</v>
      </c>
      <c r="I85" s="7">
        <v>78</v>
      </c>
      <c r="J85" s="7">
        <v>79</v>
      </c>
      <c r="K85" s="7">
        <v>80</v>
      </c>
      <c r="L85" s="7">
        <v>81</v>
      </c>
      <c r="M85" s="7">
        <v>82</v>
      </c>
      <c r="N85" s="7">
        <v>83</v>
      </c>
      <c r="O85" s="7">
        <v>84</v>
      </c>
    </row>
    <row r="86" spans="1:15" ht="24" x14ac:dyDescent="0.15">
      <c r="A86" s="4"/>
      <c r="B86" s="5" t="s">
        <v>610</v>
      </c>
      <c r="C86" s="5" t="s">
        <v>609</v>
      </c>
      <c r="D86" s="5" t="s">
        <v>608</v>
      </c>
      <c r="E86" s="5" t="s">
        <v>607</v>
      </c>
      <c r="F86" s="5" t="s">
        <v>606</v>
      </c>
      <c r="G86" s="5" t="s">
        <v>605</v>
      </c>
      <c r="H86" s="5" t="s">
        <v>604</v>
      </c>
      <c r="I86" s="5" t="s">
        <v>603</v>
      </c>
      <c r="J86" s="5" t="s">
        <v>602</v>
      </c>
      <c r="K86" s="5" t="s">
        <v>601</v>
      </c>
      <c r="L86" s="5" t="s">
        <v>600</v>
      </c>
      <c r="M86" s="5" t="s">
        <v>599</v>
      </c>
      <c r="N86" s="5" t="s">
        <v>598</v>
      </c>
      <c r="O86" s="5" t="s">
        <v>597</v>
      </c>
    </row>
    <row r="87" spans="1:15" x14ac:dyDescent="0.15">
      <c r="A87" s="4"/>
      <c r="B87" s="3">
        <v>0.72767794923032036</v>
      </c>
      <c r="C87" s="3">
        <v>-0.15581946203462405</v>
      </c>
      <c r="D87" s="3">
        <v>0.75922653693157693</v>
      </c>
      <c r="E87" s="3">
        <v>-0.40664983833979657</v>
      </c>
      <c r="F87" s="3">
        <v>-0.6688987160319475</v>
      </c>
      <c r="G87" s="3">
        <v>-0.52730534928161044</v>
      </c>
      <c r="H87" s="3">
        <v>0.51513838321441952</v>
      </c>
      <c r="I87" s="3">
        <v>0.85925222885934605</v>
      </c>
      <c r="J87" s="3">
        <v>-0.7062565452370102</v>
      </c>
      <c r="K87" s="3">
        <v>0.86959451215508143</v>
      </c>
      <c r="L87" s="3">
        <v>-0.74904047107149252</v>
      </c>
      <c r="M87" s="3">
        <v>-0.73004781132984642</v>
      </c>
      <c r="N87" s="3">
        <v>-0.74040502575239908</v>
      </c>
      <c r="O87" s="3">
        <v>0.94121207590643763</v>
      </c>
    </row>
    <row r="88" spans="1:15" x14ac:dyDescent="0.15">
      <c r="A88" s="4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1:15" x14ac:dyDescent="0.15">
      <c r="A89" s="4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15" x14ac:dyDescent="0.15">
      <c r="A90" s="4"/>
      <c r="B90" s="7">
        <v>85</v>
      </c>
      <c r="C90" s="7">
        <v>86</v>
      </c>
      <c r="D90" s="7">
        <v>87</v>
      </c>
      <c r="E90" s="7">
        <v>88</v>
      </c>
      <c r="F90" s="7">
        <v>89</v>
      </c>
      <c r="G90" s="7">
        <v>90</v>
      </c>
      <c r="H90" s="7">
        <v>91</v>
      </c>
      <c r="I90" s="7">
        <v>92</v>
      </c>
      <c r="J90" s="7">
        <v>93</v>
      </c>
      <c r="K90" s="7">
        <v>94</v>
      </c>
      <c r="L90" s="7">
        <v>95</v>
      </c>
      <c r="M90" s="7">
        <v>96</v>
      </c>
      <c r="N90" s="7">
        <v>97</v>
      </c>
      <c r="O90" s="7">
        <v>98</v>
      </c>
    </row>
    <row r="91" spans="1:15" ht="24" x14ac:dyDescent="0.15">
      <c r="A91" s="4"/>
      <c r="B91" s="5" t="s">
        <v>596</v>
      </c>
      <c r="C91" s="5" t="s">
        <v>595</v>
      </c>
      <c r="D91" s="5" t="s">
        <v>594</v>
      </c>
      <c r="E91" s="5" t="s">
        <v>593</v>
      </c>
      <c r="F91" s="5" t="s">
        <v>592</v>
      </c>
      <c r="G91" s="5" t="s">
        <v>591</v>
      </c>
      <c r="H91" s="5" t="s">
        <v>590</v>
      </c>
      <c r="I91" s="5" t="s">
        <v>589</v>
      </c>
      <c r="J91" s="5" t="s">
        <v>588</v>
      </c>
      <c r="K91" s="5" t="s">
        <v>587</v>
      </c>
      <c r="L91" s="5" t="s">
        <v>586</v>
      </c>
      <c r="M91" s="5" t="s">
        <v>585</v>
      </c>
      <c r="N91" s="5" t="s">
        <v>584</v>
      </c>
      <c r="O91" s="5" t="s">
        <v>583</v>
      </c>
    </row>
    <row r="92" spans="1:15" x14ac:dyDescent="0.15">
      <c r="A92" s="4"/>
      <c r="B92" s="3">
        <v>0.11906190705071679</v>
      </c>
      <c r="C92" s="3">
        <v>0.8137762406452127</v>
      </c>
      <c r="D92" s="3">
        <v>0.14440771064425006</v>
      </c>
      <c r="E92" s="3">
        <v>-0.2045893125731936</v>
      </c>
      <c r="F92" s="3">
        <v>-0.80251336161866993</v>
      </c>
      <c r="G92" s="3">
        <v>0.76981091893295472</v>
      </c>
      <c r="H92" s="3">
        <v>-0.39940522419580593</v>
      </c>
      <c r="I92" s="3">
        <v>0.19410455899797999</v>
      </c>
      <c r="J92" s="3">
        <v>-0.44374598402736376</v>
      </c>
      <c r="K92" s="3">
        <v>-0.70819213833320516</v>
      </c>
      <c r="L92" s="3">
        <v>-9.8962426723219643E-2</v>
      </c>
      <c r="M92" s="3">
        <v>0.36616033946264165</v>
      </c>
      <c r="N92" s="3">
        <v>0.35048161075812045</v>
      </c>
      <c r="O92" s="3">
        <v>0.87852262799858838</v>
      </c>
    </row>
    <row r="93" spans="1:15" x14ac:dyDescent="0.15">
      <c r="A93" s="4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 x14ac:dyDescent="0.15">
      <c r="A94" s="4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 x14ac:dyDescent="0.15">
      <c r="A95" s="4"/>
      <c r="B95" s="7">
        <v>99</v>
      </c>
      <c r="C95" s="7">
        <v>100</v>
      </c>
      <c r="D95" s="7">
        <v>101</v>
      </c>
      <c r="E95" s="7">
        <v>102</v>
      </c>
      <c r="F95" s="7">
        <v>103</v>
      </c>
      <c r="G95" s="7">
        <v>104</v>
      </c>
      <c r="H95" s="7">
        <v>105</v>
      </c>
      <c r="I95" s="7">
        <v>106</v>
      </c>
      <c r="J95" s="7">
        <v>107</v>
      </c>
      <c r="K95" s="7">
        <v>108</v>
      </c>
      <c r="L95" s="7">
        <v>109</v>
      </c>
      <c r="M95" s="7">
        <v>110</v>
      </c>
      <c r="N95" s="7">
        <v>111</v>
      </c>
      <c r="O95" s="7">
        <v>112</v>
      </c>
    </row>
    <row r="96" spans="1:15" x14ac:dyDescent="0.15">
      <c r="A96" s="4"/>
      <c r="B96" s="5" t="s">
        <v>582</v>
      </c>
      <c r="C96" s="5" t="s">
        <v>581</v>
      </c>
      <c r="D96" s="5" t="s">
        <v>580</v>
      </c>
      <c r="E96" s="5" t="s">
        <v>579</v>
      </c>
      <c r="F96" s="5" t="s">
        <v>578</v>
      </c>
      <c r="G96" s="5" t="s">
        <v>577</v>
      </c>
      <c r="H96" s="5" t="s">
        <v>576</v>
      </c>
      <c r="I96" s="5" t="s">
        <v>575</v>
      </c>
      <c r="J96" s="5" t="s">
        <v>574</v>
      </c>
      <c r="K96" s="5" t="s">
        <v>573</v>
      </c>
      <c r="L96" s="5" t="s">
        <v>572</v>
      </c>
      <c r="M96" s="5" t="s">
        <v>571</v>
      </c>
      <c r="N96" s="5" t="s">
        <v>570</v>
      </c>
      <c r="O96" s="5" t="s">
        <v>569</v>
      </c>
    </row>
    <row r="97" spans="1:15" x14ac:dyDescent="0.15">
      <c r="A97" s="4"/>
      <c r="B97" s="3">
        <v>0.32461794086679258</v>
      </c>
      <c r="C97" s="3">
        <v>0.88773184322509435</v>
      </c>
      <c r="D97" s="3">
        <v>0.75298153418746305</v>
      </c>
      <c r="E97" s="3">
        <v>-0.39315554125406516</v>
      </c>
      <c r="F97" s="3">
        <v>0.52329842215115396</v>
      </c>
      <c r="G97" s="3">
        <v>-0.78071786657305309</v>
      </c>
      <c r="H97" s="3">
        <v>-0.77923300184119748</v>
      </c>
      <c r="I97" s="3">
        <v>0.85117246506965649</v>
      </c>
      <c r="J97" s="3">
        <v>-8.1600507823752236E-2</v>
      </c>
      <c r="K97" s="3">
        <v>0.21380348373838948</v>
      </c>
      <c r="L97" s="3">
        <v>0.83680542476926223</v>
      </c>
      <c r="M97" s="3">
        <v>-0.40949714428118045</v>
      </c>
      <c r="N97" s="3">
        <v>0.79453723061777326</v>
      </c>
      <c r="O97" s="3">
        <v>0.80785065561477298</v>
      </c>
    </row>
    <row r="98" spans="1:15" x14ac:dyDescent="0.15">
      <c r="A98" s="4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 x14ac:dyDescent="0.15">
      <c r="A99" s="4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 x14ac:dyDescent="0.15">
      <c r="A100" s="4"/>
      <c r="B100" s="7">
        <v>113</v>
      </c>
      <c r="C100" s="7">
        <v>114</v>
      </c>
      <c r="D100" s="7">
        <v>115</v>
      </c>
      <c r="E100" s="7">
        <v>116</v>
      </c>
      <c r="F100" s="7">
        <v>117</v>
      </c>
      <c r="G100" s="7">
        <v>118</v>
      </c>
      <c r="H100" s="7">
        <v>119</v>
      </c>
      <c r="I100" s="7">
        <v>120</v>
      </c>
      <c r="J100" s="7">
        <v>121</v>
      </c>
      <c r="K100" s="7">
        <v>122</v>
      </c>
      <c r="L100" s="7">
        <v>123</v>
      </c>
      <c r="M100" s="7">
        <v>124</v>
      </c>
      <c r="N100" s="7">
        <v>125</v>
      </c>
      <c r="O100" s="7">
        <v>126</v>
      </c>
    </row>
    <row r="101" spans="1:15" x14ac:dyDescent="0.15">
      <c r="A101" s="4"/>
      <c r="B101" s="5" t="s">
        <v>568</v>
      </c>
      <c r="C101" s="5" t="s">
        <v>567</v>
      </c>
      <c r="D101" s="5" t="s">
        <v>566</v>
      </c>
      <c r="E101" s="5" t="s">
        <v>565</v>
      </c>
      <c r="F101" s="5" t="s">
        <v>564</v>
      </c>
      <c r="G101" s="5" t="s">
        <v>563</v>
      </c>
      <c r="H101" s="5" t="s">
        <v>562</v>
      </c>
      <c r="I101" s="5" t="s">
        <v>561</v>
      </c>
      <c r="J101" s="5" t="s">
        <v>560</v>
      </c>
      <c r="K101" s="5" t="s">
        <v>559</v>
      </c>
      <c r="L101" s="5" t="s">
        <v>558</v>
      </c>
      <c r="M101" s="5" t="s">
        <v>557</v>
      </c>
      <c r="N101" s="5" t="s">
        <v>556</v>
      </c>
      <c r="O101" s="5" t="s">
        <v>555</v>
      </c>
    </row>
    <row r="102" spans="1:15" x14ac:dyDescent="0.15">
      <c r="A102" s="4"/>
      <c r="B102" s="3">
        <v>-0.7142398164004844</v>
      </c>
      <c r="C102" s="3">
        <v>-0.69008232197864716</v>
      </c>
      <c r="D102" s="3">
        <v>0.85615460846852398</v>
      </c>
      <c r="E102" s="3">
        <v>9.135705780406507E-2</v>
      </c>
      <c r="F102" s="3">
        <v>-0.54448011814535002</v>
      </c>
      <c r="G102" s="3">
        <v>0.8208669855859998</v>
      </c>
      <c r="H102" s="3">
        <v>0.67076932622899621</v>
      </c>
      <c r="I102" s="3">
        <v>0.92253481217426581</v>
      </c>
      <c r="J102" s="3">
        <v>0.87824449629030876</v>
      </c>
      <c r="K102" s="3">
        <v>0.29904739798894692</v>
      </c>
      <c r="L102" s="3">
        <v>0.84487451748934317</v>
      </c>
      <c r="M102" s="3">
        <v>0.4073986288180213</v>
      </c>
      <c r="N102" s="3">
        <v>0.88135896501852551</v>
      </c>
      <c r="O102" s="3">
        <v>0.93460215072457897</v>
      </c>
    </row>
    <row r="103" spans="1:15" x14ac:dyDescent="0.15">
      <c r="A103" s="4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5" x14ac:dyDescent="0.15">
      <c r="A104" s="4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</row>
    <row r="105" spans="1:15" x14ac:dyDescent="0.15">
      <c r="A105" s="4"/>
      <c r="B105" s="7">
        <v>127</v>
      </c>
      <c r="C105" s="7">
        <v>128</v>
      </c>
      <c r="D105" s="7">
        <v>129</v>
      </c>
      <c r="E105" s="7">
        <v>130</v>
      </c>
      <c r="F105" s="7">
        <v>131</v>
      </c>
      <c r="G105" s="7">
        <v>132</v>
      </c>
      <c r="H105" s="7">
        <v>133</v>
      </c>
      <c r="I105" s="7">
        <v>134</v>
      </c>
      <c r="J105" s="7">
        <v>135</v>
      </c>
      <c r="K105" s="7">
        <v>136</v>
      </c>
      <c r="L105" s="7">
        <v>137</v>
      </c>
      <c r="M105" s="7">
        <v>138</v>
      </c>
      <c r="N105" s="7">
        <v>139</v>
      </c>
      <c r="O105" s="7">
        <v>140</v>
      </c>
    </row>
    <row r="106" spans="1:15" ht="24" x14ac:dyDescent="0.15">
      <c r="A106" s="4"/>
      <c r="B106" s="5" t="s">
        <v>554</v>
      </c>
      <c r="C106" s="5" t="s">
        <v>553</v>
      </c>
      <c r="D106" s="5" t="s">
        <v>552</v>
      </c>
      <c r="E106" s="5" t="s">
        <v>551</v>
      </c>
      <c r="F106" s="5" t="s">
        <v>550</v>
      </c>
      <c r="G106" s="5" t="s">
        <v>549</v>
      </c>
      <c r="H106" s="5" t="s">
        <v>548</v>
      </c>
      <c r="I106" s="5" t="s">
        <v>547</v>
      </c>
      <c r="J106" s="5" t="s">
        <v>546</v>
      </c>
      <c r="K106" s="5" t="s">
        <v>545</v>
      </c>
      <c r="L106" s="5" t="s">
        <v>544</v>
      </c>
      <c r="M106" s="5" t="s">
        <v>543</v>
      </c>
      <c r="N106" s="5" t="s">
        <v>542</v>
      </c>
      <c r="O106" s="5" t="s">
        <v>541</v>
      </c>
    </row>
    <row r="107" spans="1:15" x14ac:dyDescent="0.15">
      <c r="A107" s="4"/>
      <c r="B107" s="3">
        <v>0.95703404789014745</v>
      </c>
      <c r="C107" s="3">
        <v>0.59826647725803872</v>
      </c>
      <c r="D107" s="3">
        <v>0.1390632301665673</v>
      </c>
      <c r="E107" s="3">
        <v>0.89887882857594448</v>
      </c>
      <c r="F107" s="3">
        <v>0.93080964739915817</v>
      </c>
      <c r="G107" s="3">
        <v>0.85795115923498477</v>
      </c>
      <c r="H107" s="3">
        <v>0.88103209960790296</v>
      </c>
      <c r="I107" s="3">
        <v>0.88307511359450508</v>
      </c>
      <c r="J107" s="3">
        <v>0.87377713668678847</v>
      </c>
      <c r="K107" s="3">
        <v>0.85563899978525504</v>
      </c>
      <c r="L107" s="3">
        <v>0.93065678214459913</v>
      </c>
      <c r="M107" s="3">
        <v>-0.4439167911477877</v>
      </c>
      <c r="N107" s="3">
        <v>0.82858169820816541</v>
      </c>
      <c r="O107" s="3">
        <v>0.8640336109215343</v>
      </c>
    </row>
    <row r="108" spans="1:15" x14ac:dyDescent="0.15">
      <c r="A108" s="4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15" x14ac:dyDescent="0.15">
      <c r="A109" s="4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15" x14ac:dyDescent="0.15">
      <c r="A110" s="4"/>
      <c r="B110" s="6">
        <v>141</v>
      </c>
      <c r="C110" s="6">
        <v>142</v>
      </c>
      <c r="D110" s="6">
        <v>143</v>
      </c>
      <c r="E110" s="6">
        <v>144</v>
      </c>
      <c r="F110" s="6">
        <v>145</v>
      </c>
      <c r="G110" s="6">
        <v>146</v>
      </c>
      <c r="H110" s="6">
        <v>147</v>
      </c>
      <c r="I110" s="6">
        <v>148</v>
      </c>
      <c r="J110" s="6">
        <v>149</v>
      </c>
      <c r="K110" s="6">
        <v>150</v>
      </c>
      <c r="L110" s="6">
        <v>151</v>
      </c>
      <c r="M110" s="6">
        <v>152</v>
      </c>
      <c r="N110" s="6">
        <v>153</v>
      </c>
      <c r="O110" s="6">
        <v>154</v>
      </c>
    </row>
    <row r="111" spans="1:15" ht="24" x14ac:dyDescent="0.15">
      <c r="A111" s="4"/>
      <c r="B111" s="5" t="s">
        <v>540</v>
      </c>
      <c r="C111" s="5" t="s">
        <v>539</v>
      </c>
      <c r="D111" s="5" t="s">
        <v>538</v>
      </c>
      <c r="E111" s="5" t="s">
        <v>537</v>
      </c>
      <c r="F111" s="5" t="s">
        <v>536</v>
      </c>
      <c r="G111" s="5" t="s">
        <v>535</v>
      </c>
      <c r="H111" s="5" t="s">
        <v>534</v>
      </c>
      <c r="I111" s="5" t="s">
        <v>533</v>
      </c>
      <c r="J111" s="5" t="s">
        <v>532</v>
      </c>
      <c r="K111" s="5" t="s">
        <v>531</v>
      </c>
      <c r="L111" s="5" t="s">
        <v>530</v>
      </c>
      <c r="M111" s="5" t="s">
        <v>529</v>
      </c>
      <c r="N111" s="5" t="s">
        <v>528</v>
      </c>
      <c r="O111" s="5" t="s">
        <v>527</v>
      </c>
    </row>
    <row r="112" spans="1:15" x14ac:dyDescent="0.15">
      <c r="A112" s="4"/>
      <c r="B112" s="3">
        <v>0.62602142371012615</v>
      </c>
      <c r="C112" s="3">
        <v>0.82208505699188461</v>
      </c>
      <c r="D112" s="3">
        <v>0.83221703596872298</v>
      </c>
      <c r="E112" s="3">
        <v>-4.9399635487051639E-2</v>
      </c>
      <c r="F112" s="3">
        <v>0.61759707425657384</v>
      </c>
      <c r="G112" s="3">
        <v>0.86445305632551961</v>
      </c>
      <c r="H112" s="3">
        <v>0.6885502547514486</v>
      </c>
      <c r="I112" s="3">
        <v>0.66231714222500815</v>
      </c>
      <c r="J112" s="3">
        <v>0.86718386781694667</v>
      </c>
      <c r="K112" s="3">
        <v>0.77605125683658638</v>
      </c>
      <c r="L112" s="3">
        <v>0.85682386671363309</v>
      </c>
      <c r="M112" s="3">
        <v>0.85299251932201359</v>
      </c>
      <c r="N112" s="3">
        <v>-0.31106025346133209</v>
      </c>
      <c r="O112" s="3">
        <v>-0.73390553604443043</v>
      </c>
    </row>
    <row r="113" spans="1:15" x14ac:dyDescent="0.15">
      <c r="A113" s="4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</row>
    <row r="114" spans="1:15" x14ac:dyDescent="0.15">
      <c r="A114" s="4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5" spans="1:15" x14ac:dyDescent="0.15">
      <c r="A115" s="4"/>
      <c r="B115" s="6">
        <v>155</v>
      </c>
      <c r="C115" s="6">
        <v>156</v>
      </c>
      <c r="D115" s="6">
        <v>157</v>
      </c>
      <c r="E115" s="6">
        <v>158</v>
      </c>
      <c r="F115" s="6">
        <v>159</v>
      </c>
      <c r="G115" s="6">
        <v>160</v>
      </c>
      <c r="H115" s="6">
        <v>161</v>
      </c>
      <c r="I115" s="6">
        <v>162</v>
      </c>
      <c r="J115" s="6">
        <v>163</v>
      </c>
      <c r="K115" s="6">
        <v>164</v>
      </c>
      <c r="L115" s="6">
        <v>165</v>
      </c>
      <c r="M115" s="6">
        <v>166</v>
      </c>
      <c r="N115" s="6">
        <v>167</v>
      </c>
      <c r="O115" s="6">
        <v>168</v>
      </c>
    </row>
    <row r="116" spans="1:15" ht="24" x14ac:dyDescent="0.15">
      <c r="A116" s="4"/>
      <c r="B116" s="5" t="s">
        <v>526</v>
      </c>
      <c r="C116" s="5" t="s">
        <v>525</v>
      </c>
      <c r="D116" s="5" t="s">
        <v>524</v>
      </c>
      <c r="E116" s="5" t="s">
        <v>523</v>
      </c>
      <c r="F116" s="5" t="s">
        <v>522</v>
      </c>
      <c r="G116" s="5" t="s">
        <v>521</v>
      </c>
      <c r="H116" s="5" t="s">
        <v>520</v>
      </c>
      <c r="I116" s="5" t="s">
        <v>519</v>
      </c>
      <c r="J116" s="5" t="s">
        <v>518</v>
      </c>
      <c r="K116" s="5" t="s">
        <v>517</v>
      </c>
      <c r="L116" s="5" t="s">
        <v>516</v>
      </c>
      <c r="M116" s="5" t="s">
        <v>515</v>
      </c>
      <c r="N116" s="5" t="s">
        <v>514</v>
      </c>
      <c r="O116" s="5" t="s">
        <v>513</v>
      </c>
    </row>
    <row r="117" spans="1:15" x14ac:dyDescent="0.15">
      <c r="A117" s="4"/>
      <c r="B117" s="3">
        <v>0.48793039215398604</v>
      </c>
      <c r="C117" s="3">
        <v>-0.40070768684718522</v>
      </c>
      <c r="D117" s="3">
        <v>-0.16450985662910225</v>
      </c>
      <c r="E117" s="3">
        <v>0.26576975879090625</v>
      </c>
      <c r="F117" s="3">
        <v>0.18293325509273922</v>
      </c>
      <c r="G117" s="3">
        <v>0.27339718244248445</v>
      </c>
      <c r="H117" s="3">
        <v>-0.24216429315498736</v>
      </c>
      <c r="I117" s="3">
        <v>0.8748261263846111</v>
      </c>
      <c r="J117" s="3">
        <v>0.93710752506774153</v>
      </c>
      <c r="K117" s="3">
        <v>0.95468803162770133</v>
      </c>
      <c r="L117" s="3">
        <v>0.88808353675550955</v>
      </c>
      <c r="M117" s="3">
        <v>0.41699417206129835</v>
      </c>
      <c r="N117" s="3">
        <v>0.87972854442339254</v>
      </c>
      <c r="O117" s="3">
        <v>0.53672630399163901</v>
      </c>
    </row>
    <row r="118" spans="1:15" x14ac:dyDescent="0.15">
      <c r="A118" s="4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</row>
    <row r="119" spans="1:15" x14ac:dyDescent="0.15">
      <c r="A119" s="4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</row>
    <row r="120" spans="1:15" x14ac:dyDescent="0.15">
      <c r="A120" s="4"/>
      <c r="B120" s="6">
        <v>169</v>
      </c>
      <c r="C120" s="6">
        <v>170</v>
      </c>
      <c r="D120" s="6">
        <v>171</v>
      </c>
      <c r="E120" s="6">
        <v>172</v>
      </c>
      <c r="F120" s="6">
        <v>173</v>
      </c>
      <c r="G120" s="6">
        <v>174</v>
      </c>
      <c r="H120" s="6">
        <v>175</v>
      </c>
      <c r="I120" s="6">
        <v>176</v>
      </c>
      <c r="J120" s="6">
        <v>177</v>
      </c>
      <c r="K120" s="6">
        <v>178</v>
      </c>
      <c r="L120" s="6">
        <v>179</v>
      </c>
      <c r="M120" s="6">
        <v>180</v>
      </c>
      <c r="N120" s="6">
        <v>181</v>
      </c>
      <c r="O120" s="6">
        <v>182</v>
      </c>
    </row>
    <row r="121" spans="1:15" ht="48" x14ac:dyDescent="0.15">
      <c r="A121" s="4"/>
      <c r="B121" s="5" t="s">
        <v>512</v>
      </c>
      <c r="C121" s="5" t="s">
        <v>511</v>
      </c>
      <c r="D121" s="5" t="s">
        <v>510</v>
      </c>
      <c r="E121" s="5" t="s">
        <v>509</v>
      </c>
      <c r="F121" s="5" t="s">
        <v>508</v>
      </c>
      <c r="G121" s="5" t="s">
        <v>507</v>
      </c>
      <c r="H121" s="5" t="s">
        <v>506</v>
      </c>
      <c r="I121" s="5" t="s">
        <v>505</v>
      </c>
      <c r="J121" s="5" t="s">
        <v>504</v>
      </c>
      <c r="K121" s="5" t="s">
        <v>503</v>
      </c>
      <c r="L121" s="5" t="s">
        <v>502</v>
      </c>
      <c r="M121" s="5" t="s">
        <v>501</v>
      </c>
      <c r="N121" s="5" t="s">
        <v>500</v>
      </c>
      <c r="O121" s="5" t="s">
        <v>499</v>
      </c>
    </row>
    <row r="122" spans="1:15" x14ac:dyDescent="0.15">
      <c r="A122" s="4"/>
      <c r="B122" s="3">
        <v>0.6985559737746001</v>
      </c>
      <c r="C122" s="3">
        <v>0.28876293992409019</v>
      </c>
      <c r="D122" s="3">
        <v>0.87730103858255937</v>
      </c>
      <c r="E122" s="3">
        <v>-0.90131090463747798</v>
      </c>
      <c r="F122" s="3">
        <v>-0.7030785536060562</v>
      </c>
      <c r="G122" s="3">
        <v>0.5811619448381653</v>
      </c>
      <c r="H122" s="3">
        <v>-0.74323905987769834</v>
      </c>
      <c r="I122" s="3">
        <v>-0.69000331764455758</v>
      </c>
      <c r="J122" s="3">
        <v>-0.93259648465836387</v>
      </c>
      <c r="K122" s="3">
        <v>-0.11672224241618152</v>
      </c>
      <c r="L122" s="3">
        <v>0.892461397609986</v>
      </c>
      <c r="M122" s="3">
        <v>1</v>
      </c>
      <c r="N122" s="3">
        <v>0.64908373775603478</v>
      </c>
      <c r="O122" s="3">
        <v>0.40743562238389464</v>
      </c>
    </row>
    <row r="123" spans="1:15" x14ac:dyDescent="0.15">
      <c r="A123" s="4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</row>
    <row r="124" spans="1:15" x14ac:dyDescent="0.15">
      <c r="A124" s="4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</row>
    <row r="125" spans="1:15" x14ac:dyDescent="0.15">
      <c r="A125" s="4"/>
      <c r="B125" s="6">
        <v>183</v>
      </c>
      <c r="C125" s="6">
        <v>184</v>
      </c>
      <c r="D125" s="6">
        <v>185</v>
      </c>
      <c r="E125" s="6">
        <v>186</v>
      </c>
      <c r="F125" s="6">
        <v>187</v>
      </c>
      <c r="G125" s="6">
        <v>188</v>
      </c>
      <c r="H125" s="6">
        <v>189</v>
      </c>
      <c r="I125" s="6">
        <v>190</v>
      </c>
      <c r="J125" s="6">
        <v>191</v>
      </c>
      <c r="K125" s="6">
        <v>192</v>
      </c>
      <c r="L125" s="6">
        <v>193</v>
      </c>
      <c r="M125" s="6">
        <v>194</v>
      </c>
      <c r="N125" s="6">
        <v>195</v>
      </c>
      <c r="O125" s="6">
        <v>196</v>
      </c>
    </row>
    <row r="126" spans="1:15" ht="24" x14ac:dyDescent="0.15">
      <c r="A126" s="4"/>
      <c r="B126" s="5" t="s">
        <v>498</v>
      </c>
      <c r="C126" s="5" t="s">
        <v>497</v>
      </c>
      <c r="D126" s="5" t="s">
        <v>496</v>
      </c>
      <c r="E126" s="5" t="s">
        <v>495</v>
      </c>
      <c r="F126" s="5" t="s">
        <v>494</v>
      </c>
      <c r="G126" s="5" t="s">
        <v>493</v>
      </c>
      <c r="H126" s="5" t="s">
        <v>492</v>
      </c>
      <c r="I126" s="5" t="s">
        <v>491</v>
      </c>
      <c r="J126" s="5" t="s">
        <v>490</v>
      </c>
      <c r="K126" s="5" t="s">
        <v>489</v>
      </c>
      <c r="L126" s="5" t="s">
        <v>488</v>
      </c>
      <c r="M126" s="5" t="s">
        <v>487</v>
      </c>
      <c r="N126" s="5" t="s">
        <v>486</v>
      </c>
      <c r="O126" s="5" t="s">
        <v>485</v>
      </c>
    </row>
    <row r="127" spans="1:15" x14ac:dyDescent="0.15">
      <c r="A127" s="4"/>
      <c r="B127" s="3">
        <v>0.82059234937983117</v>
      </c>
      <c r="C127" s="3">
        <v>-0.31247451210479205</v>
      </c>
      <c r="D127" s="3">
        <v>0.43551352658070774</v>
      </c>
      <c r="E127" s="3">
        <v>-0.74795880865284203</v>
      </c>
      <c r="F127" s="3">
        <v>-0.11759343296827893</v>
      </c>
      <c r="G127" s="3">
        <v>2.2126703644994378E-2</v>
      </c>
      <c r="H127" s="3">
        <v>0.16396022808100222</v>
      </c>
      <c r="I127" s="3">
        <v>0.20974207025909802</v>
      </c>
      <c r="J127" s="3">
        <v>-0.82297795244164451</v>
      </c>
      <c r="K127" s="3">
        <v>-0.72713074739982209</v>
      </c>
      <c r="L127" s="3">
        <v>-0.46076598530087004</v>
      </c>
      <c r="M127" s="3">
        <v>0.82567458167408048</v>
      </c>
      <c r="N127" s="3">
        <v>-0.71732562379021902</v>
      </c>
      <c r="O127" s="3">
        <v>-0.93604862099999897</v>
      </c>
    </row>
    <row r="128" spans="1:15" x14ac:dyDescent="0.15">
      <c r="A128" s="4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</row>
    <row r="129" spans="1:15" x14ac:dyDescent="0.15">
      <c r="A129" s="4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</row>
    <row r="130" spans="1:15" x14ac:dyDescent="0.15">
      <c r="A130" s="4"/>
      <c r="B130" s="6">
        <v>197</v>
      </c>
      <c r="C130" s="6">
        <v>198</v>
      </c>
      <c r="D130" s="6">
        <v>199</v>
      </c>
      <c r="E130" s="6">
        <v>200</v>
      </c>
      <c r="F130" s="6">
        <v>201</v>
      </c>
      <c r="G130" s="6">
        <v>202</v>
      </c>
      <c r="H130" s="6">
        <v>203</v>
      </c>
      <c r="I130" s="6">
        <v>204</v>
      </c>
      <c r="J130" s="6">
        <v>205</v>
      </c>
      <c r="K130" s="6">
        <v>206</v>
      </c>
      <c r="L130" s="6">
        <v>207</v>
      </c>
      <c r="M130" s="6">
        <v>208</v>
      </c>
      <c r="N130" s="6">
        <v>209</v>
      </c>
      <c r="O130" s="6">
        <v>210</v>
      </c>
    </row>
    <row r="131" spans="1:15" ht="36" x14ac:dyDescent="0.15">
      <c r="A131" s="4"/>
      <c r="B131" s="5" t="s">
        <v>484</v>
      </c>
      <c r="C131" s="5" t="s">
        <v>483</v>
      </c>
      <c r="D131" s="5" t="s">
        <v>482</v>
      </c>
      <c r="E131" s="5" t="s">
        <v>481</v>
      </c>
      <c r="F131" s="5" t="s">
        <v>480</v>
      </c>
      <c r="G131" s="5" t="s">
        <v>479</v>
      </c>
      <c r="H131" s="5" t="s">
        <v>478</v>
      </c>
      <c r="I131" s="5" t="s">
        <v>477</v>
      </c>
      <c r="J131" s="5" t="s">
        <v>476</v>
      </c>
      <c r="K131" s="5" t="s">
        <v>475</v>
      </c>
      <c r="L131" s="5" t="s">
        <v>474</v>
      </c>
      <c r="M131" s="5" t="s">
        <v>473</v>
      </c>
      <c r="N131" s="5" t="s">
        <v>472</v>
      </c>
      <c r="O131" s="5" t="s">
        <v>471</v>
      </c>
    </row>
    <row r="132" spans="1:15" x14ac:dyDescent="0.15">
      <c r="A132" s="4"/>
      <c r="B132" s="3">
        <v>-0.85742895862408264</v>
      </c>
      <c r="C132" s="3">
        <v>0.45317675731427987</v>
      </c>
      <c r="D132" s="3">
        <v>-0.80387497763822802</v>
      </c>
      <c r="E132" s="3">
        <v>-0.88526540742845039</v>
      </c>
      <c r="F132" s="3">
        <v>-0.87678060009209702</v>
      </c>
      <c r="G132" s="3">
        <v>-6.065051391559529E-2</v>
      </c>
      <c r="H132" s="3">
        <v>0.85747079799853332</v>
      </c>
      <c r="I132" s="3">
        <v>-0.85207904822467939</v>
      </c>
      <c r="J132" s="3">
        <v>0.80717593946685151</v>
      </c>
      <c r="K132" s="3">
        <v>0.51439808675379239</v>
      </c>
      <c r="L132" s="3">
        <v>-0.75262536470827113</v>
      </c>
      <c r="M132" s="3">
        <v>0.53578061175378866</v>
      </c>
      <c r="N132" s="3">
        <v>0.59777914525911113</v>
      </c>
      <c r="O132" s="3">
        <v>0.2199054244015603</v>
      </c>
    </row>
    <row r="133" spans="1:15" x14ac:dyDescent="0.15">
      <c r="A133" s="4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</row>
    <row r="134" spans="1:15" x14ac:dyDescent="0.15">
      <c r="A134" s="4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</row>
    <row r="135" spans="1:15" x14ac:dyDescent="0.15">
      <c r="A135" s="4"/>
      <c r="B135" s="6">
        <v>211</v>
      </c>
      <c r="C135" s="6">
        <v>212</v>
      </c>
      <c r="D135" s="6">
        <v>213</v>
      </c>
      <c r="E135" s="6">
        <v>214</v>
      </c>
      <c r="F135" s="6">
        <v>215</v>
      </c>
      <c r="G135" s="6">
        <v>216</v>
      </c>
      <c r="H135" s="6">
        <v>217</v>
      </c>
      <c r="I135" s="6">
        <v>218</v>
      </c>
      <c r="J135" s="6">
        <v>219</v>
      </c>
      <c r="K135" s="6">
        <v>220</v>
      </c>
      <c r="L135" s="6">
        <v>221</v>
      </c>
      <c r="M135" s="6">
        <v>222</v>
      </c>
      <c r="N135" s="6">
        <v>223</v>
      </c>
      <c r="O135" s="6">
        <v>224</v>
      </c>
    </row>
    <row r="136" spans="1:15" ht="24" x14ac:dyDescent="0.15">
      <c r="A136" s="4"/>
      <c r="B136" s="5" t="s">
        <v>470</v>
      </c>
      <c r="C136" s="5" t="s">
        <v>469</v>
      </c>
      <c r="D136" s="5" t="s">
        <v>468</v>
      </c>
      <c r="E136" s="5" t="s">
        <v>467</v>
      </c>
      <c r="F136" s="5" t="s">
        <v>466</v>
      </c>
      <c r="G136" s="5" t="s">
        <v>465</v>
      </c>
      <c r="H136" s="5" t="s">
        <v>464</v>
      </c>
      <c r="I136" s="5" t="s">
        <v>463</v>
      </c>
      <c r="J136" s="5" t="s">
        <v>462</v>
      </c>
      <c r="K136" s="5" t="s">
        <v>461</v>
      </c>
      <c r="L136" s="5" t="s">
        <v>460</v>
      </c>
      <c r="M136" s="5" t="s">
        <v>459</v>
      </c>
      <c r="N136" s="5" t="s">
        <v>458</v>
      </c>
      <c r="O136" s="5" t="s">
        <v>457</v>
      </c>
    </row>
    <row r="137" spans="1:15" x14ac:dyDescent="0.15">
      <c r="A137" s="4"/>
      <c r="B137" s="3">
        <v>-0.27350609402587739</v>
      </c>
      <c r="C137" s="3">
        <v>-0.9070016900752228</v>
      </c>
      <c r="D137" s="3">
        <v>0.80461751867842168</v>
      </c>
      <c r="E137" s="3">
        <v>-0.74978772898344193</v>
      </c>
      <c r="F137" s="3">
        <v>-0.87737407680162771</v>
      </c>
      <c r="G137" s="3">
        <v>0.76716227573357509</v>
      </c>
      <c r="H137" s="3">
        <v>0.88003642698485218</v>
      </c>
      <c r="I137" s="3">
        <v>0.73993484066986515</v>
      </c>
      <c r="J137" s="3">
        <v>0.63238568113642013</v>
      </c>
      <c r="K137" s="3">
        <v>-0.83507258297302089</v>
      </c>
      <c r="L137" s="3">
        <v>-0.80210939344665433</v>
      </c>
      <c r="M137" s="3">
        <v>-0.53668788297411507</v>
      </c>
      <c r="N137" s="3">
        <v>-0.79921240374107072</v>
      </c>
      <c r="O137" s="3">
        <v>0.31066914576181837</v>
      </c>
    </row>
    <row r="138" spans="1:15" x14ac:dyDescent="0.15">
      <c r="A138" s="4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</row>
    <row r="139" spans="1:15" x14ac:dyDescent="0.15">
      <c r="A139" s="4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</row>
    <row r="140" spans="1:15" x14ac:dyDescent="0.15">
      <c r="A140" s="4"/>
      <c r="B140" s="6">
        <v>225</v>
      </c>
      <c r="C140" s="6">
        <v>226</v>
      </c>
      <c r="D140" s="6">
        <v>227</v>
      </c>
      <c r="E140" s="6">
        <v>228</v>
      </c>
      <c r="F140" s="6">
        <v>229</v>
      </c>
      <c r="G140" s="6">
        <v>230</v>
      </c>
      <c r="H140" s="6">
        <v>231</v>
      </c>
      <c r="I140" s="6">
        <v>232</v>
      </c>
      <c r="J140" s="6">
        <v>233</v>
      </c>
      <c r="K140" s="6">
        <v>234</v>
      </c>
      <c r="L140" s="6">
        <v>235</v>
      </c>
      <c r="M140" s="6">
        <v>236</v>
      </c>
      <c r="N140" s="6">
        <v>237</v>
      </c>
      <c r="O140" s="6">
        <v>238</v>
      </c>
    </row>
    <row r="141" spans="1:15" ht="36" x14ac:dyDescent="0.15">
      <c r="A141" s="4"/>
      <c r="B141" s="5" t="s">
        <v>456</v>
      </c>
      <c r="C141" s="5" t="s">
        <v>455</v>
      </c>
      <c r="D141" s="5" t="s">
        <v>454</v>
      </c>
      <c r="E141" s="5" t="s">
        <v>453</v>
      </c>
      <c r="F141" s="5" t="s">
        <v>452</v>
      </c>
      <c r="G141" s="5" t="s">
        <v>451</v>
      </c>
      <c r="H141" s="5" t="s">
        <v>450</v>
      </c>
      <c r="I141" s="5" t="s">
        <v>449</v>
      </c>
      <c r="J141" s="5" t="s">
        <v>448</v>
      </c>
      <c r="K141" s="5" t="s">
        <v>447</v>
      </c>
      <c r="L141" s="5" t="s">
        <v>446</v>
      </c>
      <c r="M141" s="5" t="s">
        <v>445</v>
      </c>
      <c r="N141" s="5" t="s">
        <v>444</v>
      </c>
      <c r="O141" s="5" t="s">
        <v>443</v>
      </c>
    </row>
    <row r="142" spans="1:15" x14ac:dyDescent="0.15">
      <c r="A142" s="4"/>
      <c r="B142" s="3">
        <v>-0.87990107966740716</v>
      </c>
      <c r="C142" s="3">
        <v>0.82046367055864444</v>
      </c>
      <c r="D142" s="3">
        <v>-0.78792883656057466</v>
      </c>
      <c r="E142" s="3">
        <v>-0.24097382031667272</v>
      </c>
      <c r="F142" s="3">
        <v>-0.73695770274625882</v>
      </c>
      <c r="G142" s="3">
        <v>-0.76896231989787767</v>
      </c>
      <c r="H142" s="3">
        <v>0.36744443358644979</v>
      </c>
      <c r="I142" s="3">
        <v>0.90789830975040076</v>
      </c>
      <c r="J142" s="3">
        <v>0.86865651296448865</v>
      </c>
      <c r="K142" s="3">
        <v>-0.6460556889627922</v>
      </c>
      <c r="L142" s="3">
        <v>0.92564353182827475</v>
      </c>
      <c r="M142" s="3">
        <v>0.57991534986025284</v>
      </c>
      <c r="N142" s="3">
        <v>-0.50971287811871202</v>
      </c>
      <c r="O142" s="3">
        <v>-0.79280129257535037</v>
      </c>
    </row>
    <row r="143" spans="1:15" x14ac:dyDescent="0.15">
      <c r="A143" s="4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</row>
    <row r="144" spans="1:15" x14ac:dyDescent="0.15">
      <c r="A144" s="4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</row>
    <row r="145" spans="1:15" x14ac:dyDescent="0.15">
      <c r="A145" s="4"/>
      <c r="B145" s="6">
        <v>239</v>
      </c>
      <c r="C145" s="6">
        <v>240</v>
      </c>
      <c r="D145" s="6">
        <v>241</v>
      </c>
      <c r="E145" s="6">
        <v>242</v>
      </c>
      <c r="F145" s="6">
        <v>243</v>
      </c>
      <c r="G145" s="6">
        <v>244</v>
      </c>
      <c r="H145" s="6">
        <v>245</v>
      </c>
      <c r="I145" s="6">
        <v>246</v>
      </c>
      <c r="J145" s="6">
        <v>247</v>
      </c>
      <c r="K145" s="6">
        <v>248</v>
      </c>
      <c r="L145" s="6">
        <v>249</v>
      </c>
      <c r="M145" s="6">
        <v>250</v>
      </c>
      <c r="N145" s="6">
        <v>251</v>
      </c>
      <c r="O145" s="6">
        <v>252</v>
      </c>
    </row>
    <row r="146" spans="1:15" x14ac:dyDescent="0.15">
      <c r="A146" s="4"/>
      <c r="B146" s="5" t="s">
        <v>442</v>
      </c>
      <c r="C146" s="5" t="s">
        <v>441</v>
      </c>
      <c r="D146" s="5" t="s">
        <v>440</v>
      </c>
      <c r="E146" s="5" t="s">
        <v>439</v>
      </c>
      <c r="F146" s="5" t="s">
        <v>438</v>
      </c>
      <c r="G146" s="5" t="s">
        <v>437</v>
      </c>
      <c r="H146" s="5" t="s">
        <v>436</v>
      </c>
      <c r="I146" s="5" t="s">
        <v>435</v>
      </c>
      <c r="J146" s="5" t="s">
        <v>434</v>
      </c>
      <c r="K146" s="5" t="s">
        <v>433</v>
      </c>
      <c r="L146" s="5" t="s">
        <v>432</v>
      </c>
      <c r="M146" s="5" t="s">
        <v>431</v>
      </c>
      <c r="N146" s="5" t="s">
        <v>430</v>
      </c>
      <c r="O146" s="5" t="s">
        <v>429</v>
      </c>
    </row>
    <row r="147" spans="1:15" x14ac:dyDescent="0.15">
      <c r="A147" s="4"/>
      <c r="B147" s="3">
        <v>-0.37081382870100638</v>
      </c>
      <c r="C147" s="3">
        <v>0.52003171866064046</v>
      </c>
      <c r="D147" s="3">
        <v>0.39967316335491454</v>
      </c>
      <c r="E147" s="3">
        <v>0.44184639089028571</v>
      </c>
      <c r="F147" s="3">
        <v>-0.34278689438497989</v>
      </c>
      <c r="G147" s="3">
        <v>-0.20732494702833534</v>
      </c>
      <c r="H147" s="3">
        <v>-0.861796785755232</v>
      </c>
      <c r="I147" s="3">
        <v>0.82720681988660671</v>
      </c>
      <c r="J147" s="3">
        <v>0.41443965062091476</v>
      </c>
      <c r="K147" s="3">
        <v>0.71167533238576774</v>
      </c>
      <c r="L147" s="3">
        <v>-0.78569343538732139</v>
      </c>
      <c r="M147" s="3">
        <v>-0.61766139408512932</v>
      </c>
      <c r="N147" s="3">
        <v>0.65119084661416071</v>
      </c>
      <c r="O147" s="3">
        <v>-0.33166365120757957</v>
      </c>
    </row>
    <row r="148" spans="1:15" x14ac:dyDescent="0.15">
      <c r="A148" s="4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</row>
    <row r="149" spans="1:15" x14ac:dyDescent="0.15">
      <c r="A149" s="4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</row>
    <row r="150" spans="1:15" x14ac:dyDescent="0.15">
      <c r="A150" s="4"/>
      <c r="B150" s="6">
        <v>253</v>
      </c>
      <c r="C150" s="6">
        <v>254</v>
      </c>
      <c r="D150" s="6">
        <v>255</v>
      </c>
      <c r="E150" s="6">
        <v>256</v>
      </c>
      <c r="F150" s="6">
        <v>257</v>
      </c>
      <c r="G150" s="6">
        <v>258</v>
      </c>
      <c r="H150" s="6">
        <v>259</v>
      </c>
      <c r="I150" s="6">
        <v>260</v>
      </c>
      <c r="J150" s="6">
        <v>261</v>
      </c>
      <c r="K150" s="6">
        <v>262</v>
      </c>
      <c r="L150" s="6">
        <v>263</v>
      </c>
      <c r="M150" s="6">
        <v>264</v>
      </c>
      <c r="N150" s="6">
        <v>265</v>
      </c>
      <c r="O150" s="6">
        <v>266</v>
      </c>
    </row>
    <row r="151" spans="1:15" ht="24" x14ac:dyDescent="0.15">
      <c r="A151" s="4"/>
      <c r="B151" s="5" t="s">
        <v>428</v>
      </c>
      <c r="C151" s="5" t="s">
        <v>427</v>
      </c>
      <c r="D151" s="5" t="s">
        <v>426</v>
      </c>
      <c r="E151" s="5" t="s">
        <v>425</v>
      </c>
      <c r="F151" s="5" t="s">
        <v>424</v>
      </c>
      <c r="G151" s="5" t="s">
        <v>423</v>
      </c>
      <c r="H151" s="5" t="s">
        <v>422</v>
      </c>
      <c r="I151" s="5" t="s">
        <v>421</v>
      </c>
      <c r="J151" s="5" t="s">
        <v>420</v>
      </c>
      <c r="K151" s="5" t="s">
        <v>419</v>
      </c>
      <c r="L151" s="5" t="s">
        <v>418</v>
      </c>
      <c r="M151" s="5" t="s">
        <v>417</v>
      </c>
      <c r="N151" s="5" t="s">
        <v>416</v>
      </c>
      <c r="O151" s="5" t="s">
        <v>415</v>
      </c>
    </row>
    <row r="152" spans="1:15" x14ac:dyDescent="0.15">
      <c r="A152" s="4"/>
      <c r="B152" s="3">
        <v>0.27299904002250691</v>
      </c>
      <c r="C152" s="3">
        <v>0.88760786946028147</v>
      </c>
      <c r="D152" s="3">
        <v>0.53498279699722351</v>
      </c>
      <c r="E152" s="3">
        <v>0.7124040621969534</v>
      </c>
      <c r="F152" s="3">
        <v>0.68327804402719561</v>
      </c>
      <c r="G152" s="3">
        <v>0.55635815722399817</v>
      </c>
      <c r="H152" s="3">
        <v>0.48361327422016981</v>
      </c>
      <c r="I152" s="3">
        <v>0.70807043669831693</v>
      </c>
      <c r="J152" s="3">
        <v>-0.14554053649863555</v>
      </c>
      <c r="K152" s="3">
        <v>-1.2906610391759417E-2</v>
      </c>
      <c r="L152" s="3">
        <v>-0.83736259693151371</v>
      </c>
      <c r="M152" s="3">
        <v>-0.89461840583952201</v>
      </c>
      <c r="N152" s="3">
        <v>9.6434952658560561E-3</v>
      </c>
      <c r="O152" s="3">
        <v>0.38533277477515793</v>
      </c>
    </row>
    <row r="153" spans="1:15" x14ac:dyDescent="0.15">
      <c r="A153" s="4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</row>
    <row r="154" spans="1:15" x14ac:dyDescent="0.15">
      <c r="A154" s="4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</row>
    <row r="155" spans="1:15" x14ac:dyDescent="0.15">
      <c r="A155" s="4"/>
      <c r="B155" s="6">
        <v>267</v>
      </c>
      <c r="C155" s="6">
        <v>268</v>
      </c>
      <c r="D155" s="6">
        <v>269</v>
      </c>
      <c r="E155" s="6">
        <v>270</v>
      </c>
      <c r="F155" s="6">
        <v>271</v>
      </c>
      <c r="G155" s="6">
        <v>272</v>
      </c>
      <c r="H155" s="6">
        <v>273</v>
      </c>
      <c r="I155" s="6">
        <v>274</v>
      </c>
      <c r="J155" s="6">
        <v>275</v>
      </c>
      <c r="K155" s="6">
        <v>276</v>
      </c>
      <c r="L155" s="6">
        <v>277</v>
      </c>
      <c r="M155" s="6">
        <v>278</v>
      </c>
      <c r="N155" s="6">
        <v>279</v>
      </c>
      <c r="O155" s="6">
        <v>280</v>
      </c>
    </row>
    <row r="156" spans="1:15" ht="36" x14ac:dyDescent="0.15">
      <c r="A156" s="4"/>
      <c r="B156" s="5" t="s">
        <v>414</v>
      </c>
      <c r="C156" s="5" t="s">
        <v>413</v>
      </c>
      <c r="D156" s="5" t="s">
        <v>412</v>
      </c>
      <c r="E156" s="5" t="s">
        <v>411</v>
      </c>
      <c r="F156" s="5" t="s">
        <v>410</v>
      </c>
      <c r="G156" s="5" t="s">
        <v>409</v>
      </c>
      <c r="H156" s="5" t="s">
        <v>408</v>
      </c>
      <c r="I156" s="5" t="s">
        <v>407</v>
      </c>
      <c r="J156" s="5" t="s">
        <v>406</v>
      </c>
      <c r="K156" s="5" t="s">
        <v>405</v>
      </c>
      <c r="L156" s="5" t="s">
        <v>404</v>
      </c>
      <c r="M156" s="5" t="s">
        <v>403</v>
      </c>
      <c r="N156" s="5" t="s">
        <v>402</v>
      </c>
      <c r="O156" s="5" t="s">
        <v>401</v>
      </c>
    </row>
    <row r="157" spans="1:15" x14ac:dyDescent="0.15">
      <c r="A157" s="4"/>
      <c r="B157" s="3">
        <v>0.74584114253751321</v>
      </c>
      <c r="C157" s="3">
        <v>0.38471477239233492</v>
      </c>
      <c r="D157" s="3">
        <v>-8.6151391276924463E-2</v>
      </c>
      <c r="E157" s="3">
        <v>0.34704281129214781</v>
      </c>
      <c r="F157" s="3">
        <v>0.71132329096658242</v>
      </c>
      <c r="G157" s="3">
        <v>-0.725439892946103</v>
      </c>
      <c r="H157" s="3">
        <v>-0.71372678629707142</v>
      </c>
      <c r="I157" s="3">
        <v>-0.66261732328978173</v>
      </c>
      <c r="J157" s="3">
        <v>-0.74259795805732554</v>
      </c>
      <c r="K157" s="3">
        <v>-0.77468375567527681</v>
      </c>
      <c r="L157" s="3">
        <v>0.55754485631146466</v>
      </c>
      <c r="M157" s="3">
        <v>-0.71637729348184065</v>
      </c>
      <c r="N157" s="3">
        <v>0.92118353070435699</v>
      </c>
      <c r="O157" s="3">
        <v>-0.64871898209019918</v>
      </c>
    </row>
    <row r="158" spans="1:15" x14ac:dyDescent="0.15">
      <c r="A158" s="4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</row>
    <row r="159" spans="1:15" x14ac:dyDescent="0.15">
      <c r="A159" s="4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</row>
    <row r="160" spans="1:15" x14ac:dyDescent="0.15">
      <c r="A160" s="4"/>
      <c r="B160" s="6">
        <v>281</v>
      </c>
      <c r="C160" s="6">
        <v>282</v>
      </c>
      <c r="D160" s="6">
        <v>283</v>
      </c>
      <c r="E160" s="6">
        <v>284</v>
      </c>
      <c r="F160" s="6">
        <v>285</v>
      </c>
      <c r="G160" s="6">
        <v>286</v>
      </c>
      <c r="H160" s="6">
        <v>287</v>
      </c>
      <c r="I160" s="6">
        <v>288</v>
      </c>
      <c r="J160" s="6">
        <v>289</v>
      </c>
      <c r="K160" s="6">
        <v>290</v>
      </c>
      <c r="L160" s="6">
        <v>291</v>
      </c>
      <c r="M160" s="6">
        <v>292</v>
      </c>
      <c r="N160" s="6">
        <v>293</v>
      </c>
      <c r="O160" s="6">
        <v>294</v>
      </c>
    </row>
    <row r="161" spans="1:15" ht="36" x14ac:dyDescent="0.15">
      <c r="A161" s="4"/>
      <c r="B161" s="5" t="s">
        <v>400</v>
      </c>
      <c r="C161" s="5" t="s">
        <v>399</v>
      </c>
      <c r="D161" s="5" t="s">
        <v>398</v>
      </c>
      <c r="E161" s="5" t="s">
        <v>397</v>
      </c>
      <c r="F161" s="5" t="s">
        <v>396</v>
      </c>
      <c r="G161" s="5" t="s">
        <v>395</v>
      </c>
      <c r="H161" s="5" t="s">
        <v>394</v>
      </c>
      <c r="I161" s="5" t="s">
        <v>393</v>
      </c>
      <c r="J161" s="5" t="s">
        <v>392</v>
      </c>
      <c r="K161" s="5" t="s">
        <v>391</v>
      </c>
      <c r="L161" s="5" t="s">
        <v>390</v>
      </c>
      <c r="M161" s="5" t="s">
        <v>389</v>
      </c>
      <c r="N161" s="5" t="s">
        <v>388</v>
      </c>
      <c r="O161" s="5" t="s">
        <v>387</v>
      </c>
    </row>
    <row r="162" spans="1:15" x14ac:dyDescent="0.15">
      <c r="A162" s="4"/>
      <c r="B162" s="3">
        <v>-0.64812176094864893</v>
      </c>
      <c r="C162" s="3">
        <v>-0.10784191107108708</v>
      </c>
      <c r="D162" s="3">
        <v>-0.89193408227818238</v>
      </c>
      <c r="E162" s="3">
        <v>0.54824849003379283</v>
      </c>
      <c r="F162" s="3">
        <v>0.35046119217157645</v>
      </c>
      <c r="G162" s="3">
        <v>0.11828818637002252</v>
      </c>
      <c r="H162" s="3">
        <v>-0.23749533508179871</v>
      </c>
      <c r="I162" s="3">
        <v>0.45092877256236363</v>
      </c>
      <c r="J162" s="3">
        <v>0.62320773807946828</v>
      </c>
      <c r="K162" s="3">
        <v>0.153056151785608</v>
      </c>
      <c r="L162" s="3">
        <v>-0.42327388194444832</v>
      </c>
      <c r="M162" s="3">
        <v>-0.78222008766816931</v>
      </c>
      <c r="N162" s="3">
        <v>0.77730316093755814</v>
      </c>
      <c r="O162" s="3">
        <v>0.15117784091931369</v>
      </c>
    </row>
    <row r="163" spans="1:15" x14ac:dyDescent="0.15">
      <c r="A163" s="4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</row>
    <row r="164" spans="1:15" x14ac:dyDescent="0.15">
      <c r="A164" s="4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</row>
    <row r="165" spans="1:15" x14ac:dyDescent="0.15">
      <c r="A165" s="4"/>
      <c r="B165" s="6">
        <v>295</v>
      </c>
      <c r="C165" s="6">
        <v>296</v>
      </c>
      <c r="D165" s="6">
        <v>297</v>
      </c>
      <c r="E165" s="6">
        <v>298</v>
      </c>
      <c r="F165" s="6">
        <v>299</v>
      </c>
      <c r="G165" s="6">
        <v>300</v>
      </c>
      <c r="H165" s="6">
        <v>301</v>
      </c>
      <c r="I165" s="6">
        <v>302</v>
      </c>
      <c r="J165" s="6">
        <v>303</v>
      </c>
      <c r="K165" s="6">
        <v>304</v>
      </c>
      <c r="L165" s="6">
        <v>305</v>
      </c>
      <c r="M165" s="6">
        <v>306</v>
      </c>
      <c r="N165" s="6">
        <v>307</v>
      </c>
      <c r="O165" s="6">
        <v>308</v>
      </c>
    </row>
    <row r="166" spans="1:15" ht="36" x14ac:dyDescent="0.15">
      <c r="A166" s="4"/>
      <c r="B166" s="5" t="s">
        <v>386</v>
      </c>
      <c r="C166" s="5" t="s">
        <v>385</v>
      </c>
      <c r="D166" s="5" t="s">
        <v>384</v>
      </c>
      <c r="E166" s="5" t="s">
        <v>383</v>
      </c>
      <c r="F166" s="5" t="s">
        <v>382</v>
      </c>
      <c r="G166" s="5" t="s">
        <v>381</v>
      </c>
      <c r="H166" s="5" t="s">
        <v>380</v>
      </c>
      <c r="I166" s="5" t="s">
        <v>379</v>
      </c>
      <c r="J166" s="5" t="s">
        <v>378</v>
      </c>
      <c r="K166" s="5" t="s">
        <v>377</v>
      </c>
      <c r="L166" s="5" t="s">
        <v>376</v>
      </c>
      <c r="M166" s="5" t="s">
        <v>375</v>
      </c>
      <c r="N166" s="5" t="s">
        <v>374</v>
      </c>
      <c r="O166" s="5" t="s">
        <v>373</v>
      </c>
    </row>
    <row r="167" spans="1:15" x14ac:dyDescent="0.15">
      <c r="A167" s="4"/>
      <c r="B167" s="3">
        <v>-0.16891472120776668</v>
      </c>
      <c r="C167" s="3">
        <v>-0.3239270064046586</v>
      </c>
      <c r="D167" s="3">
        <v>0.49883337947243711</v>
      </c>
      <c r="E167" s="3">
        <v>6.6802114310959726E-2</v>
      </c>
      <c r="F167" s="3">
        <v>0.79356621489838097</v>
      </c>
      <c r="G167" s="3">
        <v>0.84078864967251576</v>
      </c>
      <c r="H167" s="3">
        <v>0.43662774763445983</v>
      </c>
      <c r="I167" s="3">
        <v>-1.6191127828260678E-2</v>
      </c>
      <c r="J167" s="3">
        <v>0.77670487097150398</v>
      </c>
      <c r="K167" s="3">
        <v>0.55405189250198439</v>
      </c>
      <c r="L167" s="3">
        <v>0.75209522650378469</v>
      </c>
      <c r="M167" s="3">
        <v>-0.47292926032156518</v>
      </c>
      <c r="N167" s="3">
        <v>0.88672447012475697</v>
      </c>
      <c r="O167" s="3">
        <v>0.58816838877222</v>
      </c>
    </row>
    <row r="168" spans="1:15" x14ac:dyDescent="0.15">
      <c r="A168" s="4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</row>
    <row r="169" spans="1:15" x14ac:dyDescent="0.15">
      <c r="A169" s="4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</row>
    <row r="170" spans="1:15" x14ac:dyDescent="0.15">
      <c r="A170" s="4"/>
      <c r="B170" s="6">
        <v>309</v>
      </c>
      <c r="C170" s="6">
        <v>310</v>
      </c>
      <c r="D170" s="6">
        <v>311</v>
      </c>
      <c r="E170" s="6">
        <v>312</v>
      </c>
      <c r="F170" s="6">
        <v>313</v>
      </c>
      <c r="G170" s="6">
        <v>314</v>
      </c>
      <c r="H170" s="6">
        <v>315</v>
      </c>
      <c r="I170" s="6">
        <v>316</v>
      </c>
      <c r="J170" s="6">
        <v>317</v>
      </c>
      <c r="K170" s="6">
        <v>318</v>
      </c>
      <c r="L170" s="6">
        <v>319</v>
      </c>
      <c r="M170" s="6">
        <v>320</v>
      </c>
      <c r="N170" s="6">
        <v>321</v>
      </c>
      <c r="O170" s="6">
        <v>322</v>
      </c>
    </row>
    <row r="171" spans="1:15" ht="36" x14ac:dyDescent="0.15">
      <c r="A171" s="4"/>
      <c r="B171" s="5" t="s">
        <v>372</v>
      </c>
      <c r="C171" s="5" t="s">
        <v>371</v>
      </c>
      <c r="D171" s="5" t="s">
        <v>370</v>
      </c>
      <c r="E171" s="5" t="s">
        <v>369</v>
      </c>
      <c r="F171" s="5" t="s">
        <v>368</v>
      </c>
      <c r="G171" s="5" t="s">
        <v>367</v>
      </c>
      <c r="H171" s="5" t="s">
        <v>366</v>
      </c>
      <c r="I171" s="5" t="s">
        <v>365</v>
      </c>
      <c r="J171" s="5" t="s">
        <v>364</v>
      </c>
      <c r="K171" s="5" t="s">
        <v>363</v>
      </c>
      <c r="L171" s="5" t="s">
        <v>362</v>
      </c>
      <c r="M171" s="5" t="s">
        <v>361</v>
      </c>
      <c r="N171" s="5" t="s">
        <v>360</v>
      </c>
      <c r="O171" s="5" t="s">
        <v>359</v>
      </c>
    </row>
    <row r="172" spans="1:15" x14ac:dyDescent="0.15">
      <c r="A172" s="4"/>
      <c r="B172" s="3">
        <v>0.63166890156783684</v>
      </c>
      <c r="C172" s="3">
        <v>0.78169277023937267</v>
      </c>
      <c r="D172" s="3">
        <v>0.51755301517089691</v>
      </c>
      <c r="E172" s="3">
        <v>-0.22245939267467038</v>
      </c>
      <c r="F172" s="3">
        <v>0.741921310851542</v>
      </c>
      <c r="G172" s="3">
        <v>0.77007434584460077</v>
      </c>
      <c r="H172" s="3">
        <v>0.82005136536646439</v>
      </c>
      <c r="I172" s="3">
        <v>-0.63447422544979948</v>
      </c>
      <c r="J172" s="3">
        <v>0.77490273068270599</v>
      </c>
      <c r="K172" s="3">
        <v>0.8629757725905598</v>
      </c>
      <c r="L172" s="3">
        <v>0.26759248889243126</v>
      </c>
      <c r="M172" s="3">
        <v>-0.14186255349083998</v>
      </c>
      <c r="N172" s="3">
        <v>0.81660618407234942</v>
      </c>
      <c r="O172" s="3">
        <v>0.69155569613935874</v>
      </c>
    </row>
    <row r="173" spans="1:15" x14ac:dyDescent="0.15">
      <c r="A173" s="4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</row>
    <row r="174" spans="1:15" x14ac:dyDescent="0.15">
      <c r="A174" s="4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</row>
    <row r="175" spans="1:15" x14ac:dyDescent="0.15">
      <c r="A175" s="4"/>
      <c r="B175" s="6">
        <v>323</v>
      </c>
      <c r="C175" s="6">
        <v>324</v>
      </c>
      <c r="D175" s="6">
        <v>325</v>
      </c>
      <c r="E175" s="6">
        <v>326</v>
      </c>
      <c r="F175" s="6">
        <v>327</v>
      </c>
      <c r="G175" s="6">
        <v>328</v>
      </c>
      <c r="H175" s="6">
        <v>329</v>
      </c>
      <c r="I175" s="6">
        <v>330</v>
      </c>
      <c r="J175" s="6">
        <v>331</v>
      </c>
      <c r="K175" s="6">
        <v>332</v>
      </c>
      <c r="L175" s="6">
        <v>333</v>
      </c>
      <c r="M175" s="6">
        <v>334</v>
      </c>
      <c r="N175" s="6">
        <v>335</v>
      </c>
      <c r="O175" s="6">
        <v>336</v>
      </c>
    </row>
    <row r="176" spans="1:15" ht="24" x14ac:dyDescent="0.15">
      <c r="A176" s="4"/>
      <c r="B176" s="5" t="s">
        <v>358</v>
      </c>
      <c r="C176" s="5" t="s">
        <v>357</v>
      </c>
      <c r="D176" s="5" t="s">
        <v>356</v>
      </c>
      <c r="E176" s="5" t="s">
        <v>355</v>
      </c>
      <c r="F176" s="5" t="s">
        <v>354</v>
      </c>
      <c r="G176" s="5" t="s">
        <v>353</v>
      </c>
      <c r="H176" s="5" t="s">
        <v>352</v>
      </c>
      <c r="I176" s="5" t="s">
        <v>351</v>
      </c>
      <c r="J176" s="5" t="s">
        <v>350</v>
      </c>
      <c r="K176" s="5" t="s">
        <v>349</v>
      </c>
      <c r="L176" s="5" t="s">
        <v>348</v>
      </c>
      <c r="M176" s="5" t="s">
        <v>347</v>
      </c>
      <c r="N176" s="5" t="s">
        <v>346</v>
      </c>
      <c r="O176" s="5" t="s">
        <v>345</v>
      </c>
    </row>
    <row r="177" spans="1:15" x14ac:dyDescent="0.15">
      <c r="A177" s="4"/>
      <c r="B177" s="3">
        <v>0.12247934792705673</v>
      </c>
      <c r="C177" s="3">
        <v>0.63607953301863851</v>
      </c>
      <c r="D177" s="3">
        <v>-0.72417081450811638</v>
      </c>
      <c r="E177" s="3">
        <v>-0.8042020813639672</v>
      </c>
      <c r="F177" s="3">
        <v>0.29224116807500899</v>
      </c>
      <c r="G177" s="3">
        <v>-0.25364720420735226</v>
      </c>
      <c r="H177" s="3">
        <v>-6.0611453216903373E-2</v>
      </c>
      <c r="I177" s="3">
        <v>-0.43675465556337867</v>
      </c>
      <c r="J177" s="3">
        <v>-6.569503232450595E-2</v>
      </c>
      <c r="K177" s="3">
        <v>-0.80874695742660474</v>
      </c>
      <c r="L177" s="3">
        <v>0.86441188627439081</v>
      </c>
      <c r="M177" s="3">
        <v>-0.35793180648007827</v>
      </c>
      <c r="N177" s="3">
        <v>0.65247603704938173</v>
      </c>
      <c r="O177" s="3">
        <v>0.91581010044017452</v>
      </c>
    </row>
    <row r="178" spans="1:15" x14ac:dyDescent="0.15">
      <c r="A178" s="4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</row>
    <row r="179" spans="1:15" x14ac:dyDescent="0.15">
      <c r="A179" s="4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</row>
    <row r="180" spans="1:15" x14ac:dyDescent="0.15">
      <c r="A180" s="4"/>
      <c r="B180" s="6">
        <v>337</v>
      </c>
      <c r="C180" s="6">
        <v>338</v>
      </c>
      <c r="D180" s="6">
        <v>339</v>
      </c>
      <c r="E180" s="6">
        <v>340</v>
      </c>
      <c r="F180" s="6">
        <v>341</v>
      </c>
      <c r="G180" s="6">
        <v>342</v>
      </c>
      <c r="H180" s="6">
        <v>343</v>
      </c>
      <c r="I180" s="6">
        <v>344</v>
      </c>
      <c r="J180" s="6">
        <v>345</v>
      </c>
      <c r="K180" s="6">
        <v>346</v>
      </c>
      <c r="L180" s="6">
        <v>347</v>
      </c>
      <c r="M180" s="6">
        <v>348</v>
      </c>
      <c r="N180" s="6">
        <v>349</v>
      </c>
      <c r="O180" s="6">
        <v>350</v>
      </c>
    </row>
    <row r="181" spans="1:15" ht="24" x14ac:dyDescent="0.15">
      <c r="A181" s="4"/>
      <c r="B181" s="5" t="s">
        <v>344</v>
      </c>
      <c r="C181" s="5" t="s">
        <v>343</v>
      </c>
      <c r="D181" s="5" t="s">
        <v>342</v>
      </c>
      <c r="E181" s="5" t="s">
        <v>341</v>
      </c>
      <c r="F181" s="5" t="s">
        <v>340</v>
      </c>
      <c r="G181" s="5" t="s">
        <v>339</v>
      </c>
      <c r="H181" s="5" t="s">
        <v>338</v>
      </c>
      <c r="I181" s="5" t="s">
        <v>337</v>
      </c>
      <c r="J181" s="5" t="s">
        <v>336</v>
      </c>
      <c r="K181" s="5" t="s">
        <v>335</v>
      </c>
      <c r="L181" s="5" t="s">
        <v>334</v>
      </c>
      <c r="M181" s="5" t="s">
        <v>333</v>
      </c>
      <c r="N181" s="5" t="s">
        <v>332</v>
      </c>
      <c r="O181" s="5" t="s">
        <v>331</v>
      </c>
    </row>
    <row r="182" spans="1:15" x14ac:dyDescent="0.15">
      <c r="A182" s="4"/>
      <c r="B182" s="3">
        <v>0.84846340115880248</v>
      </c>
      <c r="C182" s="3">
        <v>0.84472638031817693</v>
      </c>
      <c r="D182" s="3">
        <v>0.73184484163419461</v>
      </c>
      <c r="E182" s="3">
        <v>0.85294505247325303</v>
      </c>
      <c r="F182" s="3">
        <v>0.78570787295556188</v>
      </c>
      <c r="G182" s="3">
        <v>0.64252201386904362</v>
      </c>
      <c r="H182" s="3">
        <v>0.58510761116011045</v>
      </c>
      <c r="I182" s="3">
        <v>0.85678542798896318</v>
      </c>
      <c r="J182" s="3">
        <v>0.83150652362432398</v>
      </c>
      <c r="K182" s="3">
        <v>0.8785462538478328</v>
      </c>
      <c r="L182" s="3">
        <v>0.14153163208735012</v>
      </c>
      <c r="M182" s="3">
        <v>0.57491462150847716</v>
      </c>
      <c r="N182" s="3">
        <v>0.78343878345821283</v>
      </c>
      <c r="O182" s="3">
        <v>0.77585485852053115</v>
      </c>
    </row>
    <row r="183" spans="1:15" x14ac:dyDescent="0.15">
      <c r="A183" s="4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</row>
    <row r="184" spans="1:15" x14ac:dyDescent="0.15">
      <c r="A184" s="4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</row>
    <row r="185" spans="1:15" x14ac:dyDescent="0.15">
      <c r="A185" s="4"/>
      <c r="B185" s="6">
        <v>351</v>
      </c>
      <c r="C185" s="6">
        <v>352</v>
      </c>
      <c r="D185" s="6">
        <v>353</v>
      </c>
      <c r="E185" s="6">
        <v>354</v>
      </c>
      <c r="F185" s="6">
        <v>355</v>
      </c>
      <c r="G185" s="6">
        <v>356</v>
      </c>
      <c r="H185" s="6">
        <v>357</v>
      </c>
      <c r="I185" s="6">
        <v>358</v>
      </c>
      <c r="J185" s="6">
        <v>359</v>
      </c>
      <c r="K185" s="6">
        <v>360</v>
      </c>
      <c r="L185" s="6">
        <v>361</v>
      </c>
      <c r="M185" s="6">
        <v>362</v>
      </c>
      <c r="N185" s="6">
        <v>363</v>
      </c>
      <c r="O185" s="6">
        <v>364</v>
      </c>
    </row>
    <row r="186" spans="1:15" ht="24" x14ac:dyDescent="0.15">
      <c r="A186" s="4"/>
      <c r="B186" s="5" t="s">
        <v>330</v>
      </c>
      <c r="C186" s="5" t="s">
        <v>329</v>
      </c>
      <c r="D186" s="5" t="s">
        <v>328</v>
      </c>
      <c r="E186" s="5" t="s">
        <v>327</v>
      </c>
      <c r="F186" s="5" t="s">
        <v>326</v>
      </c>
      <c r="G186" s="5" t="s">
        <v>325</v>
      </c>
      <c r="H186" s="5" t="s">
        <v>324</v>
      </c>
      <c r="I186" s="5" t="s">
        <v>323</v>
      </c>
      <c r="J186" s="5" t="s">
        <v>322</v>
      </c>
      <c r="K186" s="5" t="s">
        <v>321</v>
      </c>
      <c r="L186" s="5" t="s">
        <v>320</v>
      </c>
      <c r="M186" s="5" t="s">
        <v>319</v>
      </c>
      <c r="N186" s="5" t="s">
        <v>318</v>
      </c>
      <c r="O186" s="5" t="s">
        <v>317</v>
      </c>
    </row>
    <row r="187" spans="1:15" x14ac:dyDescent="0.15">
      <c r="A187" s="4"/>
      <c r="B187" s="3">
        <v>-7.8718913966198095E-2</v>
      </c>
      <c r="C187" s="3">
        <v>0.85717626692423565</v>
      </c>
      <c r="D187" s="3">
        <v>0.8856294814215564</v>
      </c>
      <c r="E187" s="3">
        <v>0.67827328772343676</v>
      </c>
      <c r="F187" s="3">
        <v>0.82669237960021447</v>
      </c>
      <c r="G187" s="3">
        <v>0.60379810375846432</v>
      </c>
      <c r="H187" s="3">
        <v>0.55430424473458395</v>
      </c>
      <c r="I187" s="3">
        <v>0.79441027433512668</v>
      </c>
      <c r="J187" s="3">
        <v>0.39622834933770973</v>
      </c>
      <c r="K187" s="3">
        <v>0.85220367196447511</v>
      </c>
      <c r="L187" s="3">
        <v>0.86200974639497108</v>
      </c>
      <c r="M187" s="3">
        <v>0.78887875254347917</v>
      </c>
      <c r="N187" s="3">
        <v>0.77965120792295373</v>
      </c>
      <c r="O187" s="3">
        <v>0.7849249725046864</v>
      </c>
    </row>
    <row r="188" spans="1:15" x14ac:dyDescent="0.15">
      <c r="A188" s="4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</row>
    <row r="189" spans="1:15" x14ac:dyDescent="0.15">
      <c r="A189" s="4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</row>
    <row r="190" spans="1:15" x14ac:dyDescent="0.15">
      <c r="A190" s="4"/>
      <c r="B190" s="6">
        <v>365</v>
      </c>
      <c r="C190" s="6">
        <v>366</v>
      </c>
      <c r="D190" s="6">
        <v>367</v>
      </c>
      <c r="E190" s="6">
        <v>368</v>
      </c>
      <c r="F190" s="6">
        <v>369</v>
      </c>
      <c r="G190" s="6">
        <v>370</v>
      </c>
      <c r="H190" s="6">
        <v>371</v>
      </c>
      <c r="I190" s="6">
        <v>372</v>
      </c>
      <c r="J190" s="6">
        <v>373</v>
      </c>
      <c r="K190" s="6">
        <v>374</v>
      </c>
      <c r="L190" s="6">
        <v>375</v>
      </c>
      <c r="M190" s="6">
        <v>376</v>
      </c>
      <c r="N190" s="6">
        <v>377</v>
      </c>
      <c r="O190" s="6">
        <v>378</v>
      </c>
    </row>
    <row r="191" spans="1:15" ht="36" x14ac:dyDescent="0.15">
      <c r="A191" s="4"/>
      <c r="B191" s="5" t="s">
        <v>316</v>
      </c>
      <c r="C191" s="5" t="s">
        <v>315</v>
      </c>
      <c r="D191" s="5" t="s">
        <v>314</v>
      </c>
      <c r="E191" s="5" t="s">
        <v>313</v>
      </c>
      <c r="F191" s="5" t="s">
        <v>312</v>
      </c>
      <c r="G191" s="5" t="s">
        <v>311</v>
      </c>
      <c r="H191" s="5" t="s">
        <v>310</v>
      </c>
      <c r="I191" s="5" t="s">
        <v>309</v>
      </c>
      <c r="J191" s="5" t="s">
        <v>308</v>
      </c>
      <c r="K191" s="5" t="s">
        <v>307</v>
      </c>
      <c r="L191" s="5" t="s">
        <v>306</v>
      </c>
      <c r="M191" s="5" t="s">
        <v>305</v>
      </c>
      <c r="N191" s="5" t="s">
        <v>304</v>
      </c>
      <c r="O191" s="5" t="s">
        <v>303</v>
      </c>
    </row>
    <row r="192" spans="1:15" x14ac:dyDescent="0.15">
      <c r="A192" s="4"/>
      <c r="B192" s="3">
        <v>0.78485642063757777</v>
      </c>
      <c r="C192" s="3">
        <v>0.83151660918030801</v>
      </c>
      <c r="D192" s="3">
        <v>0.65346456533861563</v>
      </c>
      <c r="E192" s="3">
        <v>0.76178081086734939</v>
      </c>
      <c r="F192" s="3">
        <v>0.78467228064737216</v>
      </c>
      <c r="G192" s="3">
        <v>-0.46326124493606108</v>
      </c>
      <c r="H192" s="3">
        <v>0.73074023867340665</v>
      </c>
      <c r="I192" s="3">
        <v>0.8049986944754759</v>
      </c>
      <c r="J192" s="3">
        <v>0.8218353154306326</v>
      </c>
      <c r="K192" s="3">
        <v>0.60744624309731987</v>
      </c>
      <c r="L192" s="3">
        <v>0.82814556613242607</v>
      </c>
      <c r="M192" s="3">
        <v>0.78895342731337859</v>
      </c>
      <c r="N192" s="3">
        <v>0.73677457340445618</v>
      </c>
      <c r="O192" s="3">
        <v>0.81241629797252102</v>
      </c>
    </row>
    <row r="193" spans="1:15" x14ac:dyDescent="0.15">
      <c r="A193" s="4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</row>
    <row r="194" spans="1:15" x14ac:dyDescent="0.15">
      <c r="A194" s="4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</row>
    <row r="195" spans="1:15" x14ac:dyDescent="0.15">
      <c r="A195" s="4"/>
      <c r="B195" s="6">
        <v>379</v>
      </c>
      <c r="C195" s="6">
        <v>380</v>
      </c>
      <c r="D195" s="6">
        <v>381</v>
      </c>
      <c r="E195" s="6">
        <v>382</v>
      </c>
      <c r="F195" s="6">
        <v>383</v>
      </c>
      <c r="G195" s="6">
        <v>384</v>
      </c>
      <c r="H195" s="6">
        <v>385</v>
      </c>
      <c r="I195" s="6">
        <v>386</v>
      </c>
      <c r="J195" s="6">
        <v>387</v>
      </c>
      <c r="K195" s="6">
        <v>388</v>
      </c>
      <c r="L195" s="6">
        <v>389</v>
      </c>
      <c r="M195" s="6">
        <v>390</v>
      </c>
      <c r="N195" s="6">
        <v>391</v>
      </c>
      <c r="O195" s="6">
        <v>392</v>
      </c>
    </row>
    <row r="196" spans="1:15" ht="48" x14ac:dyDescent="0.15">
      <c r="A196" s="4"/>
      <c r="B196" s="5" t="s">
        <v>302</v>
      </c>
      <c r="C196" s="5" t="s">
        <v>301</v>
      </c>
      <c r="D196" s="5" t="s">
        <v>300</v>
      </c>
      <c r="E196" s="5" t="s">
        <v>299</v>
      </c>
      <c r="F196" s="5" t="s">
        <v>298</v>
      </c>
      <c r="G196" s="5" t="s">
        <v>297</v>
      </c>
      <c r="H196" s="5" t="s">
        <v>296</v>
      </c>
      <c r="I196" s="5" t="s">
        <v>295</v>
      </c>
      <c r="J196" s="5" t="s">
        <v>294</v>
      </c>
      <c r="K196" s="5" t="s">
        <v>293</v>
      </c>
      <c r="L196" s="5" t="s">
        <v>292</v>
      </c>
      <c r="M196" s="5" t="s">
        <v>291</v>
      </c>
      <c r="N196" s="5" t="s">
        <v>290</v>
      </c>
      <c r="O196" s="5" t="s">
        <v>289</v>
      </c>
    </row>
    <row r="197" spans="1:15" x14ac:dyDescent="0.15">
      <c r="A197" s="4"/>
      <c r="B197" s="3">
        <v>0.83155675114880678</v>
      </c>
      <c r="C197" s="3">
        <v>0.75493733036652999</v>
      </c>
      <c r="D197" s="3">
        <v>0.85098763267453681</v>
      </c>
      <c r="E197" s="3">
        <v>0.82570282381383708</v>
      </c>
      <c r="F197" s="3">
        <v>0.8210406494395559</v>
      </c>
      <c r="G197" s="3">
        <v>0.8109547218693518</v>
      </c>
      <c r="H197" s="3">
        <v>0.81783152183923069</v>
      </c>
      <c r="I197" s="3">
        <v>0.88830835448174428</v>
      </c>
      <c r="J197" s="3">
        <v>0.88395552357348295</v>
      </c>
      <c r="K197" s="3">
        <v>0.76178368328884083</v>
      </c>
      <c r="L197" s="3">
        <v>0.7679039746214894</v>
      </c>
      <c r="M197" s="3">
        <v>0.38062434815100998</v>
      </c>
      <c r="N197" s="3">
        <v>0.88700879034596358</v>
      </c>
      <c r="O197" s="3">
        <v>0.23306650027441597</v>
      </c>
    </row>
    <row r="198" spans="1:15" x14ac:dyDescent="0.15">
      <c r="A198" s="4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</row>
    <row r="199" spans="1:15" x14ac:dyDescent="0.15">
      <c r="A199" s="4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</row>
    <row r="200" spans="1:15" x14ac:dyDescent="0.15">
      <c r="A200" s="4"/>
      <c r="B200" s="6">
        <v>393</v>
      </c>
      <c r="C200" s="6">
        <v>394</v>
      </c>
      <c r="D200" s="6">
        <v>395</v>
      </c>
      <c r="E200" s="6">
        <v>396</v>
      </c>
      <c r="F200" s="6">
        <v>397</v>
      </c>
      <c r="G200" s="6">
        <v>398</v>
      </c>
      <c r="H200" s="6">
        <v>399</v>
      </c>
      <c r="I200" s="6">
        <v>400</v>
      </c>
      <c r="J200" s="6">
        <v>401</v>
      </c>
      <c r="K200" s="6">
        <v>402</v>
      </c>
      <c r="L200" s="6">
        <v>403</v>
      </c>
      <c r="M200" s="6">
        <v>404</v>
      </c>
      <c r="N200" s="6">
        <v>405</v>
      </c>
      <c r="O200" s="6">
        <v>406</v>
      </c>
    </row>
    <row r="201" spans="1:15" ht="24" x14ac:dyDescent="0.15">
      <c r="A201" s="4"/>
      <c r="B201" s="5" t="s">
        <v>288</v>
      </c>
      <c r="C201" s="5" t="s">
        <v>287</v>
      </c>
      <c r="D201" s="5" t="s">
        <v>286</v>
      </c>
      <c r="E201" s="5" t="s">
        <v>285</v>
      </c>
      <c r="F201" s="5" t="s">
        <v>284</v>
      </c>
      <c r="G201" s="5" t="s">
        <v>283</v>
      </c>
      <c r="H201" s="5" t="s">
        <v>282</v>
      </c>
      <c r="I201" s="5" t="s">
        <v>281</v>
      </c>
      <c r="J201" s="5" t="s">
        <v>280</v>
      </c>
      <c r="K201" s="5" t="s">
        <v>279</v>
      </c>
      <c r="L201" s="5" t="s">
        <v>278</v>
      </c>
      <c r="M201" s="5" t="s">
        <v>277</v>
      </c>
      <c r="N201" s="5" t="s">
        <v>276</v>
      </c>
      <c r="O201" s="5" t="s">
        <v>275</v>
      </c>
    </row>
    <row r="202" spans="1:15" x14ac:dyDescent="0.15">
      <c r="A202" s="4"/>
      <c r="B202" s="3">
        <v>-0.60209770801448315</v>
      </c>
      <c r="C202" s="3">
        <v>0.89234364962215562</v>
      </c>
      <c r="D202" s="3">
        <v>0.88318738014586284</v>
      </c>
      <c r="E202" s="3">
        <v>-0.6789428053673171</v>
      </c>
      <c r="F202" s="3">
        <v>0.93105310274363706</v>
      </c>
      <c r="G202" s="3">
        <v>-8.5996312035461986E-2</v>
      </c>
      <c r="H202" s="3">
        <v>0.50798332603697183</v>
      </c>
      <c r="I202" s="3">
        <v>0.71382097213394546</v>
      </c>
      <c r="J202" s="3">
        <v>0.94717038351819671</v>
      </c>
      <c r="K202" s="3">
        <v>0.52206878619075681</v>
      </c>
      <c r="L202" s="3">
        <v>0.17830765915784672</v>
      </c>
      <c r="M202" s="3">
        <v>-0.14108141739662103</v>
      </c>
      <c r="N202" s="3">
        <v>-0.27064726532601235</v>
      </c>
      <c r="O202" s="3">
        <v>0.90387732499862339</v>
      </c>
    </row>
    <row r="203" spans="1:15" x14ac:dyDescent="0.15">
      <c r="A203" s="4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</row>
    <row r="204" spans="1:15" x14ac:dyDescent="0.15">
      <c r="A204" s="4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</row>
    <row r="205" spans="1:15" x14ac:dyDescent="0.15">
      <c r="A205" s="4"/>
      <c r="B205" s="6">
        <v>407</v>
      </c>
      <c r="C205" s="6">
        <v>408</v>
      </c>
      <c r="D205" s="6">
        <v>409</v>
      </c>
      <c r="E205" s="6">
        <v>410</v>
      </c>
      <c r="F205" s="6">
        <v>411</v>
      </c>
      <c r="G205" s="6">
        <v>412</v>
      </c>
      <c r="H205" s="6">
        <v>413</v>
      </c>
      <c r="I205" s="6">
        <v>414</v>
      </c>
      <c r="J205" s="6">
        <v>415</v>
      </c>
      <c r="K205" s="6">
        <v>416</v>
      </c>
      <c r="L205" s="6">
        <v>417</v>
      </c>
      <c r="M205" s="6">
        <v>418</v>
      </c>
      <c r="N205" s="6">
        <v>419</v>
      </c>
      <c r="O205" s="6">
        <v>420</v>
      </c>
    </row>
    <row r="206" spans="1:15" ht="24" x14ac:dyDescent="0.15">
      <c r="A206" s="4"/>
      <c r="B206" s="5" t="s">
        <v>274</v>
      </c>
      <c r="C206" s="5" t="s">
        <v>273</v>
      </c>
      <c r="D206" s="5" t="s">
        <v>272</v>
      </c>
      <c r="E206" s="5" t="s">
        <v>271</v>
      </c>
      <c r="F206" s="5" t="s">
        <v>270</v>
      </c>
      <c r="G206" s="5" t="s">
        <v>269</v>
      </c>
      <c r="H206" s="5" t="s">
        <v>268</v>
      </c>
      <c r="I206" s="5" t="s">
        <v>267</v>
      </c>
      <c r="J206" s="5" t="s">
        <v>266</v>
      </c>
      <c r="K206" s="5" t="s">
        <v>265</v>
      </c>
      <c r="L206" s="5" t="s">
        <v>264</v>
      </c>
      <c r="M206" s="5" t="s">
        <v>263</v>
      </c>
      <c r="N206" s="5" t="s">
        <v>262</v>
      </c>
      <c r="O206" s="5" t="s">
        <v>261</v>
      </c>
    </row>
    <row r="207" spans="1:15" x14ac:dyDescent="0.15">
      <c r="A207" s="4"/>
      <c r="B207" s="3">
        <v>0.84253595406098847</v>
      </c>
      <c r="C207" s="3">
        <v>0.90705840967399332</v>
      </c>
      <c r="D207" s="3">
        <v>0.70302691432123277</v>
      </c>
      <c r="E207" s="3">
        <v>-0.23339201226447465</v>
      </c>
      <c r="F207" s="3">
        <v>-0.73479860536558717</v>
      </c>
      <c r="G207" s="3">
        <v>-0.55971492624529307</v>
      </c>
      <c r="H207" s="3">
        <v>0.82840680652429899</v>
      </c>
      <c r="I207" s="3">
        <v>0.28326982471089346</v>
      </c>
      <c r="J207" s="3">
        <v>0.85772078433572074</v>
      </c>
      <c r="K207" s="3">
        <v>0.74998448018182728</v>
      </c>
      <c r="L207" s="3">
        <v>-0.41495377034625075</v>
      </c>
      <c r="M207" s="3">
        <v>-0.73461642827776608</v>
      </c>
      <c r="N207" s="3">
        <v>-0.7215629640139023</v>
      </c>
      <c r="O207" s="3">
        <v>0.33989699482679608</v>
      </c>
    </row>
    <row r="208" spans="1:15" x14ac:dyDescent="0.15">
      <c r="A208" s="4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</row>
    <row r="209" spans="1:15" x14ac:dyDescent="0.15">
      <c r="A209" s="4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</row>
    <row r="210" spans="1:15" x14ac:dyDescent="0.15">
      <c r="A210" s="4"/>
      <c r="B210" s="6">
        <v>421</v>
      </c>
      <c r="C210" s="6">
        <v>422</v>
      </c>
      <c r="D210" s="6">
        <v>423</v>
      </c>
      <c r="E210" s="6">
        <v>424</v>
      </c>
      <c r="F210" s="6">
        <v>425</v>
      </c>
      <c r="G210" s="6">
        <v>426</v>
      </c>
      <c r="H210" s="6">
        <v>427</v>
      </c>
      <c r="I210" s="6">
        <v>428</v>
      </c>
      <c r="J210" s="6">
        <v>429</v>
      </c>
      <c r="K210" s="6">
        <v>430</v>
      </c>
      <c r="L210" s="6">
        <v>431</v>
      </c>
      <c r="M210" s="6">
        <v>432</v>
      </c>
      <c r="N210" s="6">
        <v>433</v>
      </c>
      <c r="O210" s="6">
        <v>434</v>
      </c>
    </row>
    <row r="211" spans="1:15" ht="24" x14ac:dyDescent="0.15">
      <c r="A211" s="4"/>
      <c r="B211" s="5" t="s">
        <v>260</v>
      </c>
      <c r="C211" s="5" t="s">
        <v>259</v>
      </c>
      <c r="D211" s="5" t="s">
        <v>258</v>
      </c>
      <c r="E211" s="5" t="s">
        <v>257</v>
      </c>
      <c r="F211" s="5" t="s">
        <v>256</v>
      </c>
      <c r="G211" s="5" t="s">
        <v>255</v>
      </c>
      <c r="H211" s="5" t="s">
        <v>254</v>
      </c>
      <c r="I211" s="5" t="s">
        <v>253</v>
      </c>
      <c r="J211" s="5" t="s">
        <v>252</v>
      </c>
      <c r="K211" s="5" t="s">
        <v>251</v>
      </c>
      <c r="L211" s="5" t="s">
        <v>250</v>
      </c>
      <c r="M211" s="5" t="s">
        <v>249</v>
      </c>
      <c r="N211" s="5" t="s">
        <v>248</v>
      </c>
      <c r="O211" s="5" t="s">
        <v>247</v>
      </c>
    </row>
    <row r="212" spans="1:15" x14ac:dyDescent="0.15">
      <c r="A212" s="4"/>
      <c r="B212" s="3">
        <v>0.85736067766008683</v>
      </c>
      <c r="C212" s="3">
        <v>-0.29249376245449465</v>
      </c>
      <c r="D212" s="3">
        <v>0.73314366039147216</v>
      </c>
      <c r="E212" s="3">
        <v>-0.88234900088085699</v>
      </c>
      <c r="F212" s="3">
        <v>7.5864584732484627E-2</v>
      </c>
      <c r="G212" s="3">
        <v>-0.34792991678224067</v>
      </c>
      <c r="H212" s="3">
        <v>-0.21653578896443623</v>
      </c>
      <c r="I212" s="3">
        <v>-0.8072634331050127</v>
      </c>
      <c r="J212" s="3">
        <v>0.81514430394317328</v>
      </c>
      <c r="K212" s="3">
        <v>0.11360271275504187</v>
      </c>
      <c r="L212" s="3">
        <v>-0.62309975465973755</v>
      </c>
      <c r="M212" s="3">
        <v>0.50612848607804295</v>
      </c>
      <c r="N212" s="3">
        <v>-0.8675979988469994</v>
      </c>
      <c r="O212" s="3">
        <v>-0.76842619364576858</v>
      </c>
    </row>
    <row r="213" spans="1:15" x14ac:dyDescent="0.15">
      <c r="A213" s="4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</row>
    <row r="214" spans="1:15" x14ac:dyDescent="0.15">
      <c r="A214" s="4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</row>
    <row r="215" spans="1:15" x14ac:dyDescent="0.15">
      <c r="A215" s="4"/>
      <c r="B215" s="6">
        <v>435</v>
      </c>
      <c r="C215" s="6">
        <v>436</v>
      </c>
      <c r="D215" s="6">
        <v>437</v>
      </c>
      <c r="E215" s="6">
        <v>438</v>
      </c>
      <c r="F215" s="6">
        <v>439</v>
      </c>
      <c r="G215" s="6">
        <v>440</v>
      </c>
      <c r="H215" s="6">
        <v>441</v>
      </c>
      <c r="I215" s="6">
        <v>442</v>
      </c>
      <c r="J215" s="6">
        <v>443</v>
      </c>
      <c r="K215" s="6">
        <v>444</v>
      </c>
      <c r="L215" s="6">
        <v>445</v>
      </c>
      <c r="M215" s="6">
        <v>446</v>
      </c>
      <c r="N215" s="6">
        <v>447</v>
      </c>
      <c r="O215" s="6">
        <v>448</v>
      </c>
    </row>
    <row r="216" spans="1:15" ht="24" x14ac:dyDescent="0.15">
      <c r="A216" s="4"/>
      <c r="B216" s="5" t="s">
        <v>246</v>
      </c>
      <c r="C216" s="5" t="s">
        <v>245</v>
      </c>
      <c r="D216" s="5" t="s">
        <v>244</v>
      </c>
      <c r="E216" s="5" t="s">
        <v>243</v>
      </c>
      <c r="F216" s="5" t="s">
        <v>242</v>
      </c>
      <c r="G216" s="5" t="s">
        <v>241</v>
      </c>
      <c r="H216" s="5" t="s">
        <v>240</v>
      </c>
      <c r="I216" s="5" t="s">
        <v>239</v>
      </c>
      <c r="J216" s="5" t="s">
        <v>238</v>
      </c>
      <c r="K216" s="5" t="s">
        <v>237</v>
      </c>
      <c r="L216" s="5" t="s">
        <v>236</v>
      </c>
      <c r="M216" s="5" t="s">
        <v>235</v>
      </c>
      <c r="N216" s="5" t="s">
        <v>234</v>
      </c>
      <c r="O216" s="5" t="s">
        <v>233</v>
      </c>
    </row>
    <row r="217" spans="1:15" x14ac:dyDescent="0.15">
      <c r="A217" s="4"/>
      <c r="B217" s="3">
        <v>0.76776483541235319</v>
      </c>
      <c r="C217" s="3">
        <v>0.76761776298010997</v>
      </c>
      <c r="D217" s="3">
        <v>0.60539704261352967</v>
      </c>
      <c r="E217" s="3">
        <v>0.4709760734159209</v>
      </c>
      <c r="F217" s="3">
        <v>0.50187583023817606</v>
      </c>
      <c r="G217" s="3">
        <v>0.74992373645849431</v>
      </c>
      <c r="H217" s="3">
        <v>0.84926609454262947</v>
      </c>
      <c r="I217" s="3">
        <v>0.8003983976953174</v>
      </c>
      <c r="J217" s="3">
        <v>0.28527719126150852</v>
      </c>
      <c r="K217" s="3">
        <v>0.6531711914675965</v>
      </c>
      <c r="L217" s="3">
        <v>0.66920885720073287</v>
      </c>
      <c r="M217" s="3">
        <v>-0.72645480673905527</v>
      </c>
      <c r="N217" s="3">
        <v>-7.4085461991659982E-2</v>
      </c>
      <c r="O217" s="3">
        <v>-8.6227697515193283E-2</v>
      </c>
    </row>
    <row r="218" spans="1:15" x14ac:dyDescent="0.15">
      <c r="A218" s="4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</row>
    <row r="219" spans="1:15" x14ac:dyDescent="0.15">
      <c r="A219" s="4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</row>
    <row r="220" spans="1:15" x14ac:dyDescent="0.15">
      <c r="A220" s="4"/>
      <c r="B220" s="6">
        <v>449</v>
      </c>
      <c r="C220" s="6">
        <v>450</v>
      </c>
      <c r="D220" s="6">
        <v>451</v>
      </c>
      <c r="E220" s="6">
        <v>452</v>
      </c>
      <c r="F220" s="6">
        <v>453</v>
      </c>
      <c r="G220" s="6">
        <v>454</v>
      </c>
      <c r="H220" s="6">
        <v>455</v>
      </c>
      <c r="I220" s="6">
        <v>456</v>
      </c>
      <c r="J220" s="6">
        <v>457</v>
      </c>
      <c r="K220" s="6">
        <v>458</v>
      </c>
      <c r="L220" s="6">
        <v>459</v>
      </c>
      <c r="M220" s="6">
        <v>460</v>
      </c>
      <c r="N220" s="6">
        <v>461</v>
      </c>
      <c r="O220" s="6">
        <v>462</v>
      </c>
    </row>
    <row r="221" spans="1:15" ht="48" x14ac:dyDescent="0.15">
      <c r="A221" s="4"/>
      <c r="B221" s="5" t="s">
        <v>232</v>
      </c>
      <c r="C221" s="5" t="s">
        <v>231</v>
      </c>
      <c r="D221" s="5" t="s">
        <v>230</v>
      </c>
      <c r="E221" s="5" t="s">
        <v>229</v>
      </c>
      <c r="F221" s="5" t="s">
        <v>228</v>
      </c>
      <c r="G221" s="5" t="s">
        <v>227</v>
      </c>
      <c r="H221" s="5" t="s">
        <v>226</v>
      </c>
      <c r="I221" s="5" t="s">
        <v>225</v>
      </c>
      <c r="J221" s="5" t="s">
        <v>224</v>
      </c>
      <c r="K221" s="5" t="s">
        <v>223</v>
      </c>
      <c r="L221" s="5" t="s">
        <v>222</v>
      </c>
      <c r="M221" s="5" t="s">
        <v>221</v>
      </c>
      <c r="N221" s="5" t="s">
        <v>220</v>
      </c>
      <c r="O221" s="5" t="s">
        <v>219</v>
      </c>
    </row>
    <row r="222" spans="1:15" x14ac:dyDescent="0.15">
      <c r="A222" s="4"/>
      <c r="B222" s="3">
        <v>0.32343920127521075</v>
      </c>
      <c r="C222" s="3">
        <v>-0.25659390317935121</v>
      </c>
      <c r="D222" s="3">
        <v>-0.84562264544570864</v>
      </c>
      <c r="E222" s="3">
        <v>-0.76235208393415277</v>
      </c>
      <c r="F222" s="3">
        <v>-0.85696131846634349</v>
      </c>
      <c r="G222" s="3">
        <v>-0.74102648051209485</v>
      </c>
      <c r="H222" s="3">
        <v>-0.48106628052111572</v>
      </c>
      <c r="I222" s="3">
        <v>0.61670021527170926</v>
      </c>
      <c r="J222" s="3">
        <v>0.31883549420155144</v>
      </c>
      <c r="K222" s="3">
        <v>-2.3015677458804878E-2</v>
      </c>
      <c r="L222" s="3">
        <v>0.13355686228915031</v>
      </c>
      <c r="M222" s="3">
        <v>-0.62104203329782204</v>
      </c>
      <c r="N222" s="3">
        <v>-0.74762995825506529</v>
      </c>
      <c r="O222" s="3">
        <v>0.71840558642393693</v>
      </c>
    </row>
    <row r="223" spans="1:15" x14ac:dyDescent="0.15">
      <c r="A223" s="4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</row>
    <row r="224" spans="1:15" x14ac:dyDescent="0.15">
      <c r="A224" s="4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</row>
    <row r="225" spans="1:15" x14ac:dyDescent="0.15">
      <c r="A225" s="4"/>
      <c r="B225" s="6">
        <v>463</v>
      </c>
      <c r="C225" s="6">
        <v>464</v>
      </c>
      <c r="D225" s="6">
        <v>465</v>
      </c>
      <c r="E225" s="6">
        <v>466</v>
      </c>
      <c r="F225" s="6">
        <v>467</v>
      </c>
      <c r="G225" s="6">
        <v>468</v>
      </c>
      <c r="H225" s="6">
        <v>469</v>
      </c>
      <c r="I225" s="6">
        <v>470</v>
      </c>
      <c r="J225" s="6">
        <v>471</v>
      </c>
      <c r="K225" s="6">
        <v>472</v>
      </c>
      <c r="L225" s="6">
        <v>473</v>
      </c>
      <c r="M225" s="6">
        <v>474</v>
      </c>
      <c r="N225" s="6">
        <v>475</v>
      </c>
      <c r="O225" s="6">
        <v>476</v>
      </c>
    </row>
    <row r="226" spans="1:15" ht="24" x14ac:dyDescent="0.15">
      <c r="A226" s="4"/>
      <c r="B226" s="5" t="s">
        <v>218</v>
      </c>
      <c r="C226" s="5" t="s">
        <v>217</v>
      </c>
      <c r="D226" s="5" t="s">
        <v>216</v>
      </c>
      <c r="E226" s="5" t="s">
        <v>215</v>
      </c>
      <c r="F226" s="5" t="s">
        <v>214</v>
      </c>
      <c r="G226" s="5" t="s">
        <v>213</v>
      </c>
      <c r="H226" s="5" t="s">
        <v>212</v>
      </c>
      <c r="I226" s="5" t="s">
        <v>211</v>
      </c>
      <c r="J226" s="5" t="s">
        <v>210</v>
      </c>
      <c r="K226" s="5" t="s">
        <v>209</v>
      </c>
      <c r="L226" s="5" t="s">
        <v>208</v>
      </c>
      <c r="M226" s="5" t="s">
        <v>207</v>
      </c>
      <c r="N226" s="5" t="s">
        <v>206</v>
      </c>
      <c r="O226" s="5" t="s">
        <v>205</v>
      </c>
    </row>
    <row r="227" spans="1:15" x14ac:dyDescent="0.15">
      <c r="A227" s="4"/>
      <c r="B227" s="3">
        <v>-0.31117343915683288</v>
      </c>
      <c r="C227" s="3">
        <v>-0.85885084550539004</v>
      </c>
      <c r="D227" s="3">
        <v>0.8570922750175638</v>
      </c>
      <c r="E227" s="3">
        <v>0.86518825985172298</v>
      </c>
      <c r="F227" s="3">
        <v>-0.87081660676588546</v>
      </c>
      <c r="G227" s="3">
        <v>0.84821521716344461</v>
      </c>
      <c r="H227" s="3">
        <v>-0.34885017906083798</v>
      </c>
      <c r="I227" s="3">
        <v>0.78041230425848873</v>
      </c>
      <c r="J227" s="3">
        <v>0.86298800793602215</v>
      </c>
      <c r="K227" s="3">
        <v>0.85261849775563792</v>
      </c>
      <c r="L227" s="3">
        <v>0.14738183969475122</v>
      </c>
      <c r="M227" s="3">
        <v>-0.24642448046100784</v>
      </c>
      <c r="N227" s="3">
        <v>0.84168234372509732</v>
      </c>
      <c r="O227" s="3">
        <v>-0.3459186474902684</v>
      </c>
    </row>
    <row r="228" spans="1:15" x14ac:dyDescent="0.15">
      <c r="A228" s="4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</row>
    <row r="229" spans="1:15" x14ac:dyDescent="0.15">
      <c r="A229" s="4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</row>
    <row r="230" spans="1:15" x14ac:dyDescent="0.15">
      <c r="A230" s="4"/>
      <c r="B230" s="6">
        <v>477</v>
      </c>
      <c r="C230" s="6">
        <v>478</v>
      </c>
      <c r="D230" s="6">
        <v>479</v>
      </c>
      <c r="E230" s="6">
        <v>480</v>
      </c>
      <c r="F230" s="6">
        <v>481</v>
      </c>
      <c r="G230" s="6">
        <v>482</v>
      </c>
      <c r="H230" s="6">
        <v>483</v>
      </c>
      <c r="I230" s="6">
        <v>484</v>
      </c>
      <c r="J230" s="6">
        <v>485</v>
      </c>
      <c r="K230" s="6">
        <v>486</v>
      </c>
      <c r="L230" s="6">
        <v>487</v>
      </c>
      <c r="M230" s="6">
        <v>488</v>
      </c>
      <c r="N230" s="6">
        <v>489</v>
      </c>
      <c r="O230" s="6">
        <v>490</v>
      </c>
    </row>
    <row r="231" spans="1:15" ht="24" x14ac:dyDescent="0.15">
      <c r="A231" s="4"/>
      <c r="B231" s="5" t="s">
        <v>204</v>
      </c>
      <c r="C231" s="5" t="s">
        <v>203</v>
      </c>
      <c r="D231" s="5" t="s">
        <v>202</v>
      </c>
      <c r="E231" s="5" t="s">
        <v>201</v>
      </c>
      <c r="F231" s="5" t="s">
        <v>200</v>
      </c>
      <c r="G231" s="5" t="s">
        <v>199</v>
      </c>
      <c r="H231" s="5" t="s">
        <v>198</v>
      </c>
      <c r="I231" s="5" t="s">
        <v>197</v>
      </c>
      <c r="J231" s="5" t="s">
        <v>196</v>
      </c>
      <c r="K231" s="5" t="s">
        <v>195</v>
      </c>
      <c r="L231" s="5" t="s">
        <v>194</v>
      </c>
      <c r="M231" s="5" t="s">
        <v>193</v>
      </c>
      <c r="N231" s="5" t="s">
        <v>192</v>
      </c>
      <c r="O231" s="5" t="s">
        <v>191</v>
      </c>
    </row>
    <row r="232" spans="1:15" x14ac:dyDescent="0.15">
      <c r="A232" s="4"/>
      <c r="B232" s="3">
        <v>0.81817262668072788</v>
      </c>
      <c r="C232" s="3">
        <v>0.85963626427990592</v>
      </c>
      <c r="D232" s="3">
        <v>3.0389205736371407E-2</v>
      </c>
      <c r="E232" s="3">
        <v>0.48357677720830344</v>
      </c>
      <c r="F232" s="3">
        <v>0.36833179298645868</v>
      </c>
      <c r="G232" s="3">
        <v>0.49177495617760036</v>
      </c>
      <c r="H232" s="3">
        <v>0.88026568989689835</v>
      </c>
      <c r="I232" s="3">
        <v>0.53716129989075223</v>
      </c>
      <c r="J232" s="3">
        <v>0.86158644585642508</v>
      </c>
      <c r="K232" s="3">
        <v>0.27650163138357892</v>
      </c>
      <c r="L232" s="3">
        <v>-0.51290877690154357</v>
      </c>
      <c r="M232" s="3">
        <v>0.51777351074548184</v>
      </c>
      <c r="N232" s="3">
        <v>0.14982967694512303</v>
      </c>
      <c r="O232" s="3">
        <v>0.80412252952539864</v>
      </c>
    </row>
    <row r="233" spans="1:15" x14ac:dyDescent="0.15">
      <c r="A233" s="4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</row>
    <row r="234" spans="1:15" x14ac:dyDescent="0.15">
      <c r="A234" s="4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</row>
    <row r="235" spans="1:15" x14ac:dyDescent="0.15">
      <c r="A235" s="4"/>
      <c r="B235" s="6">
        <v>491</v>
      </c>
      <c r="C235" s="6">
        <v>492</v>
      </c>
      <c r="D235" s="6">
        <v>493</v>
      </c>
      <c r="E235" s="6">
        <v>494</v>
      </c>
      <c r="F235" s="6">
        <v>495</v>
      </c>
      <c r="G235" s="6">
        <v>496</v>
      </c>
      <c r="H235" s="6">
        <v>497</v>
      </c>
      <c r="I235" s="6">
        <v>498</v>
      </c>
      <c r="J235" s="6">
        <v>499</v>
      </c>
      <c r="K235" s="6">
        <v>500</v>
      </c>
      <c r="L235" s="6">
        <v>501</v>
      </c>
      <c r="M235" s="6">
        <v>502</v>
      </c>
      <c r="N235" s="6">
        <v>503</v>
      </c>
      <c r="O235" s="6">
        <v>504</v>
      </c>
    </row>
    <row r="236" spans="1:15" ht="36" x14ac:dyDescent="0.15">
      <c r="A236" s="4"/>
      <c r="B236" s="5" t="s">
        <v>190</v>
      </c>
      <c r="C236" s="5" t="s">
        <v>189</v>
      </c>
      <c r="D236" s="5" t="s">
        <v>188</v>
      </c>
      <c r="E236" s="5" t="s">
        <v>187</v>
      </c>
      <c r="F236" s="5" t="s">
        <v>186</v>
      </c>
      <c r="G236" s="5" t="s">
        <v>185</v>
      </c>
      <c r="H236" s="5" t="s">
        <v>184</v>
      </c>
      <c r="I236" s="5" t="s">
        <v>183</v>
      </c>
      <c r="J236" s="5" t="s">
        <v>182</v>
      </c>
      <c r="K236" s="5" t="s">
        <v>181</v>
      </c>
      <c r="L236" s="5" t="s">
        <v>180</v>
      </c>
      <c r="M236" s="5" t="s">
        <v>179</v>
      </c>
      <c r="N236" s="5" t="s">
        <v>178</v>
      </c>
      <c r="O236" s="5" t="s">
        <v>177</v>
      </c>
    </row>
    <row r="237" spans="1:15" x14ac:dyDescent="0.15">
      <c r="A237" s="4"/>
      <c r="B237" s="3">
        <v>0.58158654745034233</v>
      </c>
      <c r="C237" s="3">
        <v>0.13198878379668552</v>
      </c>
      <c r="D237" s="3">
        <v>0.87451761241148895</v>
      </c>
      <c r="E237" s="3">
        <v>0.77162337772900902</v>
      </c>
      <c r="F237" s="3">
        <v>0.85919446429337065</v>
      </c>
      <c r="G237" s="3">
        <v>0.60570724987869407</v>
      </c>
      <c r="H237" s="3">
        <v>0.94084512631230732</v>
      </c>
      <c r="I237" s="3">
        <v>7.3668633341227044E-2</v>
      </c>
      <c r="J237" s="3">
        <v>0.80272611278639694</v>
      </c>
      <c r="K237" s="3">
        <v>0.84182575475906718</v>
      </c>
      <c r="L237" s="3">
        <v>0.80386548697227522</v>
      </c>
      <c r="M237" s="3">
        <v>0.90186739452745091</v>
      </c>
      <c r="N237" s="3">
        <v>0.84549447061083016</v>
      </c>
      <c r="O237" s="3">
        <v>0.30515293102147839</v>
      </c>
    </row>
    <row r="238" spans="1:15" x14ac:dyDescent="0.15">
      <c r="A238" s="4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</row>
    <row r="239" spans="1:15" x14ac:dyDescent="0.15">
      <c r="A239" s="4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</row>
    <row r="240" spans="1:15" x14ac:dyDescent="0.15">
      <c r="A240" s="4"/>
      <c r="B240" s="6">
        <v>505</v>
      </c>
      <c r="C240" s="6">
        <v>506</v>
      </c>
      <c r="D240" s="6">
        <v>507</v>
      </c>
      <c r="E240" s="6">
        <v>508</v>
      </c>
      <c r="F240" s="6">
        <v>509</v>
      </c>
      <c r="G240" s="6">
        <v>510</v>
      </c>
      <c r="H240" s="6">
        <v>511</v>
      </c>
      <c r="I240" s="6">
        <v>512</v>
      </c>
      <c r="J240" s="6">
        <v>513</v>
      </c>
      <c r="K240" s="6">
        <v>514</v>
      </c>
      <c r="L240" s="6">
        <v>515</v>
      </c>
      <c r="M240" s="6">
        <v>516</v>
      </c>
      <c r="N240" s="6">
        <v>517</v>
      </c>
      <c r="O240" s="6">
        <v>518</v>
      </c>
    </row>
    <row r="241" spans="1:15" ht="36" x14ac:dyDescent="0.15">
      <c r="A241" s="4"/>
      <c r="B241" s="5" t="s">
        <v>176</v>
      </c>
      <c r="C241" s="5" t="s">
        <v>175</v>
      </c>
      <c r="D241" s="5" t="s">
        <v>174</v>
      </c>
      <c r="E241" s="5" t="s">
        <v>173</v>
      </c>
      <c r="F241" s="5" t="s">
        <v>172</v>
      </c>
      <c r="G241" s="5" t="s">
        <v>171</v>
      </c>
      <c r="H241" s="5" t="s">
        <v>170</v>
      </c>
      <c r="I241" s="5" t="s">
        <v>169</v>
      </c>
      <c r="J241" s="5" t="s">
        <v>168</v>
      </c>
      <c r="K241" s="5" t="s">
        <v>167</v>
      </c>
      <c r="L241" s="5" t="s">
        <v>166</v>
      </c>
      <c r="M241" s="5" t="s">
        <v>165</v>
      </c>
      <c r="N241" s="5" t="s">
        <v>164</v>
      </c>
      <c r="O241" s="5" t="s">
        <v>163</v>
      </c>
    </row>
    <row r="242" spans="1:15" x14ac:dyDescent="0.15">
      <c r="A242" s="4"/>
      <c r="B242" s="3">
        <v>0.81608049256976734</v>
      </c>
      <c r="C242" s="3">
        <v>-0.28318143373528243</v>
      </c>
      <c r="D242" s="3">
        <v>0.78830763072539023</v>
      </c>
      <c r="E242" s="3">
        <v>0.74369381198526174</v>
      </c>
      <c r="F242" s="3">
        <v>0.79863417018481198</v>
      </c>
      <c r="G242" s="3">
        <v>0.55956681548035825</v>
      </c>
      <c r="H242" s="3">
        <v>0.66334476864772474</v>
      </c>
      <c r="I242" s="3">
        <v>0.7551117237705941</v>
      </c>
      <c r="J242" s="3">
        <v>0.66961346318536741</v>
      </c>
      <c r="K242" s="3">
        <v>0.75584528891637026</v>
      </c>
      <c r="L242" s="3">
        <v>0.75166887419777251</v>
      </c>
      <c r="M242" s="3">
        <v>0.86060810563959789</v>
      </c>
      <c r="N242" s="3">
        <v>0.9044869008009665</v>
      </c>
      <c r="O242" s="3">
        <v>-0.33567737228578776</v>
      </c>
    </row>
    <row r="243" spans="1:15" x14ac:dyDescent="0.15">
      <c r="A243" s="4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</row>
    <row r="244" spans="1:15" x14ac:dyDescent="0.15">
      <c r="A244" s="4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</row>
    <row r="245" spans="1:15" x14ac:dyDescent="0.15">
      <c r="A245" s="4"/>
      <c r="B245" s="6">
        <v>519</v>
      </c>
      <c r="C245" s="6">
        <v>520</v>
      </c>
      <c r="D245" s="6">
        <v>521</v>
      </c>
      <c r="E245" s="6">
        <v>522</v>
      </c>
      <c r="F245" s="6">
        <v>523</v>
      </c>
      <c r="G245" s="6">
        <v>524</v>
      </c>
      <c r="H245" s="6">
        <v>525</v>
      </c>
      <c r="I245" s="6">
        <v>526</v>
      </c>
      <c r="J245" s="6">
        <v>527</v>
      </c>
      <c r="K245" s="6">
        <v>528</v>
      </c>
      <c r="L245" s="6">
        <v>529</v>
      </c>
      <c r="M245" s="6">
        <v>530</v>
      </c>
      <c r="N245" s="6">
        <v>531</v>
      </c>
      <c r="O245" s="6">
        <v>532</v>
      </c>
    </row>
    <row r="246" spans="1:15" ht="48" x14ac:dyDescent="0.15">
      <c r="A246" s="4"/>
      <c r="B246" s="5" t="s">
        <v>162</v>
      </c>
      <c r="C246" s="5" t="s">
        <v>161</v>
      </c>
      <c r="D246" s="5" t="s">
        <v>160</v>
      </c>
      <c r="E246" s="5" t="s">
        <v>159</v>
      </c>
      <c r="F246" s="5" t="s">
        <v>158</v>
      </c>
      <c r="G246" s="5" t="s">
        <v>157</v>
      </c>
      <c r="H246" s="5" t="s">
        <v>156</v>
      </c>
      <c r="I246" s="5" t="s">
        <v>155</v>
      </c>
      <c r="J246" s="5" t="s">
        <v>154</v>
      </c>
      <c r="K246" s="5" t="s">
        <v>153</v>
      </c>
      <c r="L246" s="5" t="s">
        <v>152</v>
      </c>
      <c r="M246" s="5" t="s">
        <v>151</v>
      </c>
      <c r="N246" s="5" t="s">
        <v>150</v>
      </c>
      <c r="O246" s="5" t="s">
        <v>149</v>
      </c>
    </row>
    <row r="247" spans="1:15" x14ac:dyDescent="0.15">
      <c r="A247" s="4"/>
      <c r="B247" s="3">
        <v>-0.61427859472921853</v>
      </c>
      <c r="C247" s="3">
        <v>0.53691609747362179</v>
      </c>
      <c r="D247" s="3">
        <v>0.932059655429056</v>
      </c>
      <c r="E247" s="3">
        <v>0.81456557652313832</v>
      </c>
      <c r="F247" s="3">
        <v>0.79286975291320583</v>
      </c>
      <c r="G247" s="3">
        <v>0.72477332208033796</v>
      </c>
      <c r="H247" s="3">
        <v>0.35640853010572443</v>
      </c>
      <c r="I247" s="3">
        <v>0.70899052416081565</v>
      </c>
      <c r="J247" s="3">
        <v>0.80121422056209624</v>
      </c>
      <c r="K247" s="3">
        <v>0.67077691377885862</v>
      </c>
      <c r="L247" s="3">
        <v>0.88632002063711901</v>
      </c>
      <c r="M247" s="3">
        <v>0.85274500880781778</v>
      </c>
      <c r="N247" s="3">
        <v>0.88239490189729253</v>
      </c>
      <c r="O247" s="3">
        <v>-5.556234205500462E-2</v>
      </c>
    </row>
    <row r="248" spans="1:15" x14ac:dyDescent="0.15">
      <c r="A248" s="4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</row>
    <row r="249" spans="1:15" x14ac:dyDescent="0.15">
      <c r="A249" s="4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</row>
    <row r="250" spans="1:15" x14ac:dyDescent="0.15">
      <c r="A250" s="4"/>
      <c r="B250" s="6">
        <v>533</v>
      </c>
      <c r="C250" s="6">
        <v>534</v>
      </c>
      <c r="D250" s="6">
        <v>535</v>
      </c>
      <c r="E250" s="6">
        <v>536</v>
      </c>
      <c r="F250" s="6">
        <v>537</v>
      </c>
      <c r="G250" s="6">
        <v>538</v>
      </c>
      <c r="H250" s="6">
        <v>539</v>
      </c>
      <c r="I250" s="6">
        <v>540</v>
      </c>
      <c r="J250" s="6">
        <v>541</v>
      </c>
      <c r="K250" s="6">
        <v>542</v>
      </c>
      <c r="L250" s="6">
        <v>543</v>
      </c>
      <c r="M250" s="6">
        <v>544</v>
      </c>
      <c r="N250" s="6">
        <v>545</v>
      </c>
      <c r="O250" s="6">
        <v>546</v>
      </c>
    </row>
    <row r="251" spans="1:15" ht="24" x14ac:dyDescent="0.15">
      <c r="A251" s="4"/>
      <c r="B251" s="5" t="s">
        <v>148</v>
      </c>
      <c r="C251" s="5" t="s">
        <v>147</v>
      </c>
      <c r="D251" s="5" t="s">
        <v>146</v>
      </c>
      <c r="E251" s="5" t="s">
        <v>145</v>
      </c>
      <c r="F251" s="5" t="s">
        <v>144</v>
      </c>
      <c r="G251" s="5" t="s">
        <v>143</v>
      </c>
      <c r="H251" s="5" t="s">
        <v>142</v>
      </c>
      <c r="I251" s="5" t="s">
        <v>141</v>
      </c>
      <c r="J251" s="5" t="s">
        <v>140</v>
      </c>
      <c r="K251" s="5" t="s">
        <v>139</v>
      </c>
      <c r="L251" s="5" t="s">
        <v>138</v>
      </c>
      <c r="M251" s="5" t="s">
        <v>137</v>
      </c>
      <c r="N251" s="5" t="s">
        <v>136</v>
      </c>
      <c r="O251" s="5" t="s">
        <v>135</v>
      </c>
    </row>
    <row r="252" spans="1:15" x14ac:dyDescent="0.15">
      <c r="A252" s="4"/>
      <c r="B252" s="3">
        <v>-0.21253521450048241</v>
      </c>
      <c r="C252" s="3">
        <v>0.77370465670518063</v>
      </c>
      <c r="D252" s="3">
        <v>0.86626098210994651</v>
      </c>
      <c r="E252" s="3">
        <v>-4.8280798436855406E-3</v>
      </c>
      <c r="F252" s="3">
        <v>0.84100936395028558</v>
      </c>
      <c r="G252" s="3">
        <v>0.3790872886306616</v>
      </c>
      <c r="H252" s="3">
        <v>0.86807973918613002</v>
      </c>
      <c r="I252" s="3">
        <v>0.88657267896898728</v>
      </c>
      <c r="J252" s="3">
        <v>0.89075982330400838</v>
      </c>
      <c r="K252" s="3">
        <v>-0.76081532232218363</v>
      </c>
      <c r="L252" s="3">
        <v>0.81550126296320014</v>
      </c>
      <c r="M252" s="3">
        <v>0.61690843561686348</v>
      </c>
      <c r="N252" s="3">
        <v>-0.40477771857366479</v>
      </c>
      <c r="O252" s="3">
        <v>-0.83026266534067084</v>
      </c>
    </row>
    <row r="253" spans="1:15" x14ac:dyDescent="0.15">
      <c r="A253" s="4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</row>
    <row r="254" spans="1:15" x14ac:dyDescent="0.15">
      <c r="A254" s="4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</row>
    <row r="255" spans="1:15" x14ac:dyDescent="0.15">
      <c r="A255" s="4"/>
      <c r="B255" s="6">
        <v>547</v>
      </c>
      <c r="C255" s="6">
        <v>548</v>
      </c>
      <c r="D255" s="6">
        <v>549</v>
      </c>
      <c r="E255" s="6">
        <v>550</v>
      </c>
      <c r="F255" s="6">
        <v>551</v>
      </c>
      <c r="G255" s="6">
        <v>552</v>
      </c>
      <c r="H255" s="6">
        <v>553</v>
      </c>
      <c r="I255" s="6">
        <v>554</v>
      </c>
      <c r="J255" s="6">
        <v>555</v>
      </c>
      <c r="K255" s="6">
        <v>556</v>
      </c>
      <c r="L255" s="6">
        <v>557</v>
      </c>
      <c r="M255" s="6">
        <v>558</v>
      </c>
      <c r="N255" s="6">
        <v>559</v>
      </c>
      <c r="O255" s="6">
        <v>560</v>
      </c>
    </row>
    <row r="256" spans="1:15" ht="36" x14ac:dyDescent="0.15">
      <c r="A256" s="4"/>
      <c r="B256" s="5" t="s">
        <v>134</v>
      </c>
      <c r="C256" s="5" t="s">
        <v>133</v>
      </c>
      <c r="D256" s="5" t="s">
        <v>132</v>
      </c>
      <c r="E256" s="5" t="s">
        <v>131</v>
      </c>
      <c r="F256" s="5" t="s">
        <v>130</v>
      </c>
      <c r="G256" s="5" t="s">
        <v>129</v>
      </c>
      <c r="H256" s="5" t="s">
        <v>128</v>
      </c>
      <c r="I256" s="5" t="s">
        <v>127</v>
      </c>
      <c r="J256" s="5" t="s">
        <v>126</v>
      </c>
      <c r="K256" s="5" t="s">
        <v>125</v>
      </c>
      <c r="L256" s="5" t="s">
        <v>124</v>
      </c>
      <c r="M256" s="5" t="s">
        <v>123</v>
      </c>
      <c r="N256" s="5" t="s">
        <v>122</v>
      </c>
      <c r="O256" s="5" t="s">
        <v>121</v>
      </c>
    </row>
    <row r="257" spans="1:15" x14ac:dyDescent="0.15">
      <c r="A257" s="4"/>
      <c r="B257" s="3">
        <v>-0.83105368685720127</v>
      </c>
      <c r="C257" s="3">
        <v>0.45364972514789303</v>
      </c>
      <c r="D257" s="3">
        <v>-0.80144164550589136</v>
      </c>
      <c r="E257" s="3">
        <v>0.6070113520795114</v>
      </c>
      <c r="F257" s="3">
        <v>-0.56629160265363565</v>
      </c>
      <c r="G257" s="3">
        <v>-0.4071099135891702</v>
      </c>
      <c r="H257" s="3">
        <v>-0.64728308619089403</v>
      </c>
      <c r="I257" s="3">
        <v>0.69113539128975565</v>
      </c>
      <c r="J257" s="3">
        <v>-6.3887929966752688E-2</v>
      </c>
      <c r="K257" s="3">
        <v>-0.59842880759218497</v>
      </c>
      <c r="L257" s="3">
        <v>0.43060583262847857</v>
      </c>
      <c r="M257" s="3">
        <v>-0.61860099414374481</v>
      </c>
      <c r="N257" s="3">
        <v>-0.65630317080944711</v>
      </c>
      <c r="O257" s="3">
        <v>0.88557513457861914</v>
      </c>
    </row>
    <row r="258" spans="1:15" x14ac:dyDescent="0.15">
      <c r="A258" s="4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</row>
    <row r="259" spans="1:15" x14ac:dyDescent="0.15">
      <c r="A259" s="4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</row>
    <row r="260" spans="1:15" x14ac:dyDescent="0.15">
      <c r="A260" s="4"/>
      <c r="B260" s="6">
        <v>561</v>
      </c>
      <c r="C260" s="6">
        <v>562</v>
      </c>
      <c r="D260" s="6">
        <v>563</v>
      </c>
      <c r="E260" s="6">
        <v>564</v>
      </c>
      <c r="F260" s="6">
        <v>565</v>
      </c>
      <c r="G260" s="6">
        <v>566</v>
      </c>
      <c r="H260" s="6">
        <v>567</v>
      </c>
      <c r="I260" s="6">
        <v>568</v>
      </c>
      <c r="J260" s="6">
        <v>569</v>
      </c>
      <c r="K260" s="6">
        <v>570</v>
      </c>
      <c r="L260" s="6">
        <v>571</v>
      </c>
      <c r="M260" s="6">
        <v>572</v>
      </c>
      <c r="N260" s="6">
        <v>573</v>
      </c>
      <c r="O260" s="6">
        <v>574</v>
      </c>
    </row>
    <row r="261" spans="1:15" ht="36" x14ac:dyDescent="0.15">
      <c r="A261" s="4"/>
      <c r="B261" s="5" t="s">
        <v>120</v>
      </c>
      <c r="C261" s="5" t="s">
        <v>119</v>
      </c>
      <c r="D261" s="5" t="s">
        <v>118</v>
      </c>
      <c r="E261" s="5" t="s">
        <v>117</v>
      </c>
      <c r="F261" s="5" t="s">
        <v>116</v>
      </c>
      <c r="G261" s="5" t="s">
        <v>115</v>
      </c>
      <c r="H261" s="5" t="s">
        <v>114</v>
      </c>
      <c r="I261" s="5" t="s">
        <v>113</v>
      </c>
      <c r="J261" s="5" t="s">
        <v>112</v>
      </c>
      <c r="K261" s="5" t="s">
        <v>111</v>
      </c>
      <c r="L261" s="5" t="s">
        <v>110</v>
      </c>
      <c r="M261" s="5" t="s">
        <v>109</v>
      </c>
      <c r="N261" s="5" t="s">
        <v>108</v>
      </c>
      <c r="O261" s="5" t="s">
        <v>107</v>
      </c>
    </row>
    <row r="262" spans="1:15" x14ac:dyDescent="0.15">
      <c r="A262" s="4"/>
      <c r="B262" s="3">
        <v>0.87381499029417131</v>
      </c>
      <c r="C262" s="3">
        <v>0.7259240473756009</v>
      </c>
      <c r="D262" s="3">
        <v>-0.73321108605093488</v>
      </c>
      <c r="E262" s="3">
        <v>0.77447471904148524</v>
      </c>
      <c r="F262" s="3">
        <v>0.89869992130166987</v>
      </c>
      <c r="G262" s="3">
        <v>-0.83354481399644931</v>
      </c>
      <c r="H262" s="3">
        <v>0.52368739749791227</v>
      </c>
      <c r="I262" s="3">
        <v>0.68532763820208786</v>
      </c>
      <c r="J262" s="3">
        <v>0.88657868708296539</v>
      </c>
      <c r="K262" s="3">
        <v>0.88433662639352217</v>
      </c>
      <c r="L262" s="3">
        <v>0.215802379022867</v>
      </c>
      <c r="M262" s="3">
        <v>-0.7061846599615571</v>
      </c>
      <c r="N262" s="3">
        <v>-0.84707284093965352</v>
      </c>
      <c r="O262" s="3">
        <v>-0.46552647357282551</v>
      </c>
    </row>
    <row r="263" spans="1:15" x14ac:dyDescent="0.15">
      <c r="A263" s="4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</row>
    <row r="264" spans="1:15" x14ac:dyDescent="0.15">
      <c r="A264" s="4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</row>
    <row r="265" spans="1:15" x14ac:dyDescent="0.15">
      <c r="A265" s="4"/>
      <c r="B265" s="6">
        <v>575</v>
      </c>
      <c r="C265" s="6">
        <v>576</v>
      </c>
      <c r="D265" s="6">
        <v>577</v>
      </c>
      <c r="E265" s="6">
        <v>578</v>
      </c>
      <c r="F265" s="6">
        <v>579</v>
      </c>
      <c r="G265" s="6">
        <v>580</v>
      </c>
      <c r="H265" s="6">
        <v>581</v>
      </c>
      <c r="I265" s="6">
        <v>582</v>
      </c>
      <c r="J265" s="6">
        <v>583</v>
      </c>
      <c r="K265" s="6">
        <v>584</v>
      </c>
      <c r="L265" s="6">
        <v>585</v>
      </c>
      <c r="M265" s="6">
        <v>586</v>
      </c>
      <c r="N265" s="6">
        <v>587</v>
      </c>
      <c r="O265" s="6">
        <v>588</v>
      </c>
    </row>
    <row r="266" spans="1:15" ht="36" x14ac:dyDescent="0.15">
      <c r="A266" s="4"/>
      <c r="B266" s="5" t="s">
        <v>106</v>
      </c>
      <c r="C266" s="5" t="s">
        <v>105</v>
      </c>
      <c r="D266" s="5" t="s">
        <v>104</v>
      </c>
      <c r="E266" s="5" t="s">
        <v>103</v>
      </c>
      <c r="F266" s="5" t="s">
        <v>102</v>
      </c>
      <c r="G266" s="5" t="s">
        <v>101</v>
      </c>
      <c r="H266" s="5" t="s">
        <v>100</v>
      </c>
      <c r="I266" s="5" t="s">
        <v>99</v>
      </c>
      <c r="J266" s="5" t="s">
        <v>98</v>
      </c>
      <c r="K266" s="5" t="s">
        <v>97</v>
      </c>
      <c r="L266" s="5" t="s">
        <v>96</v>
      </c>
      <c r="M266" s="5" t="s">
        <v>95</v>
      </c>
      <c r="N266" s="5" t="s">
        <v>94</v>
      </c>
      <c r="O266" s="5" t="s">
        <v>93</v>
      </c>
    </row>
    <row r="267" spans="1:15" x14ac:dyDescent="0.15">
      <c r="A267" s="4"/>
      <c r="B267" s="3">
        <v>-0.61453446903791631</v>
      </c>
      <c r="C267" s="3">
        <v>-0.38947113883732853</v>
      </c>
      <c r="D267" s="3">
        <v>-0.52152834315801255</v>
      </c>
      <c r="E267" s="3">
        <v>-0.71359199184869604</v>
      </c>
      <c r="F267" s="3">
        <v>-0.72792638690604328</v>
      </c>
      <c r="G267" s="3">
        <v>-0.88808092749231771</v>
      </c>
      <c r="H267" s="3">
        <v>0.54119209327824769</v>
      </c>
      <c r="I267" s="3">
        <v>-0.91322919278016179</v>
      </c>
      <c r="J267" s="3">
        <v>-0.65114064496338664</v>
      </c>
      <c r="K267" s="3">
        <v>-0.74299444995828701</v>
      </c>
      <c r="L267" s="3">
        <v>0.70652599117550929</v>
      </c>
      <c r="M267" s="3">
        <v>0.55167972427949441</v>
      </c>
      <c r="N267" s="3">
        <v>0.57368720568089604</v>
      </c>
      <c r="O267" s="3">
        <v>0.63562112137985349</v>
      </c>
    </row>
    <row r="268" spans="1:15" x14ac:dyDescent="0.15">
      <c r="A268" s="4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</row>
    <row r="269" spans="1:15" x14ac:dyDescent="0.15">
      <c r="A269" s="4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</row>
    <row r="270" spans="1:15" x14ac:dyDescent="0.15">
      <c r="A270" s="4"/>
      <c r="B270" s="6">
        <v>589</v>
      </c>
      <c r="C270" s="6">
        <v>590</v>
      </c>
      <c r="D270" s="6">
        <v>591</v>
      </c>
      <c r="E270" s="6">
        <v>592</v>
      </c>
      <c r="F270" s="6">
        <v>593</v>
      </c>
      <c r="G270" s="6">
        <v>594</v>
      </c>
      <c r="H270" s="6">
        <v>595</v>
      </c>
      <c r="I270" s="6">
        <v>596</v>
      </c>
      <c r="J270" s="6">
        <v>597</v>
      </c>
      <c r="K270" s="6">
        <v>598</v>
      </c>
      <c r="L270" s="6">
        <v>599</v>
      </c>
      <c r="M270" s="6">
        <v>600</v>
      </c>
      <c r="N270" s="6">
        <v>601</v>
      </c>
      <c r="O270" s="6">
        <v>602</v>
      </c>
    </row>
    <row r="271" spans="1:15" ht="24" x14ac:dyDescent="0.15">
      <c r="A271" s="4"/>
      <c r="B271" s="5" t="s">
        <v>92</v>
      </c>
      <c r="C271" s="5" t="s">
        <v>91</v>
      </c>
      <c r="D271" s="5" t="s">
        <v>90</v>
      </c>
      <c r="E271" s="5" t="s">
        <v>89</v>
      </c>
      <c r="F271" s="5" t="s">
        <v>88</v>
      </c>
      <c r="G271" s="5" t="s">
        <v>87</v>
      </c>
      <c r="H271" s="5" t="s">
        <v>86</v>
      </c>
      <c r="I271" s="5" t="s">
        <v>85</v>
      </c>
      <c r="J271" s="5" t="s">
        <v>84</v>
      </c>
      <c r="K271" s="5" t="s">
        <v>83</v>
      </c>
      <c r="L271" s="5" t="s">
        <v>82</v>
      </c>
      <c r="M271" s="5" t="s">
        <v>81</v>
      </c>
      <c r="N271" s="5" t="s">
        <v>80</v>
      </c>
      <c r="O271" s="5" t="s">
        <v>79</v>
      </c>
    </row>
    <row r="272" spans="1:15" x14ac:dyDescent="0.15">
      <c r="A272" s="4"/>
      <c r="B272" s="3">
        <v>0.40729172904895683</v>
      </c>
      <c r="C272" s="3">
        <v>0.34590612817850774</v>
      </c>
      <c r="D272" s="3">
        <v>0.58119524571725778</v>
      </c>
      <c r="E272" s="3">
        <v>-0.48229586864030094</v>
      </c>
      <c r="F272" s="3">
        <v>-0.25562851078923665</v>
      </c>
      <c r="G272" s="3">
        <v>-0.4149457063036821</v>
      </c>
      <c r="H272" s="3">
        <v>0.77162915461244119</v>
      </c>
      <c r="I272" s="3">
        <v>0.53500075692982707</v>
      </c>
      <c r="J272" s="3">
        <v>-0.62410920978577367</v>
      </c>
      <c r="K272" s="3">
        <v>-0.16972901715406755</v>
      </c>
      <c r="L272" s="3">
        <v>0.70473816012670465</v>
      </c>
      <c r="M272" s="3">
        <v>-0.83867077877681973</v>
      </c>
      <c r="N272" s="3">
        <v>0.84781401886014451</v>
      </c>
      <c r="O272" s="3">
        <v>0.18976117855224825</v>
      </c>
    </row>
    <row r="273" spans="1:15" x14ac:dyDescent="0.15">
      <c r="A273" s="4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</row>
    <row r="274" spans="1:15" x14ac:dyDescent="0.15">
      <c r="A274" s="4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</row>
    <row r="275" spans="1:15" x14ac:dyDescent="0.15">
      <c r="A275" s="4"/>
      <c r="B275" s="6">
        <v>603</v>
      </c>
      <c r="C275" s="6">
        <v>604</v>
      </c>
      <c r="D275" s="6">
        <v>605</v>
      </c>
      <c r="E275" s="6">
        <v>606</v>
      </c>
      <c r="F275" s="6">
        <v>607</v>
      </c>
      <c r="G275" s="6">
        <v>608</v>
      </c>
      <c r="H275" s="6">
        <v>609</v>
      </c>
      <c r="I275" s="6">
        <v>610</v>
      </c>
      <c r="J275" s="6">
        <v>611</v>
      </c>
      <c r="K275" s="6">
        <v>612</v>
      </c>
      <c r="L275" s="6">
        <v>613</v>
      </c>
      <c r="M275" s="6">
        <v>614</v>
      </c>
      <c r="N275" s="6">
        <v>615</v>
      </c>
      <c r="O275" s="6">
        <v>616</v>
      </c>
    </row>
    <row r="276" spans="1:15" ht="24" x14ac:dyDescent="0.15">
      <c r="A276" s="4"/>
      <c r="B276" s="5" t="s">
        <v>78</v>
      </c>
      <c r="C276" s="5" t="s">
        <v>77</v>
      </c>
      <c r="D276" s="5" t="s">
        <v>76</v>
      </c>
      <c r="E276" s="5" t="s">
        <v>75</v>
      </c>
      <c r="F276" s="5" t="s">
        <v>74</v>
      </c>
      <c r="G276" s="5" t="s">
        <v>73</v>
      </c>
      <c r="H276" s="5" t="s">
        <v>72</v>
      </c>
      <c r="I276" s="5" t="s">
        <v>71</v>
      </c>
      <c r="J276" s="5" t="s">
        <v>70</v>
      </c>
      <c r="K276" s="5" t="s">
        <v>69</v>
      </c>
      <c r="L276" s="5" t="s">
        <v>68</v>
      </c>
      <c r="M276" s="5" t="s">
        <v>67</v>
      </c>
      <c r="N276" s="5" t="s">
        <v>66</v>
      </c>
      <c r="O276" s="5" t="s">
        <v>65</v>
      </c>
    </row>
    <row r="277" spans="1:15" x14ac:dyDescent="0.15">
      <c r="A277" s="4"/>
      <c r="B277" s="3">
        <v>0.7220818008153268</v>
      </c>
      <c r="C277" s="3">
        <v>9.33973557075269E-2</v>
      </c>
      <c r="D277" s="3">
        <v>0.38580880463418449</v>
      </c>
      <c r="E277" s="3">
        <v>-0.87688463235005798</v>
      </c>
      <c r="F277" s="3">
        <v>-0.16397748667988321</v>
      </c>
      <c r="G277" s="3">
        <v>-0.75928434276997891</v>
      </c>
      <c r="H277" s="3">
        <v>-0.7263397146195264</v>
      </c>
      <c r="I277" s="3">
        <v>0.79067238766797465</v>
      </c>
      <c r="J277" s="3">
        <v>0.90648449249257623</v>
      </c>
      <c r="K277" s="3">
        <v>0.91979860182482642</v>
      </c>
      <c r="L277" s="3">
        <v>0.85550595323621703</v>
      </c>
      <c r="M277" s="3">
        <v>0.89896699088401999</v>
      </c>
      <c r="N277" s="3">
        <v>0.89543612207516787</v>
      </c>
      <c r="O277" s="3">
        <v>0.78024372837158174</v>
      </c>
    </row>
    <row r="278" spans="1:15" x14ac:dyDescent="0.15">
      <c r="A278" s="4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</row>
    <row r="279" spans="1:15" x14ac:dyDescent="0.15">
      <c r="A279" s="4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</row>
    <row r="280" spans="1:15" x14ac:dyDescent="0.15">
      <c r="A280" s="4"/>
      <c r="B280" s="6">
        <v>617</v>
      </c>
      <c r="C280" s="6">
        <v>618</v>
      </c>
      <c r="D280" s="6">
        <v>619</v>
      </c>
      <c r="E280" s="6">
        <v>620</v>
      </c>
      <c r="F280" s="6">
        <v>621</v>
      </c>
      <c r="G280" s="6">
        <v>622</v>
      </c>
      <c r="H280" s="6">
        <v>623</v>
      </c>
      <c r="I280" s="6">
        <v>624</v>
      </c>
      <c r="J280" s="6">
        <v>625</v>
      </c>
      <c r="K280" s="6">
        <v>626</v>
      </c>
      <c r="L280" s="6">
        <v>627</v>
      </c>
      <c r="M280" s="6">
        <v>628</v>
      </c>
      <c r="N280" s="6">
        <v>629</v>
      </c>
      <c r="O280" s="6">
        <v>630</v>
      </c>
    </row>
    <row r="281" spans="1:15" ht="36" x14ac:dyDescent="0.15">
      <c r="A281" s="4"/>
      <c r="B281" s="5" t="s">
        <v>64</v>
      </c>
      <c r="C281" s="5" t="s">
        <v>63</v>
      </c>
      <c r="D281" s="5" t="s">
        <v>62</v>
      </c>
      <c r="E281" s="5" t="s">
        <v>61</v>
      </c>
      <c r="F281" s="5" t="s">
        <v>60</v>
      </c>
      <c r="G281" s="5" t="s">
        <v>59</v>
      </c>
      <c r="H281" s="5" t="s">
        <v>58</v>
      </c>
      <c r="I281" s="5" t="s">
        <v>57</v>
      </c>
      <c r="J281" s="5" t="s">
        <v>56</v>
      </c>
      <c r="K281" s="5" t="s">
        <v>55</v>
      </c>
      <c r="L281" s="5" t="s">
        <v>54</v>
      </c>
      <c r="M281" s="5" t="s">
        <v>53</v>
      </c>
      <c r="N281" s="5" t="s">
        <v>52</v>
      </c>
      <c r="O281" s="5" t="s">
        <v>51</v>
      </c>
    </row>
    <row r="282" spans="1:15" x14ac:dyDescent="0.15">
      <c r="A282" s="4"/>
      <c r="B282" s="3">
        <v>0.86839683161908254</v>
      </c>
      <c r="C282" s="3">
        <v>6.8549236068969954E-2</v>
      </c>
      <c r="D282" s="3">
        <v>0.93231345739415539</v>
      </c>
      <c r="E282" s="3">
        <v>0.83898929110866305</v>
      </c>
      <c r="F282" s="3">
        <v>0.86698302657331505</v>
      </c>
      <c r="G282" s="3">
        <v>-0.4037410884191357</v>
      </c>
      <c r="H282" s="3">
        <v>0.50547417290905883</v>
      </c>
      <c r="I282" s="3">
        <v>0.57151068569197627</v>
      </c>
      <c r="J282" s="3">
        <v>0.2902147290474682</v>
      </c>
      <c r="K282" s="3">
        <v>0.81922206736165004</v>
      </c>
      <c r="L282" s="3">
        <v>0.19003113153269632</v>
      </c>
      <c r="M282" s="3">
        <v>-2.716490503535637E-2</v>
      </c>
      <c r="N282" s="3">
        <v>0.75894544525447516</v>
      </c>
      <c r="O282" s="3">
        <v>0.78389426255232375</v>
      </c>
    </row>
    <row r="283" spans="1:15" x14ac:dyDescent="0.15">
      <c r="A283" s="4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</row>
    <row r="284" spans="1:15" x14ac:dyDescent="0.15">
      <c r="A284" s="4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</row>
    <row r="285" spans="1:15" x14ac:dyDescent="0.15">
      <c r="A285" s="4"/>
      <c r="B285" s="6">
        <v>631</v>
      </c>
      <c r="C285" s="6">
        <v>632</v>
      </c>
      <c r="D285" s="6">
        <v>633</v>
      </c>
      <c r="E285" s="6">
        <v>634</v>
      </c>
      <c r="F285" s="6">
        <v>635</v>
      </c>
      <c r="G285" s="6">
        <v>636</v>
      </c>
      <c r="H285" s="6">
        <v>637</v>
      </c>
      <c r="I285" s="6">
        <v>638</v>
      </c>
      <c r="J285" s="6">
        <v>639</v>
      </c>
      <c r="K285" s="6">
        <v>640</v>
      </c>
      <c r="L285" s="6">
        <v>641</v>
      </c>
      <c r="M285" s="6">
        <v>642</v>
      </c>
      <c r="N285" s="6">
        <v>643</v>
      </c>
      <c r="O285" s="6">
        <v>644</v>
      </c>
    </row>
    <row r="286" spans="1:15" ht="48" x14ac:dyDescent="0.15">
      <c r="A286" s="4"/>
      <c r="B286" s="5" t="s">
        <v>50</v>
      </c>
      <c r="C286" s="5" t="s">
        <v>49</v>
      </c>
      <c r="D286" s="5" t="s">
        <v>48</v>
      </c>
      <c r="E286" s="5" t="s">
        <v>47</v>
      </c>
      <c r="F286" s="5" t="s">
        <v>46</v>
      </c>
      <c r="G286" s="5" t="s">
        <v>45</v>
      </c>
      <c r="H286" s="5" t="s">
        <v>44</v>
      </c>
      <c r="I286" s="5" t="s">
        <v>43</v>
      </c>
      <c r="J286" s="5" t="s">
        <v>42</v>
      </c>
      <c r="K286" s="5" t="s">
        <v>41</v>
      </c>
      <c r="L286" s="5" t="s">
        <v>40</v>
      </c>
      <c r="M286" s="5" t="s">
        <v>39</v>
      </c>
      <c r="N286" s="5" t="s">
        <v>38</v>
      </c>
      <c r="O286" s="5" t="s">
        <v>37</v>
      </c>
    </row>
    <row r="287" spans="1:15" x14ac:dyDescent="0.15">
      <c r="A287" s="4"/>
      <c r="B287" s="3">
        <v>0.52003171866064046</v>
      </c>
      <c r="C287" s="3">
        <v>0.53498279699722351</v>
      </c>
      <c r="D287" s="3">
        <v>-0.89461840583952201</v>
      </c>
      <c r="E287" s="3">
        <v>9.6434952658560561E-3</v>
      </c>
      <c r="F287" s="3">
        <v>0.70677427425429651</v>
      </c>
      <c r="G287" s="3">
        <v>0.54824849003379283</v>
      </c>
      <c r="H287" s="3">
        <v>0.55428996462520941</v>
      </c>
      <c r="I287" s="3">
        <v>0.75073812442511845</v>
      </c>
      <c r="J287" s="3">
        <v>-0.72417081450811638</v>
      </c>
      <c r="K287" s="3">
        <v>0.86441188627439081</v>
      </c>
      <c r="L287" s="3">
        <v>0.84846340115880248</v>
      </c>
      <c r="M287" s="3">
        <v>0.84025836085310768</v>
      </c>
      <c r="N287" s="3">
        <v>0.90387732499862339</v>
      </c>
      <c r="O287" s="3">
        <v>-0.73479860536558717</v>
      </c>
    </row>
    <row r="288" spans="1:15" x14ac:dyDescent="0.15">
      <c r="A288" s="4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</row>
    <row r="289" spans="1:15" x14ac:dyDescent="0.15">
      <c r="A289" s="4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</row>
    <row r="290" spans="1:15" x14ac:dyDescent="0.15">
      <c r="A290" s="4"/>
      <c r="B290" s="6">
        <v>645</v>
      </c>
      <c r="C290" s="6">
        <v>646</v>
      </c>
      <c r="D290" s="6">
        <v>647</v>
      </c>
      <c r="E290" s="6">
        <v>648</v>
      </c>
      <c r="F290" s="6">
        <v>649</v>
      </c>
      <c r="G290" s="6">
        <v>650</v>
      </c>
      <c r="H290" s="6">
        <v>651</v>
      </c>
      <c r="I290" s="6">
        <v>652</v>
      </c>
      <c r="J290" s="6">
        <v>653</v>
      </c>
      <c r="K290" s="6">
        <v>654</v>
      </c>
      <c r="L290" s="6">
        <v>655</v>
      </c>
      <c r="M290" s="6">
        <v>656</v>
      </c>
      <c r="N290" s="6">
        <v>657</v>
      </c>
      <c r="O290" s="6">
        <v>658</v>
      </c>
    </row>
    <row r="291" spans="1:15" ht="48" x14ac:dyDescent="0.15">
      <c r="A291" s="4"/>
      <c r="B291" s="5" t="s">
        <v>36</v>
      </c>
      <c r="C291" s="5" t="s">
        <v>35</v>
      </c>
      <c r="D291" s="5" t="s">
        <v>34</v>
      </c>
      <c r="E291" s="5" t="s">
        <v>33</v>
      </c>
      <c r="F291" s="5" t="s">
        <v>32</v>
      </c>
      <c r="G291" s="5" t="s">
        <v>31</v>
      </c>
      <c r="H291" s="5" t="s">
        <v>30</v>
      </c>
      <c r="I291" s="5" t="s">
        <v>29</v>
      </c>
      <c r="J291" s="5" t="s">
        <v>28</v>
      </c>
      <c r="K291" s="5" t="s">
        <v>27</v>
      </c>
      <c r="L291" s="5" t="s">
        <v>26</v>
      </c>
      <c r="M291" s="5" t="s">
        <v>25</v>
      </c>
      <c r="N291" s="5" t="s">
        <v>24</v>
      </c>
      <c r="O291" s="5" t="s">
        <v>23</v>
      </c>
    </row>
    <row r="292" spans="1:15" x14ac:dyDescent="0.15">
      <c r="A292" s="4"/>
      <c r="B292" s="3">
        <v>0.40523899293089882</v>
      </c>
      <c r="C292" s="3">
        <v>7.5864584732484627E-2</v>
      </c>
      <c r="D292" s="3">
        <v>-0.81260983262780795</v>
      </c>
      <c r="E292" s="3">
        <v>-0.34792991678224067</v>
      </c>
      <c r="F292" s="3">
        <v>-0.76842619364576858</v>
      </c>
      <c r="G292" s="3">
        <v>-6.5195835326441257E-2</v>
      </c>
      <c r="H292" s="3">
        <v>-0.83617754227962915</v>
      </c>
      <c r="I292" s="3">
        <v>-0.76235208393415277</v>
      </c>
      <c r="J292" s="3">
        <v>-0.66359731289974955</v>
      </c>
      <c r="K292" s="3">
        <v>0.86298800793602215</v>
      </c>
      <c r="L292" s="3">
        <v>0.88026568989689835</v>
      </c>
      <c r="M292" s="3">
        <v>0.85522673632581525</v>
      </c>
      <c r="N292" s="3">
        <v>0.80412252952539864</v>
      </c>
      <c r="O292" s="3">
        <v>0.56631773659791462</v>
      </c>
    </row>
    <row r="293" spans="1:15" x14ac:dyDescent="0.15">
      <c r="A293" s="4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</row>
    <row r="294" spans="1:15" x14ac:dyDescent="0.15">
      <c r="A294" s="4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</row>
    <row r="295" spans="1:15" x14ac:dyDescent="0.15">
      <c r="A295" s="4"/>
      <c r="B295" s="6">
        <v>659</v>
      </c>
      <c r="C295" s="6">
        <v>660</v>
      </c>
      <c r="D295" s="6">
        <v>661</v>
      </c>
      <c r="E295" s="6">
        <v>662</v>
      </c>
      <c r="F295" s="6">
        <v>663</v>
      </c>
      <c r="G295" s="6">
        <v>664</v>
      </c>
      <c r="H295" s="6">
        <v>665</v>
      </c>
      <c r="I295" s="6">
        <v>666</v>
      </c>
      <c r="J295" s="6">
        <v>667</v>
      </c>
      <c r="K295" s="6">
        <v>668</v>
      </c>
      <c r="L295" s="6">
        <v>669</v>
      </c>
      <c r="M295" s="6">
        <v>670</v>
      </c>
      <c r="N295" s="6">
        <v>671</v>
      </c>
      <c r="O295" s="6">
        <v>672</v>
      </c>
    </row>
    <row r="296" spans="1:15" ht="48" x14ac:dyDescent="0.15">
      <c r="A296" s="4"/>
      <c r="B296" s="5" t="s">
        <v>22</v>
      </c>
      <c r="C296" s="5" t="s">
        <v>21</v>
      </c>
      <c r="D296" s="5" t="s">
        <v>20</v>
      </c>
      <c r="E296" s="5" t="s">
        <v>19</v>
      </c>
      <c r="F296" s="5" t="s">
        <v>18</v>
      </c>
      <c r="G296" s="5" t="s">
        <v>17</v>
      </c>
      <c r="H296" s="5" t="s">
        <v>16</v>
      </c>
      <c r="I296" s="5" t="s">
        <v>15</v>
      </c>
      <c r="J296" s="5" t="s">
        <v>14</v>
      </c>
      <c r="K296" s="5" t="s">
        <v>13</v>
      </c>
      <c r="L296" s="5" t="s">
        <v>12</v>
      </c>
      <c r="M296" s="5" t="s">
        <v>11</v>
      </c>
      <c r="N296" s="5" t="s">
        <v>10</v>
      </c>
      <c r="O296" s="5" t="s">
        <v>9</v>
      </c>
    </row>
    <row r="297" spans="1:15" x14ac:dyDescent="0.15">
      <c r="A297" s="4"/>
      <c r="B297" s="3">
        <v>0.94041845618489694</v>
      </c>
      <c r="C297" s="3">
        <v>0.87538345926214933</v>
      </c>
      <c r="D297" s="3">
        <v>-0.35406885401471166</v>
      </c>
      <c r="E297" s="3">
        <v>-0.83354481399644931</v>
      </c>
      <c r="F297" s="3">
        <v>0.28127989041799889</v>
      </c>
      <c r="G297" s="3">
        <v>0.63122319007279537</v>
      </c>
      <c r="H297" s="3">
        <v>-0.76852240289193441</v>
      </c>
      <c r="I297" s="3">
        <v>-0.83694028382243379</v>
      </c>
      <c r="J297" s="3">
        <v>0.86804983915032896</v>
      </c>
      <c r="K297" s="3">
        <v>0.620887175797735</v>
      </c>
      <c r="L297" s="3">
        <v>0.77942163646211859</v>
      </c>
      <c r="M297" s="3">
        <v>0.80121422056209624</v>
      </c>
      <c r="N297" s="3">
        <v>-0.8363218080216166</v>
      </c>
      <c r="O297" s="3">
        <v>0.74941357330646496</v>
      </c>
    </row>
    <row r="298" spans="1:15" x14ac:dyDescent="0.15">
      <c r="A298" s="4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</row>
    <row r="299" spans="1:15" x14ac:dyDescent="0.15">
      <c r="A299" s="4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</row>
    <row r="300" spans="1:15" x14ac:dyDescent="0.15">
      <c r="A300" s="4"/>
      <c r="B300" s="6">
        <v>673</v>
      </c>
      <c r="C300" s="6">
        <v>674</v>
      </c>
      <c r="D300" s="6">
        <v>675</v>
      </c>
      <c r="E300" s="6">
        <v>676</v>
      </c>
      <c r="F300" s="6" t="s">
        <v>762</v>
      </c>
      <c r="G300" s="6"/>
      <c r="H300" s="6"/>
      <c r="I300" s="6"/>
      <c r="J300" s="6"/>
      <c r="K300" s="6"/>
      <c r="L300" s="6"/>
      <c r="M300" s="6"/>
      <c r="N300" s="6"/>
      <c r="O300" s="6"/>
    </row>
    <row r="301" spans="1:15" ht="24" x14ac:dyDescent="0.15">
      <c r="A301" s="4"/>
      <c r="B301" s="5" t="s">
        <v>7</v>
      </c>
      <c r="C301" s="5" t="s">
        <v>6</v>
      </c>
      <c r="D301" s="5" t="s">
        <v>5</v>
      </c>
      <c r="E301" s="5" t="s">
        <v>4</v>
      </c>
      <c r="F301" s="2" t="s">
        <v>3</v>
      </c>
      <c r="G301" s="2"/>
      <c r="H301" s="2"/>
      <c r="I301" s="2"/>
      <c r="J301" s="2"/>
      <c r="K301" s="2"/>
      <c r="L301" s="2"/>
      <c r="M301" s="2"/>
      <c r="N301" s="2"/>
      <c r="O301" s="2"/>
    </row>
    <row r="302" spans="1:15" x14ac:dyDescent="0.15">
      <c r="A302" s="4"/>
      <c r="B302" s="3">
        <v>0.24090763580343452</v>
      </c>
      <c r="C302" s="3">
        <v>0.79665220823588434</v>
      </c>
      <c r="D302" s="3">
        <v>0.88904858229182726</v>
      </c>
      <c r="E302" s="3">
        <v>-0.64539414601383938</v>
      </c>
      <c r="F302" s="2">
        <v>-0.17101214744868926</v>
      </c>
      <c r="G302" s="2"/>
      <c r="H302" s="2"/>
      <c r="I302" s="2"/>
      <c r="J302" s="2"/>
      <c r="K302" s="2"/>
      <c r="L302" s="2"/>
      <c r="M302" s="2"/>
      <c r="N302" s="2"/>
      <c r="O302" s="2"/>
    </row>
    <row r="304" spans="1:15" x14ac:dyDescent="0.15">
      <c r="B304" s="1" t="s">
        <v>761</v>
      </c>
      <c r="C304" s="1" t="s">
        <v>1</v>
      </c>
    </row>
    <row r="305" spans="3:3" x14ac:dyDescent="0.15">
      <c r="C305" s="1" t="s">
        <v>0</v>
      </c>
    </row>
  </sheetData>
  <sheetProtection password="CC3D" sheet="1" objects="1" scenarios="1"/>
  <mergeCells count="3">
    <mergeCell ref="D5:D6"/>
    <mergeCell ref="B6:C6"/>
    <mergeCell ref="B28:C28"/>
  </mergeCells>
  <phoneticPr fontId="3"/>
  <conditionalFormatting sqref="B67:O67 B72:O72 B77:O77 B82:O82 B87:O87 B92:O92 B97:O97 B102:O102 B107:O107 B112:O112 B117:O117 B122:O122 B127:O127 B132:O132 B137:O137 B142:O142 B147:O147 B152:O152 B157:O157 B162:O162 B167:O167 B172:O172 B177:O177 B182:O182 B187:O187 B192:O192 B197:O197 B202:O202 B207:O207 B212:O212 B217:O217 B222:O222 B227:O227 B232:O232 B237:O237 B242:O242 B247:O247 B252:O252 B257:O257 B262:O262 B267:O267 B272:O272 B277:O277 B282:O282 B287:O287 B292:O292 B297:O297 B302:E302 B62:O62">
    <cfRule type="top10" dxfId="74" priority="1" rank="1"/>
    <cfRule type="top10" dxfId="73" priority="2" rank="10"/>
    <cfRule type="top10" dxfId="72" priority="3" percent="1" rank="15"/>
    <cfRule type="top10" dxfId="71" priority="4" bottom="1" rank="10"/>
    <cfRule type="top10" dxfId="70" priority="5" percent="1" bottom="1" rank="15"/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L305"/>
  <sheetViews>
    <sheetView showGridLines="0" zoomScaleNormal="100" workbookViewId="0"/>
  </sheetViews>
  <sheetFormatPr defaultRowHeight="14.25" x14ac:dyDescent="0.15"/>
  <cols>
    <col min="1" max="1" width="3.5703125" style="1" customWidth="1"/>
    <col min="2" max="2" width="7.42578125" style="1" customWidth="1"/>
    <col min="3" max="3" width="6.28515625" style="1" customWidth="1"/>
    <col min="4" max="4" width="8.5703125" style="1" customWidth="1"/>
    <col min="5" max="6" width="13.28515625" style="1" customWidth="1"/>
    <col min="7" max="8" width="13.42578125" style="1" customWidth="1"/>
    <col min="9" max="9" width="13.7109375" style="1" customWidth="1"/>
    <col min="10" max="11" width="11.5703125" style="1" customWidth="1"/>
    <col min="12" max="15" width="12.85546875" style="1" customWidth="1"/>
    <col min="16" max="16" width="10.5703125" style="1" customWidth="1"/>
    <col min="17" max="17" width="10.42578125" style="1" customWidth="1"/>
    <col min="18" max="36" width="5.140625" style="1" customWidth="1"/>
    <col min="37" max="37" width="5.7109375" style="1" customWidth="1"/>
    <col min="38" max="16384" width="9.140625" style="1"/>
  </cols>
  <sheetData>
    <row r="1" spans="2:38" x14ac:dyDescent="0.15">
      <c r="B1" s="140"/>
      <c r="C1" s="140"/>
      <c r="D1" s="146"/>
      <c r="E1" s="145"/>
      <c r="F1" s="145"/>
      <c r="G1" s="145"/>
      <c r="H1" s="144"/>
      <c r="J1" s="1" t="s">
        <v>837</v>
      </c>
      <c r="N1" s="136"/>
      <c r="O1" s="136"/>
      <c r="P1" s="136"/>
      <c r="Q1" s="13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135"/>
      <c r="AH1" s="135"/>
      <c r="AI1" s="135"/>
      <c r="AJ1" s="135"/>
      <c r="AK1" s="135"/>
      <c r="AL1" s="135"/>
    </row>
    <row r="2" spans="2:38" ht="18.75" x14ac:dyDescent="0.15">
      <c r="B2" s="140"/>
      <c r="C2" s="140"/>
      <c r="E2" s="143" t="s">
        <v>760</v>
      </c>
      <c r="F2" s="142" t="s">
        <v>500</v>
      </c>
      <c r="H2" s="136"/>
      <c r="N2" s="136"/>
      <c r="O2" s="136"/>
      <c r="P2" s="141"/>
      <c r="Q2" s="136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39"/>
      <c r="AF2" s="139"/>
      <c r="AG2" s="139"/>
      <c r="AH2" s="139"/>
      <c r="AI2" s="139"/>
      <c r="AJ2" s="139"/>
      <c r="AK2" s="139"/>
      <c r="AL2" s="139"/>
    </row>
    <row r="3" spans="2:38" x14ac:dyDescent="0.15">
      <c r="E3" s="138"/>
      <c r="F3" s="138"/>
      <c r="L3" s="137"/>
      <c r="N3" s="136"/>
      <c r="O3" s="136"/>
      <c r="P3" s="136"/>
      <c r="Q3" s="136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4"/>
      <c r="AH3" s="134"/>
      <c r="AI3" s="134"/>
      <c r="AJ3" s="134"/>
      <c r="AK3" s="134"/>
      <c r="AL3" s="134"/>
    </row>
    <row r="4" spans="2:38" ht="36" customHeight="1" x14ac:dyDescent="0.15">
      <c r="B4" s="133"/>
      <c r="C4" s="132" t="s">
        <v>759</v>
      </c>
      <c r="D4" s="131"/>
      <c r="E4" s="130">
        <v>10800030</v>
      </c>
      <c r="F4" s="129" t="s">
        <v>758</v>
      </c>
      <c r="G4" s="128" t="s">
        <v>777</v>
      </c>
      <c r="H4" s="127" t="s">
        <v>740</v>
      </c>
      <c r="I4" s="126"/>
      <c r="J4" s="125"/>
      <c r="K4" s="124"/>
      <c r="L4" s="123" t="s">
        <v>778</v>
      </c>
      <c r="M4" s="122" t="s">
        <v>756</v>
      </c>
      <c r="N4" s="121" t="s">
        <v>755</v>
      </c>
      <c r="O4" s="120" t="s">
        <v>754</v>
      </c>
      <c r="P4" s="119" t="s">
        <v>753</v>
      </c>
      <c r="Q4" s="118" t="s">
        <v>752</v>
      </c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</row>
    <row r="5" spans="2:38" ht="36.75" customHeight="1" x14ac:dyDescent="0.15">
      <c r="B5" s="33"/>
      <c r="C5" s="32"/>
      <c r="D5" s="148" t="s">
        <v>751</v>
      </c>
      <c r="E5" s="117" t="s">
        <v>777</v>
      </c>
      <c r="F5" s="116" t="s">
        <v>740</v>
      </c>
      <c r="G5" s="115" t="s">
        <v>750</v>
      </c>
      <c r="H5" s="114" t="s">
        <v>749</v>
      </c>
      <c r="I5" s="113" t="s">
        <v>740</v>
      </c>
      <c r="J5" s="112"/>
      <c r="K5" s="111"/>
      <c r="L5" s="110" t="s">
        <v>777</v>
      </c>
      <c r="M5" s="109">
        <v>9664</v>
      </c>
      <c r="N5" s="108">
        <v>8917</v>
      </c>
      <c r="O5" s="107">
        <v>9301.5333333333328</v>
      </c>
      <c r="P5" s="106">
        <v>224.53384798040781</v>
      </c>
      <c r="Q5" s="105">
        <v>2.4139444533919981E-2</v>
      </c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</row>
    <row r="6" spans="2:38" ht="34.5" customHeight="1" x14ac:dyDescent="0.25">
      <c r="B6" s="150" t="s">
        <v>747</v>
      </c>
      <c r="C6" s="151"/>
      <c r="D6" s="149"/>
      <c r="E6" s="103" t="s">
        <v>746</v>
      </c>
      <c r="F6" s="102" t="s">
        <v>744</v>
      </c>
      <c r="G6" s="101" t="s">
        <v>745</v>
      </c>
      <c r="H6" s="100" t="s">
        <v>744</v>
      </c>
      <c r="I6" s="99" t="s">
        <v>743</v>
      </c>
      <c r="J6" s="98" t="s">
        <v>742</v>
      </c>
      <c r="K6" s="97" t="s">
        <v>741</v>
      </c>
      <c r="L6" s="96" t="s">
        <v>740</v>
      </c>
      <c r="M6" s="95" t="e">
        <v>#N/A</v>
      </c>
      <c r="N6" s="94" t="e">
        <v>#N/A</v>
      </c>
      <c r="O6" s="93" t="e">
        <v>#N/A</v>
      </c>
      <c r="P6" s="92" t="e">
        <v>#N/A</v>
      </c>
      <c r="Q6" s="91" t="e">
        <v>#N/A</v>
      </c>
      <c r="S6" s="90" t="s">
        <v>739</v>
      </c>
    </row>
    <row r="7" spans="2:38" x14ac:dyDescent="0.15">
      <c r="B7" s="33" t="s">
        <v>731</v>
      </c>
      <c r="C7" s="32" t="s">
        <v>730</v>
      </c>
      <c r="D7" s="86">
        <v>3.31</v>
      </c>
      <c r="E7" s="66"/>
      <c r="F7" s="89"/>
      <c r="G7" s="71"/>
      <c r="H7" s="84"/>
      <c r="I7" s="70"/>
      <c r="J7" s="88"/>
      <c r="K7" s="87">
        <v>2.4958396107918803E-3</v>
      </c>
    </row>
    <row r="8" spans="2:38" x14ac:dyDescent="0.15">
      <c r="B8" s="33" t="s">
        <v>729</v>
      </c>
      <c r="C8" s="32" t="s">
        <v>728</v>
      </c>
      <c r="D8" s="86">
        <v>3.28</v>
      </c>
      <c r="E8" s="66"/>
      <c r="F8" s="85"/>
      <c r="G8" s="71"/>
      <c r="H8" s="84"/>
      <c r="I8" s="70"/>
      <c r="J8" s="69"/>
      <c r="K8" s="68">
        <v>2.5332675052289933E-3</v>
      </c>
      <c r="L8" s="59"/>
    </row>
    <row r="9" spans="2:38" x14ac:dyDescent="0.15">
      <c r="B9" s="33" t="s">
        <v>727</v>
      </c>
      <c r="C9" s="32" t="s">
        <v>726</v>
      </c>
      <c r="D9" s="86">
        <v>3.24</v>
      </c>
      <c r="E9" s="66"/>
      <c r="F9" s="85"/>
      <c r="G9" s="71"/>
      <c r="H9" s="84"/>
      <c r="I9" s="70"/>
      <c r="J9" s="69"/>
      <c r="K9" s="68">
        <v>2.5534953879106769E-3</v>
      </c>
      <c r="L9" s="59"/>
    </row>
    <row r="10" spans="2:38" x14ac:dyDescent="0.15">
      <c r="B10" s="33" t="s">
        <v>725</v>
      </c>
      <c r="C10" s="32" t="s">
        <v>724</v>
      </c>
      <c r="D10" s="86">
        <v>3.22</v>
      </c>
      <c r="E10" s="66"/>
      <c r="F10" s="85"/>
      <c r="G10" s="71"/>
      <c r="H10" s="84"/>
      <c r="I10" s="70"/>
      <c r="J10" s="69"/>
      <c r="K10" s="68">
        <v>2.5708878425331197E-3</v>
      </c>
      <c r="L10" s="59"/>
    </row>
    <row r="11" spans="2:38" x14ac:dyDescent="0.15">
      <c r="B11" s="33" t="s">
        <v>723</v>
      </c>
      <c r="C11" s="32" t="s">
        <v>722</v>
      </c>
      <c r="D11" s="86">
        <v>3.19</v>
      </c>
      <c r="E11" s="66"/>
      <c r="F11" s="85"/>
      <c r="G11" s="71"/>
      <c r="H11" s="84"/>
      <c r="I11" s="70"/>
      <c r="J11" s="69"/>
      <c r="K11" s="68">
        <v>2.5087307736633051E-3</v>
      </c>
      <c r="L11" s="59"/>
    </row>
    <row r="12" spans="2:38" x14ac:dyDescent="0.15">
      <c r="B12" s="33" t="s">
        <v>721</v>
      </c>
      <c r="C12" s="32" t="s">
        <v>720</v>
      </c>
      <c r="D12" s="86">
        <v>3.17</v>
      </c>
      <c r="E12" s="66"/>
      <c r="F12" s="85"/>
      <c r="G12" s="71"/>
      <c r="H12" s="84"/>
      <c r="I12" s="70"/>
      <c r="J12" s="69"/>
      <c r="K12" s="68">
        <v>2.5615735681544108E-3</v>
      </c>
      <c r="L12" s="59"/>
    </row>
    <row r="13" spans="2:38" x14ac:dyDescent="0.15">
      <c r="B13" s="33" t="s">
        <v>719</v>
      </c>
      <c r="C13" s="32" t="s">
        <v>718</v>
      </c>
      <c r="D13" s="86">
        <v>3.16</v>
      </c>
      <c r="E13" s="66"/>
      <c r="F13" s="85"/>
      <c r="G13" s="147" t="s">
        <v>836</v>
      </c>
      <c r="H13" s="84"/>
      <c r="I13" s="70"/>
      <c r="J13" s="69"/>
      <c r="K13" s="68">
        <v>2.675940774997203E-3</v>
      </c>
      <c r="L13" s="59"/>
    </row>
    <row r="14" spans="2:38" x14ac:dyDescent="0.15">
      <c r="B14" s="33" t="s">
        <v>717</v>
      </c>
      <c r="C14" s="32" t="s">
        <v>716</v>
      </c>
      <c r="D14" s="86">
        <v>3.14</v>
      </c>
      <c r="E14" s="66"/>
      <c r="F14" s="85"/>
      <c r="G14" s="71"/>
      <c r="H14" s="84"/>
      <c r="I14" s="70"/>
      <c r="J14" s="69"/>
      <c r="K14" s="68">
        <v>2.6610645041588053E-3</v>
      </c>
      <c r="L14" s="59"/>
    </row>
    <row r="15" spans="2:38" x14ac:dyDescent="0.15">
      <c r="B15" s="33" t="s">
        <v>715</v>
      </c>
      <c r="C15" s="32" t="s">
        <v>714</v>
      </c>
      <c r="D15" s="86">
        <v>3.13</v>
      </c>
      <c r="E15" s="66"/>
      <c r="F15" s="85"/>
      <c r="G15" s="71"/>
      <c r="H15" s="84"/>
      <c r="I15" s="70"/>
      <c r="J15" s="69"/>
      <c r="K15" s="68">
        <v>2.6914108072352083E-3</v>
      </c>
      <c r="L15" s="59"/>
    </row>
    <row r="16" spans="2:38" x14ac:dyDescent="0.15">
      <c r="B16" s="33" t="s">
        <v>713</v>
      </c>
      <c r="C16" s="32" t="s">
        <v>712</v>
      </c>
      <c r="D16" s="86">
        <v>3.11</v>
      </c>
      <c r="E16" s="66"/>
      <c r="F16" s="85"/>
      <c r="G16" s="71"/>
      <c r="H16" s="84"/>
      <c r="I16" s="70"/>
      <c r="J16" s="69"/>
      <c r="K16" s="68">
        <v>2.7604740337198301E-3</v>
      </c>
      <c r="L16" s="59"/>
    </row>
    <row r="17" spans="2:12" x14ac:dyDescent="0.15">
      <c r="B17" s="33" t="s">
        <v>711</v>
      </c>
      <c r="C17" s="32" t="s">
        <v>710</v>
      </c>
      <c r="D17" s="86">
        <v>3.09</v>
      </c>
      <c r="E17" s="66"/>
      <c r="F17" s="85"/>
      <c r="G17" s="71"/>
      <c r="H17" s="84"/>
      <c r="I17" s="70"/>
      <c r="J17" s="69"/>
      <c r="K17" s="68">
        <v>2.6776306156023806E-3</v>
      </c>
      <c r="L17" s="59"/>
    </row>
    <row r="18" spans="2:12" x14ac:dyDescent="0.15">
      <c r="B18" s="33" t="s">
        <v>709</v>
      </c>
      <c r="C18" s="32" t="s">
        <v>708</v>
      </c>
      <c r="D18" s="86">
        <v>3.08</v>
      </c>
      <c r="E18" s="66"/>
      <c r="F18" s="85"/>
      <c r="G18" s="71"/>
      <c r="H18" s="84"/>
      <c r="I18" s="70"/>
      <c r="J18" s="69"/>
      <c r="K18" s="68">
        <v>2.6260555244203725E-3</v>
      </c>
      <c r="L18" s="59"/>
    </row>
    <row r="19" spans="2:12" x14ac:dyDescent="0.15">
      <c r="B19" s="33" t="s">
        <v>707</v>
      </c>
      <c r="C19" s="32" t="s">
        <v>706</v>
      </c>
      <c r="D19" s="86">
        <v>3.07</v>
      </c>
      <c r="E19" s="66"/>
      <c r="F19" s="85"/>
      <c r="G19" s="71"/>
      <c r="H19" s="84"/>
      <c r="I19" s="70"/>
      <c r="J19" s="69"/>
      <c r="K19" s="68">
        <v>2.6056879010234635E-3</v>
      </c>
      <c r="L19" s="59"/>
    </row>
    <row r="20" spans="2:12" x14ac:dyDescent="0.15">
      <c r="B20" s="33" t="s">
        <v>705</v>
      </c>
      <c r="C20" s="32" t="s">
        <v>704</v>
      </c>
      <c r="D20" s="86">
        <v>3.05</v>
      </c>
      <c r="E20" s="66"/>
      <c r="F20" s="85"/>
      <c r="G20" s="71"/>
      <c r="H20" s="84"/>
      <c r="I20" s="70"/>
      <c r="J20" s="69"/>
      <c r="K20" s="68">
        <v>2.5924886686210747E-3</v>
      </c>
      <c r="L20" s="59"/>
    </row>
    <row r="21" spans="2:12" x14ac:dyDescent="0.15">
      <c r="B21" s="43" t="s">
        <v>703</v>
      </c>
      <c r="C21" s="42" t="s">
        <v>702</v>
      </c>
      <c r="D21" s="83">
        <v>3.03</v>
      </c>
      <c r="E21" s="82"/>
      <c r="F21" s="81"/>
      <c r="G21" s="80"/>
      <c r="H21" s="79"/>
      <c r="I21" s="78"/>
      <c r="J21" s="77"/>
      <c r="K21" s="76">
        <v>2.6090898320189153E-3</v>
      </c>
      <c r="L21" s="59"/>
    </row>
    <row r="22" spans="2:12" x14ac:dyDescent="0.15">
      <c r="B22" s="33" t="s">
        <v>701</v>
      </c>
      <c r="C22" s="32" t="s">
        <v>700</v>
      </c>
      <c r="D22" s="73">
        <v>3.0238447304416392</v>
      </c>
      <c r="E22" s="66"/>
      <c r="F22" s="65"/>
      <c r="G22" s="75"/>
      <c r="H22" s="71"/>
      <c r="I22" s="74"/>
      <c r="J22" s="69"/>
      <c r="K22" s="68">
        <v>2.6006306734401817E-3</v>
      </c>
      <c r="L22" s="59"/>
    </row>
    <row r="23" spans="2:12" x14ac:dyDescent="0.15">
      <c r="B23" s="33" t="s">
        <v>699</v>
      </c>
      <c r="C23" s="32" t="s">
        <v>698</v>
      </c>
      <c r="D23" s="73">
        <v>3.0179749227386705</v>
      </c>
      <c r="E23" s="66"/>
      <c r="F23" s="65"/>
      <c r="G23" s="72"/>
      <c r="H23" s="71"/>
      <c r="I23" s="70"/>
      <c r="J23" s="69"/>
      <c r="K23" s="68">
        <v>2.5959954104633762E-3</v>
      </c>
      <c r="L23" s="59"/>
    </row>
    <row r="24" spans="2:12" x14ac:dyDescent="0.15">
      <c r="B24" s="33" t="s">
        <v>697</v>
      </c>
      <c r="C24" s="32" t="s">
        <v>696</v>
      </c>
      <c r="D24" s="73">
        <v>3.0134213556727247</v>
      </c>
      <c r="E24" s="66"/>
      <c r="F24" s="65"/>
      <c r="G24" s="72"/>
      <c r="H24" s="71"/>
      <c r="I24" s="70"/>
      <c r="J24" s="69"/>
      <c r="K24" s="68">
        <v>2.5941114122388334E-3</v>
      </c>
      <c r="L24" s="59"/>
    </row>
    <row r="25" spans="2:12" x14ac:dyDescent="0.15">
      <c r="B25" s="33" t="s">
        <v>695</v>
      </c>
      <c r="C25" s="32" t="s">
        <v>694</v>
      </c>
      <c r="D25" s="73">
        <v>3.0107206208660542</v>
      </c>
      <c r="E25" s="66"/>
      <c r="F25" s="65"/>
      <c r="G25" s="72"/>
      <c r="H25" s="71"/>
      <c r="I25" s="70"/>
      <c r="J25" s="69"/>
      <c r="K25" s="68">
        <v>2.592189340594324E-3</v>
      </c>
      <c r="L25" s="59"/>
    </row>
    <row r="26" spans="2:12" x14ac:dyDescent="0.15">
      <c r="B26" s="33" t="s">
        <v>693</v>
      </c>
      <c r="C26" s="32" t="s">
        <v>692</v>
      </c>
      <c r="D26" s="73">
        <v>3.0089419500288961</v>
      </c>
      <c r="E26" s="66"/>
      <c r="F26" s="65"/>
      <c r="G26" s="72"/>
      <c r="H26" s="71"/>
      <c r="I26" s="70"/>
      <c r="J26" s="69"/>
      <c r="K26" s="68">
        <v>2.5906207645404349E-3</v>
      </c>
      <c r="L26" s="59"/>
    </row>
    <row r="27" spans="2:12" x14ac:dyDescent="0.15">
      <c r="B27" s="26" t="s">
        <v>691</v>
      </c>
      <c r="C27" s="25" t="s">
        <v>690</v>
      </c>
      <c r="D27" s="67">
        <v>3.0076454940284241</v>
      </c>
      <c r="E27" s="66"/>
      <c r="F27" s="65"/>
      <c r="G27" s="64"/>
      <c r="H27" s="63"/>
      <c r="I27" s="62"/>
      <c r="J27" s="61"/>
      <c r="K27" s="60">
        <v>2.5896821785304758E-3</v>
      </c>
      <c r="L27" s="59"/>
    </row>
    <row r="28" spans="2:12" ht="53.25" customHeight="1" x14ac:dyDescent="0.15">
      <c r="B28" s="152" t="s">
        <v>738</v>
      </c>
      <c r="C28" s="153"/>
      <c r="D28" s="58" t="s">
        <v>737</v>
      </c>
      <c r="E28" s="57" t="s">
        <v>776</v>
      </c>
      <c r="F28" s="56" t="s">
        <v>735</v>
      </c>
      <c r="G28" s="55" t="s">
        <v>775</v>
      </c>
      <c r="H28" s="54" t="s">
        <v>733</v>
      </c>
      <c r="I28" s="53" t="s">
        <v>732</v>
      </c>
      <c r="J28" s="46"/>
      <c r="K28" s="46"/>
    </row>
    <row r="29" spans="2:12" x14ac:dyDescent="0.15">
      <c r="B29" s="33" t="s">
        <v>731</v>
      </c>
      <c r="C29" s="32" t="s">
        <v>730</v>
      </c>
      <c r="D29" s="52"/>
      <c r="E29" s="51"/>
      <c r="F29" s="50"/>
      <c r="G29" s="49"/>
      <c r="H29" s="48"/>
      <c r="I29" s="47"/>
      <c r="J29" s="46"/>
      <c r="K29" s="46"/>
    </row>
    <row r="30" spans="2:12" x14ac:dyDescent="0.15">
      <c r="B30" s="33" t="s">
        <v>729</v>
      </c>
      <c r="C30" s="32" t="s">
        <v>728</v>
      </c>
      <c r="D30" s="45">
        <v>-9.0634441087613649E-3</v>
      </c>
      <c r="E30" s="31">
        <v>-1.1468855218855212E-2</v>
      </c>
      <c r="F30" s="30" t="e">
        <v>#N/A</v>
      </c>
      <c r="G30" s="28">
        <v>-2.4274118214665519E-3</v>
      </c>
      <c r="H30" s="44" t="e">
        <v>#N/A</v>
      </c>
      <c r="I30" s="27" t="e">
        <v>#N/A</v>
      </c>
    </row>
    <row r="31" spans="2:12" x14ac:dyDescent="0.15">
      <c r="B31" s="33" t="s">
        <v>727</v>
      </c>
      <c r="C31" s="32" t="s">
        <v>726</v>
      </c>
      <c r="D31" s="29">
        <v>-1.2195121951219412E-2</v>
      </c>
      <c r="E31" s="31">
        <v>-2.1287919105907882E-3</v>
      </c>
      <c r="F31" s="30" t="e">
        <v>#N/A</v>
      </c>
      <c r="G31" s="28">
        <v>1.0190605720142631E-2</v>
      </c>
      <c r="H31" s="44" t="e">
        <v>#N/A</v>
      </c>
      <c r="I31" s="27" t="e">
        <v>#N/A</v>
      </c>
    </row>
    <row r="32" spans="2:12" x14ac:dyDescent="0.15">
      <c r="B32" s="33" t="s">
        <v>725</v>
      </c>
      <c r="C32" s="32" t="s">
        <v>724</v>
      </c>
      <c r="D32" s="29">
        <v>-6.1728395061728669E-3</v>
      </c>
      <c r="E32" s="31">
        <v>-6.7199999999999482E-3</v>
      </c>
      <c r="F32" s="30" t="e">
        <v>#N/A</v>
      </c>
      <c r="G32" s="28">
        <v>-5.505590062110377E-4</v>
      </c>
      <c r="H32" s="44" t="e">
        <v>#N/A</v>
      </c>
      <c r="I32" s="27" t="e">
        <v>#N/A</v>
      </c>
    </row>
    <row r="33" spans="2:9" x14ac:dyDescent="0.15">
      <c r="B33" s="33" t="s">
        <v>723</v>
      </c>
      <c r="C33" s="32" t="s">
        <v>722</v>
      </c>
      <c r="D33" s="29">
        <v>-9.3167701863354768E-3</v>
      </c>
      <c r="E33" s="31">
        <v>-2.0511168384879763E-2</v>
      </c>
      <c r="F33" s="30" t="e">
        <v>#N/A</v>
      </c>
      <c r="G33" s="28">
        <v>-1.1299674670630977E-2</v>
      </c>
      <c r="H33" s="44" t="e">
        <v>#N/A</v>
      </c>
      <c r="I33" s="27" t="e">
        <v>#N/A</v>
      </c>
    </row>
    <row r="34" spans="2:9" x14ac:dyDescent="0.15">
      <c r="B34" s="33" t="s">
        <v>721</v>
      </c>
      <c r="C34" s="32" t="s">
        <v>720</v>
      </c>
      <c r="D34" s="29">
        <v>-6.2695924764890609E-3</v>
      </c>
      <c r="E34" s="31">
        <v>1.2827540839820184E-2</v>
      </c>
      <c r="F34" s="30" t="e">
        <v>#N/A</v>
      </c>
      <c r="G34" s="28">
        <v>1.9217619961837906E-2</v>
      </c>
      <c r="H34" s="44" t="e">
        <v>#N/A</v>
      </c>
      <c r="I34" s="27" t="e">
        <v>#N/A</v>
      </c>
    </row>
    <row r="35" spans="2:9" x14ac:dyDescent="0.15">
      <c r="B35" s="33" t="s">
        <v>719</v>
      </c>
      <c r="C35" s="32" t="s">
        <v>718</v>
      </c>
      <c r="D35" s="29">
        <v>-3.154574132492094E-3</v>
      </c>
      <c r="E35" s="31">
        <v>2.5221909504221651E-2</v>
      </c>
      <c r="F35" s="30" t="e">
        <v>#N/A</v>
      </c>
      <c r="G35" s="28">
        <v>2.8466282635564166E-2</v>
      </c>
      <c r="H35" s="44" t="e">
        <v>#N/A</v>
      </c>
      <c r="I35" s="27" t="e">
        <v>#N/A</v>
      </c>
    </row>
    <row r="36" spans="2:9" x14ac:dyDescent="0.15">
      <c r="B36" s="33" t="s">
        <v>717</v>
      </c>
      <c r="C36" s="32" t="s">
        <v>716</v>
      </c>
      <c r="D36" s="29">
        <v>-6.3291139240506666E-3</v>
      </c>
      <c r="E36" s="31">
        <v>4.0122479146869061E-3</v>
      </c>
      <c r="F36" s="30" t="e">
        <v>#N/A</v>
      </c>
      <c r="G36" s="28">
        <v>1.0407230385481192E-2</v>
      </c>
      <c r="H36" s="44" t="e">
        <v>#N/A</v>
      </c>
      <c r="I36" s="27" t="e">
        <v>#N/A</v>
      </c>
    </row>
    <row r="37" spans="2:9" x14ac:dyDescent="0.15">
      <c r="B37" s="33" t="s">
        <v>715</v>
      </c>
      <c r="C37" s="32" t="s">
        <v>714</v>
      </c>
      <c r="D37" s="29">
        <v>-3.1847133757962887E-3</v>
      </c>
      <c r="E37" s="31">
        <v>8.5182458723314092E-3</v>
      </c>
      <c r="F37" s="30" t="e">
        <v>#N/A</v>
      </c>
      <c r="G37" s="28">
        <v>1.1740348894287989E-2</v>
      </c>
      <c r="H37" s="44" t="e">
        <v>#N/A</v>
      </c>
      <c r="I37" s="27" t="e">
        <v>#N/A</v>
      </c>
    </row>
    <row r="38" spans="2:9" x14ac:dyDescent="0.15">
      <c r="B38" s="33" t="s">
        <v>713</v>
      </c>
      <c r="C38" s="32" t="s">
        <v>712</v>
      </c>
      <c r="D38" s="29">
        <v>-6.389776357827448E-3</v>
      </c>
      <c r="E38" s="31">
        <v>7.716371220020779E-3</v>
      </c>
      <c r="F38" s="30" t="e">
        <v>#N/A</v>
      </c>
      <c r="G38" s="28">
        <v>1.4196862353268669E-2</v>
      </c>
      <c r="H38" s="44" t="e">
        <v>#N/A</v>
      </c>
      <c r="I38" s="27" t="e">
        <v>#N/A</v>
      </c>
    </row>
    <row r="39" spans="2:9" x14ac:dyDescent="0.15">
      <c r="B39" s="33" t="s">
        <v>711</v>
      </c>
      <c r="C39" s="32" t="s">
        <v>710</v>
      </c>
      <c r="D39" s="29">
        <v>-6.4308681672026191E-3</v>
      </c>
      <c r="E39" s="31">
        <v>-3.4975165562913912E-2</v>
      </c>
      <c r="F39" s="30" t="e">
        <v>#N/A</v>
      </c>
      <c r="G39" s="28">
        <v>-2.8729050129664202E-2</v>
      </c>
      <c r="H39" s="44" t="e">
        <v>#N/A</v>
      </c>
      <c r="I39" s="27" t="e">
        <v>#N/A</v>
      </c>
    </row>
    <row r="40" spans="2:9" x14ac:dyDescent="0.15">
      <c r="B40" s="33" t="s">
        <v>709</v>
      </c>
      <c r="C40" s="32" t="s">
        <v>708</v>
      </c>
      <c r="D40" s="29">
        <v>-3.2362459546925182E-3</v>
      </c>
      <c r="E40" s="31">
        <v>-4.3855886768174979E-2</v>
      </c>
      <c r="F40" s="30" t="e">
        <v>#N/A</v>
      </c>
      <c r="G40" s="28">
        <v>-4.0751522764175596E-2</v>
      </c>
      <c r="H40" s="44" t="e">
        <v>#N/A</v>
      </c>
      <c r="I40" s="27" t="e">
        <v>#N/A</v>
      </c>
    </row>
    <row r="41" spans="2:9" x14ac:dyDescent="0.15">
      <c r="B41" s="33" t="s">
        <v>707</v>
      </c>
      <c r="C41" s="32" t="s">
        <v>706</v>
      </c>
      <c r="D41" s="29">
        <v>-3.2467532467532756E-3</v>
      </c>
      <c r="E41" s="31">
        <v>3.4765055511942755E-3</v>
      </c>
      <c r="F41" s="30" t="e">
        <v>#N/A</v>
      </c>
      <c r="G41" s="28">
        <v>6.7451586637390371E-3</v>
      </c>
      <c r="H41" s="44" t="e">
        <v>#N/A</v>
      </c>
      <c r="I41" s="27" t="e">
        <v>#N/A</v>
      </c>
    </row>
    <row r="42" spans="2:9" x14ac:dyDescent="0.15">
      <c r="B42" s="33" t="s">
        <v>705</v>
      </c>
      <c r="C42" s="32" t="s">
        <v>704</v>
      </c>
      <c r="D42" s="29">
        <v>-6.514657980456029E-3</v>
      </c>
      <c r="E42" s="31">
        <v>9.8345999105946547E-3</v>
      </c>
      <c r="F42" s="30" t="e">
        <v>#N/A</v>
      </c>
      <c r="G42" s="28">
        <v>1.6456466139516568E-2</v>
      </c>
      <c r="H42" s="44" t="e">
        <v>#N/A</v>
      </c>
      <c r="I42" s="27" t="e">
        <v>#N/A</v>
      </c>
    </row>
    <row r="43" spans="2:9" x14ac:dyDescent="0.15">
      <c r="B43" s="43" t="s">
        <v>703</v>
      </c>
      <c r="C43" s="42" t="s">
        <v>702</v>
      </c>
      <c r="D43" s="41">
        <v>-6.5573770491803574E-3</v>
      </c>
      <c r="E43" s="40">
        <v>8.9641434262948128E-3</v>
      </c>
      <c r="F43" s="39" t="e">
        <v>#N/A</v>
      </c>
      <c r="G43" s="38">
        <v>1.5623972755841153E-2</v>
      </c>
      <c r="H43" s="37" t="e">
        <v>#N/A</v>
      </c>
      <c r="I43" s="36" t="e">
        <v>#N/A</v>
      </c>
    </row>
    <row r="44" spans="2:9" x14ac:dyDescent="0.15">
      <c r="B44" s="33" t="s">
        <v>701</v>
      </c>
      <c r="C44" s="32" t="s">
        <v>700</v>
      </c>
      <c r="D44" s="29">
        <v>-2.0314420984688386E-3</v>
      </c>
      <c r="E44" s="31">
        <v>-1.1406157401954164E-3</v>
      </c>
      <c r="F44" s="30" t="e">
        <v>#N/A</v>
      </c>
      <c r="G44" s="35">
        <v>8.9263970414732441E-4</v>
      </c>
      <c r="H44" s="28" t="e">
        <v>#N/A</v>
      </c>
      <c r="I44" s="34" t="e">
        <v>#N/A</v>
      </c>
    </row>
    <row r="45" spans="2:9" x14ac:dyDescent="0.15">
      <c r="B45" s="33" t="s">
        <v>699</v>
      </c>
      <c r="C45" s="32" t="s">
        <v>698</v>
      </c>
      <c r="D45" s="29">
        <v>-1.9411736468728513E-3</v>
      </c>
      <c r="E45" s="31">
        <v>2.3931996497386088E-3</v>
      </c>
      <c r="F45" s="30" t="e">
        <v>#N/A</v>
      </c>
      <c r="G45" s="29">
        <v>4.3428034321875142E-3</v>
      </c>
      <c r="H45" s="28" t="e">
        <v>#N/A</v>
      </c>
      <c r="I45" s="27" t="e">
        <v>#N/A</v>
      </c>
    </row>
    <row r="46" spans="2:9" x14ac:dyDescent="0.15">
      <c r="B46" s="33" t="s">
        <v>697</v>
      </c>
      <c r="C46" s="32" t="s">
        <v>696</v>
      </c>
      <c r="D46" s="29">
        <v>-1.5088154085168837E-3</v>
      </c>
      <c r="E46" s="31">
        <v>1.5821706078258391E-3</v>
      </c>
      <c r="F46" s="30" t="e">
        <v>#N/A</v>
      </c>
      <c r="G46" s="29">
        <v>3.0956567910085386E-3</v>
      </c>
      <c r="H46" s="28" t="e">
        <v>#N/A</v>
      </c>
      <c r="I46" s="27" t="e">
        <v>#N/A</v>
      </c>
    </row>
    <row r="47" spans="2:9" x14ac:dyDescent="0.15">
      <c r="B47" s="33" t="s">
        <v>695</v>
      </c>
      <c r="C47" s="32" t="s">
        <v>694</v>
      </c>
      <c r="D47" s="29">
        <v>-8.9623537099658979E-4</v>
      </c>
      <c r="E47" s="31">
        <v>6.6033219478889293E-4</v>
      </c>
      <c r="F47" s="30" t="e">
        <v>#N/A</v>
      </c>
      <c r="G47" s="29">
        <v>1.557963868110912E-3</v>
      </c>
      <c r="H47" s="28" t="e">
        <v>#N/A</v>
      </c>
      <c r="I47" s="27" t="e">
        <v>#N/A</v>
      </c>
    </row>
    <row r="48" spans="2:9" x14ac:dyDescent="0.15">
      <c r="B48" s="33" t="s">
        <v>693</v>
      </c>
      <c r="C48" s="32" t="s">
        <v>692</v>
      </c>
      <c r="D48" s="29">
        <v>-5.9077910611526896E-4</v>
      </c>
      <c r="E48" s="31">
        <v>5.0409098795745066E-4</v>
      </c>
      <c r="F48" s="30" t="e">
        <v>#N/A</v>
      </c>
      <c r="G48" s="29">
        <v>1.0955173028057708E-3</v>
      </c>
      <c r="H48" s="28" t="e">
        <v>#N/A</v>
      </c>
      <c r="I48" s="27" t="e">
        <v>#N/A</v>
      </c>
    </row>
    <row r="49" spans="1:15" x14ac:dyDescent="0.15">
      <c r="B49" s="26" t="s">
        <v>691</v>
      </c>
      <c r="C49" s="25" t="s">
        <v>690</v>
      </c>
      <c r="D49" s="22">
        <v>-4.3086773424116931E-4</v>
      </c>
      <c r="E49" s="24">
        <v>4.2188856242653117E-4</v>
      </c>
      <c r="F49" s="23" t="e">
        <v>#N/A</v>
      </c>
      <c r="G49" s="22">
        <v>8.5312388022096286E-4</v>
      </c>
      <c r="H49" s="21" t="e">
        <v>#N/A</v>
      </c>
      <c r="I49" s="20" t="e">
        <v>#N/A</v>
      </c>
    </row>
    <row r="51" spans="1:15" x14ac:dyDescent="0.15">
      <c r="F51" s="19" t="s">
        <v>774</v>
      </c>
    </row>
    <row r="56" spans="1:15" x14ac:dyDescent="0.15">
      <c r="A56" s="4"/>
      <c r="B56" s="4"/>
      <c r="C56" s="18"/>
      <c r="D56" s="4" t="s">
        <v>688</v>
      </c>
      <c r="E56" s="4"/>
      <c r="F56" s="17"/>
      <c r="G56" s="4" t="s">
        <v>687</v>
      </c>
      <c r="H56" s="4"/>
      <c r="I56" s="16"/>
      <c r="J56" s="4" t="s">
        <v>686</v>
      </c>
      <c r="K56" s="4"/>
      <c r="L56" s="4"/>
      <c r="M56" s="4"/>
      <c r="N56" s="4"/>
      <c r="O56" s="4"/>
    </row>
    <row r="57" spans="1:15" x14ac:dyDescent="0.15">
      <c r="A57" s="4"/>
      <c r="B57" s="4"/>
      <c r="C57" s="4"/>
      <c r="D57" s="4"/>
      <c r="E57" s="4"/>
      <c r="F57" s="15"/>
      <c r="G57" s="4" t="s">
        <v>685</v>
      </c>
      <c r="H57" s="4"/>
      <c r="I57" s="14"/>
      <c r="J57" s="4" t="s">
        <v>684</v>
      </c>
      <c r="K57" s="4"/>
      <c r="L57" s="4"/>
      <c r="M57" s="13"/>
      <c r="N57" s="4"/>
      <c r="O57" s="4"/>
    </row>
    <row r="58" spans="1:15" x14ac:dyDescent="0.1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</row>
    <row r="59" spans="1:15" x14ac:dyDescent="0.1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</row>
    <row r="60" spans="1:15" s="12" customFormat="1" x14ac:dyDescent="0.15">
      <c r="A60" s="11" t="s">
        <v>763</v>
      </c>
      <c r="B60" s="7">
        <v>1</v>
      </c>
      <c r="C60" s="7">
        <v>2</v>
      </c>
      <c r="D60" s="7">
        <v>3</v>
      </c>
      <c r="E60" s="7">
        <v>4</v>
      </c>
      <c r="F60" s="7">
        <v>5</v>
      </c>
      <c r="G60" s="7">
        <v>6</v>
      </c>
      <c r="H60" s="7">
        <v>7</v>
      </c>
      <c r="I60" s="7">
        <v>8</v>
      </c>
      <c r="J60" s="7">
        <v>9</v>
      </c>
      <c r="K60" s="7">
        <v>10</v>
      </c>
      <c r="L60" s="7">
        <v>11</v>
      </c>
      <c r="M60" s="7">
        <v>12</v>
      </c>
      <c r="N60" s="7">
        <v>13</v>
      </c>
      <c r="O60" s="7">
        <v>14</v>
      </c>
    </row>
    <row r="61" spans="1:15" s="4" customFormat="1" ht="24" x14ac:dyDescent="0.15">
      <c r="A61" s="11" t="s">
        <v>682</v>
      </c>
      <c r="B61" s="5" t="s">
        <v>681</v>
      </c>
      <c r="C61" s="5" t="s">
        <v>680</v>
      </c>
      <c r="D61" s="5" t="s">
        <v>679</v>
      </c>
      <c r="E61" s="5" t="s">
        <v>678</v>
      </c>
      <c r="F61" s="5" t="s">
        <v>677</v>
      </c>
      <c r="G61" s="5" t="s">
        <v>676</v>
      </c>
      <c r="H61" s="5" t="s">
        <v>675</v>
      </c>
      <c r="I61" s="5" t="s">
        <v>674</v>
      </c>
      <c r="J61" s="5" t="s">
        <v>673</v>
      </c>
      <c r="K61" s="5" t="s">
        <v>672</v>
      </c>
      <c r="L61" s="5" t="s">
        <v>671</v>
      </c>
      <c r="M61" s="5" t="s">
        <v>670</v>
      </c>
      <c r="N61" s="5" t="s">
        <v>669</v>
      </c>
      <c r="O61" s="5" t="s">
        <v>668</v>
      </c>
    </row>
    <row r="62" spans="1:15" x14ac:dyDescent="0.15">
      <c r="A62" s="11" t="s">
        <v>667</v>
      </c>
      <c r="B62" s="3">
        <v>-0.43918080123535658</v>
      </c>
      <c r="C62" s="3">
        <v>0.28946378214288421</v>
      </c>
      <c r="D62" s="3">
        <v>0.48269312064794806</v>
      </c>
      <c r="E62" s="3">
        <v>0.39488029804739649</v>
      </c>
      <c r="F62" s="3">
        <v>0.3741578096370955</v>
      </c>
      <c r="G62" s="3">
        <v>0.37199731318089491</v>
      </c>
      <c r="H62" s="3">
        <v>-0.20865759192860292</v>
      </c>
      <c r="I62" s="3">
        <v>0.3214493302915179</v>
      </c>
      <c r="J62" s="3">
        <v>-0.3379376333570005</v>
      </c>
      <c r="K62" s="3">
        <v>9.5145158125094165E-2</v>
      </c>
      <c r="L62" s="3">
        <v>0.5142378374841089</v>
      </c>
      <c r="M62" s="3">
        <v>0.22821050492050415</v>
      </c>
      <c r="N62" s="3">
        <v>6.999571190926604E-2</v>
      </c>
      <c r="O62" s="3">
        <v>0.27881825710137331</v>
      </c>
    </row>
    <row r="63" spans="1:15" x14ac:dyDescent="0.15">
      <c r="A63" s="4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x14ac:dyDescent="0.15">
      <c r="A64" s="4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x14ac:dyDescent="0.15">
      <c r="A65" s="4"/>
      <c r="B65" s="7">
        <v>15</v>
      </c>
      <c r="C65" s="7">
        <v>16</v>
      </c>
      <c r="D65" s="7">
        <v>17</v>
      </c>
      <c r="E65" s="7">
        <v>18</v>
      </c>
      <c r="F65" s="7">
        <v>19</v>
      </c>
      <c r="G65" s="7">
        <v>20</v>
      </c>
      <c r="H65" s="7">
        <v>21</v>
      </c>
      <c r="I65" s="7">
        <v>22</v>
      </c>
      <c r="J65" s="7">
        <v>23</v>
      </c>
      <c r="K65" s="7">
        <v>24</v>
      </c>
      <c r="L65" s="7">
        <v>25</v>
      </c>
      <c r="M65" s="7">
        <v>26</v>
      </c>
      <c r="N65" s="7">
        <v>27</v>
      </c>
      <c r="O65" s="7">
        <v>28</v>
      </c>
    </row>
    <row r="66" spans="1:15" ht="24" x14ac:dyDescent="0.15">
      <c r="A66" s="4"/>
      <c r="B66" s="5" t="s">
        <v>666</v>
      </c>
      <c r="C66" s="5" t="s">
        <v>665</v>
      </c>
      <c r="D66" s="5" t="s">
        <v>664</v>
      </c>
      <c r="E66" s="5" t="s">
        <v>663</v>
      </c>
      <c r="F66" s="5" t="s">
        <v>662</v>
      </c>
      <c r="G66" s="5" t="s">
        <v>661</v>
      </c>
      <c r="H66" s="5" t="s">
        <v>660</v>
      </c>
      <c r="I66" s="5" t="s">
        <v>659</v>
      </c>
      <c r="J66" s="5" t="s">
        <v>658</v>
      </c>
      <c r="K66" s="5" t="s">
        <v>657</v>
      </c>
      <c r="L66" s="5" t="s">
        <v>656</v>
      </c>
      <c r="M66" s="5" t="s">
        <v>655</v>
      </c>
      <c r="N66" s="5" t="s">
        <v>654</v>
      </c>
      <c r="O66" s="5" t="s">
        <v>653</v>
      </c>
    </row>
    <row r="67" spans="1:15" x14ac:dyDescent="0.15">
      <c r="A67" s="4"/>
      <c r="B67" s="3">
        <v>-0.62209382393973356</v>
      </c>
      <c r="C67" s="3">
        <v>7.9334652911701442E-2</v>
      </c>
      <c r="D67" s="3">
        <v>0.18994239568730459</v>
      </c>
      <c r="E67" s="3">
        <v>4.2477466105121285E-2</v>
      </c>
      <c r="F67" s="3">
        <v>-0.21364654949251666</v>
      </c>
      <c r="G67" s="3">
        <v>0.53888742323393402</v>
      </c>
      <c r="H67" s="3">
        <v>-0.14243103923072192</v>
      </c>
      <c r="I67" s="3">
        <v>0.51278117986505778</v>
      </c>
      <c r="J67" s="3">
        <v>0.50585902558728224</v>
      </c>
      <c r="K67" s="3">
        <v>0.50822724726093749</v>
      </c>
      <c r="L67" s="3">
        <v>0.41772168245060942</v>
      </c>
      <c r="M67" s="3">
        <v>0.5501683224167353</v>
      </c>
      <c r="N67" s="3">
        <v>0.39716573461361587</v>
      </c>
      <c r="O67" s="3">
        <v>0.4491088562309305</v>
      </c>
    </row>
    <row r="68" spans="1:15" x14ac:dyDescent="0.15">
      <c r="A68" s="4"/>
      <c r="B68" s="10" t="s">
        <v>3</v>
      </c>
      <c r="C68" s="9">
        <v>-0.47006373609398544</v>
      </c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 x14ac:dyDescent="0.15">
      <c r="A69" s="4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x14ac:dyDescent="0.15">
      <c r="A70" s="4"/>
      <c r="B70" s="7">
        <v>29</v>
      </c>
      <c r="C70" s="7">
        <v>30</v>
      </c>
      <c r="D70" s="7">
        <v>31</v>
      </c>
      <c r="E70" s="7">
        <v>32</v>
      </c>
      <c r="F70" s="7">
        <v>33</v>
      </c>
      <c r="G70" s="7">
        <v>34</v>
      </c>
      <c r="H70" s="7">
        <v>35</v>
      </c>
      <c r="I70" s="7">
        <v>36</v>
      </c>
      <c r="J70" s="7">
        <v>37</v>
      </c>
      <c r="K70" s="7">
        <v>38</v>
      </c>
      <c r="L70" s="7">
        <v>39</v>
      </c>
      <c r="M70" s="7">
        <v>40</v>
      </c>
      <c r="N70" s="7">
        <v>41</v>
      </c>
      <c r="O70" s="7">
        <v>42</v>
      </c>
    </row>
    <row r="71" spans="1:15" x14ac:dyDescent="0.15">
      <c r="A71" s="4"/>
      <c r="B71" s="5" t="s">
        <v>652</v>
      </c>
      <c r="C71" s="5" t="s">
        <v>651</v>
      </c>
      <c r="D71" s="5" t="s">
        <v>650</v>
      </c>
      <c r="E71" s="5" t="s">
        <v>649</v>
      </c>
      <c r="F71" s="5" t="s">
        <v>648</v>
      </c>
      <c r="G71" s="5" t="s">
        <v>647</v>
      </c>
      <c r="H71" s="5" t="s">
        <v>646</v>
      </c>
      <c r="I71" s="5" t="s">
        <v>645</v>
      </c>
      <c r="J71" s="5" t="s">
        <v>644</v>
      </c>
      <c r="K71" s="5" t="s">
        <v>643</v>
      </c>
      <c r="L71" s="5" t="s">
        <v>642</v>
      </c>
      <c r="M71" s="5" t="s">
        <v>641</v>
      </c>
      <c r="N71" s="5" t="s">
        <v>640</v>
      </c>
      <c r="O71" s="5" t="s">
        <v>639</v>
      </c>
    </row>
    <row r="72" spans="1:15" x14ac:dyDescent="0.15">
      <c r="A72" s="4"/>
      <c r="B72" s="3">
        <v>0.62116678990490681</v>
      </c>
      <c r="C72" s="3">
        <v>0.17179336611076837</v>
      </c>
      <c r="D72" s="3">
        <v>0.52874580140897465</v>
      </c>
      <c r="E72" s="3">
        <v>0.57555396316923679</v>
      </c>
      <c r="F72" s="3">
        <v>0.52050307812294805</v>
      </c>
      <c r="G72" s="3">
        <v>0.37950019992672945</v>
      </c>
      <c r="H72" s="3">
        <v>0.54966108435057048</v>
      </c>
      <c r="I72" s="3">
        <v>0.45869154790335037</v>
      </c>
      <c r="J72" s="3">
        <v>0.44096386122081399</v>
      </c>
      <c r="K72" s="3">
        <v>0.48621199185988112</v>
      </c>
      <c r="L72" s="3">
        <v>0.56092480860314742</v>
      </c>
      <c r="M72" s="3">
        <v>0.46936701328593577</v>
      </c>
      <c r="N72" s="3">
        <v>0.47052741090475469</v>
      </c>
      <c r="O72" s="3">
        <v>0.3066449008797783</v>
      </c>
    </row>
    <row r="73" spans="1:15" x14ac:dyDescent="0.15">
      <c r="A73" s="4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15" x14ac:dyDescent="0.15">
      <c r="A74" s="4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1:15" x14ac:dyDescent="0.15">
      <c r="A75" s="4"/>
      <c r="B75" s="7">
        <v>43</v>
      </c>
      <c r="C75" s="7">
        <v>44</v>
      </c>
      <c r="D75" s="7">
        <v>45</v>
      </c>
      <c r="E75" s="7">
        <v>46</v>
      </c>
      <c r="F75" s="7">
        <v>47</v>
      </c>
      <c r="G75" s="7">
        <v>48</v>
      </c>
      <c r="H75" s="7">
        <v>49</v>
      </c>
      <c r="I75" s="7">
        <v>50</v>
      </c>
      <c r="J75" s="7">
        <v>51</v>
      </c>
      <c r="K75" s="7">
        <v>52</v>
      </c>
      <c r="L75" s="7">
        <v>53</v>
      </c>
      <c r="M75" s="7">
        <v>54</v>
      </c>
      <c r="N75" s="7">
        <v>55</v>
      </c>
      <c r="O75" s="7">
        <v>56</v>
      </c>
    </row>
    <row r="76" spans="1:15" ht="24" x14ac:dyDescent="0.15">
      <c r="A76" s="4"/>
      <c r="B76" s="5" t="s">
        <v>638</v>
      </c>
      <c r="C76" s="5" t="s">
        <v>637</v>
      </c>
      <c r="D76" s="5" t="s">
        <v>636</v>
      </c>
      <c r="E76" s="5" t="s">
        <v>635</v>
      </c>
      <c r="F76" s="5" t="s">
        <v>634</v>
      </c>
      <c r="G76" s="5" t="s">
        <v>633</v>
      </c>
      <c r="H76" s="5" t="s">
        <v>632</v>
      </c>
      <c r="I76" s="5" t="s">
        <v>631</v>
      </c>
      <c r="J76" s="5" t="s">
        <v>630</v>
      </c>
      <c r="K76" s="5" t="s">
        <v>629</v>
      </c>
      <c r="L76" s="5" t="s">
        <v>628</v>
      </c>
      <c r="M76" s="5" t="s">
        <v>627</v>
      </c>
      <c r="N76" s="5" t="s">
        <v>626</v>
      </c>
      <c r="O76" s="5" t="s">
        <v>625</v>
      </c>
    </row>
    <row r="77" spans="1:15" x14ac:dyDescent="0.15">
      <c r="A77" s="4"/>
      <c r="B77" s="3">
        <v>0.31176935449665372</v>
      </c>
      <c r="C77" s="3">
        <v>0.37283932839612072</v>
      </c>
      <c r="D77" s="3">
        <v>0.66968340838516194</v>
      </c>
      <c r="E77" s="3">
        <v>0.43000392463684561</v>
      </c>
      <c r="F77" s="3">
        <v>0.54901992862333093</v>
      </c>
      <c r="G77" s="3">
        <v>0.55427583058389862</v>
      </c>
      <c r="H77" s="3">
        <v>0.5673601871506968</v>
      </c>
      <c r="I77" s="3">
        <v>0.53927376113361447</v>
      </c>
      <c r="J77" s="3">
        <v>0.53818369491425788</v>
      </c>
      <c r="K77" s="3">
        <v>0.43471397097012332</v>
      </c>
      <c r="L77" s="3">
        <v>0.52432062141428326</v>
      </c>
      <c r="M77" s="3">
        <v>0.5521070005540567</v>
      </c>
      <c r="N77" s="3">
        <v>0.55886898838292542</v>
      </c>
      <c r="O77" s="3">
        <v>0.41428583367760108</v>
      </c>
    </row>
    <row r="78" spans="1:15" x14ac:dyDescent="0.15">
      <c r="A78" s="4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 spans="1:15" x14ac:dyDescent="0.15">
      <c r="A79" s="4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0" spans="1:15" x14ac:dyDescent="0.15">
      <c r="A80" s="4"/>
      <c r="B80" s="7">
        <v>57</v>
      </c>
      <c r="C80" s="7">
        <v>58</v>
      </c>
      <c r="D80" s="7">
        <v>59</v>
      </c>
      <c r="E80" s="7">
        <v>60</v>
      </c>
      <c r="F80" s="7">
        <v>61</v>
      </c>
      <c r="G80" s="7">
        <v>62</v>
      </c>
      <c r="H80" s="7">
        <v>63</v>
      </c>
      <c r="I80" s="7">
        <v>64</v>
      </c>
      <c r="J80" s="7">
        <v>65</v>
      </c>
      <c r="K80" s="7">
        <v>66</v>
      </c>
      <c r="L80" s="7">
        <v>67</v>
      </c>
      <c r="M80" s="7">
        <v>68</v>
      </c>
      <c r="N80" s="7">
        <v>69</v>
      </c>
      <c r="O80" s="7">
        <v>70</v>
      </c>
    </row>
    <row r="81" spans="1:15" ht="36" x14ac:dyDescent="0.15">
      <c r="A81" s="4"/>
      <c r="B81" s="5" t="s">
        <v>624</v>
      </c>
      <c r="C81" s="5" t="s">
        <v>623</v>
      </c>
      <c r="D81" s="5" t="s">
        <v>622</v>
      </c>
      <c r="E81" s="5" t="s">
        <v>621</v>
      </c>
      <c r="F81" s="5" t="s">
        <v>620</v>
      </c>
      <c r="G81" s="5" t="s">
        <v>619</v>
      </c>
      <c r="H81" s="5" t="s">
        <v>618</v>
      </c>
      <c r="I81" s="5" t="s">
        <v>617</v>
      </c>
      <c r="J81" s="5" t="s">
        <v>616</v>
      </c>
      <c r="K81" s="5" t="s">
        <v>615</v>
      </c>
      <c r="L81" s="5" t="s">
        <v>614</v>
      </c>
      <c r="M81" s="5" t="s">
        <v>613</v>
      </c>
      <c r="N81" s="5" t="s">
        <v>612</v>
      </c>
      <c r="O81" s="5" t="s">
        <v>611</v>
      </c>
    </row>
    <row r="82" spans="1:15" x14ac:dyDescent="0.15">
      <c r="A82" s="4"/>
      <c r="B82" s="3">
        <v>0.50169930494109849</v>
      </c>
      <c r="C82" s="3">
        <v>0.45131029014576179</v>
      </c>
      <c r="D82" s="3">
        <v>0.37200300983673457</v>
      </c>
      <c r="E82" s="3">
        <v>0.47773284336958866</v>
      </c>
      <c r="F82" s="3">
        <v>0.30255411599105508</v>
      </c>
      <c r="G82" s="3">
        <v>9.7234456675444836E-2</v>
      </c>
      <c r="H82" s="3">
        <v>0.33257254695804739</v>
      </c>
      <c r="I82" s="3">
        <v>0.45327151259771925</v>
      </c>
      <c r="J82" s="3">
        <v>6.4043300418068133E-2</v>
      </c>
      <c r="K82" s="3">
        <v>9.1164108924727649E-2</v>
      </c>
      <c r="L82" s="3">
        <v>0.46911753966676595</v>
      </c>
      <c r="M82" s="3">
        <v>-0.21407886811981472</v>
      </c>
      <c r="N82" s="3">
        <v>-0.30256731676504028</v>
      </c>
      <c r="O82" s="3">
        <v>-0.12610359094336943</v>
      </c>
    </row>
    <row r="83" spans="1:15" x14ac:dyDescent="0.15">
      <c r="A83" s="4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</row>
    <row r="84" spans="1:15" x14ac:dyDescent="0.15">
      <c r="A84" s="4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</row>
    <row r="85" spans="1:15" x14ac:dyDescent="0.15">
      <c r="A85" s="4"/>
      <c r="B85" s="7">
        <v>71</v>
      </c>
      <c r="C85" s="7">
        <v>72</v>
      </c>
      <c r="D85" s="7">
        <v>73</v>
      </c>
      <c r="E85" s="7">
        <v>74</v>
      </c>
      <c r="F85" s="7">
        <v>75</v>
      </c>
      <c r="G85" s="7">
        <v>76</v>
      </c>
      <c r="H85" s="7">
        <v>77</v>
      </c>
      <c r="I85" s="7">
        <v>78</v>
      </c>
      <c r="J85" s="7">
        <v>79</v>
      </c>
      <c r="K85" s="7">
        <v>80</v>
      </c>
      <c r="L85" s="7">
        <v>81</v>
      </c>
      <c r="M85" s="7">
        <v>82</v>
      </c>
      <c r="N85" s="7">
        <v>83</v>
      </c>
      <c r="O85" s="7">
        <v>84</v>
      </c>
    </row>
    <row r="86" spans="1:15" ht="24" x14ac:dyDescent="0.15">
      <c r="A86" s="4"/>
      <c r="B86" s="5" t="s">
        <v>610</v>
      </c>
      <c r="C86" s="5" t="s">
        <v>609</v>
      </c>
      <c r="D86" s="5" t="s">
        <v>608</v>
      </c>
      <c r="E86" s="5" t="s">
        <v>607</v>
      </c>
      <c r="F86" s="5" t="s">
        <v>606</v>
      </c>
      <c r="G86" s="5" t="s">
        <v>605</v>
      </c>
      <c r="H86" s="5" t="s">
        <v>604</v>
      </c>
      <c r="I86" s="5" t="s">
        <v>603</v>
      </c>
      <c r="J86" s="5" t="s">
        <v>602</v>
      </c>
      <c r="K86" s="5" t="s">
        <v>601</v>
      </c>
      <c r="L86" s="5" t="s">
        <v>600</v>
      </c>
      <c r="M86" s="5" t="s">
        <v>599</v>
      </c>
      <c r="N86" s="5" t="s">
        <v>598</v>
      </c>
      <c r="O86" s="5" t="s">
        <v>597</v>
      </c>
    </row>
    <row r="87" spans="1:15" x14ac:dyDescent="0.15">
      <c r="A87" s="4"/>
      <c r="B87" s="3">
        <v>0.74159110039808795</v>
      </c>
      <c r="C87" s="3">
        <v>-5.249606046674251E-2</v>
      </c>
      <c r="D87" s="3">
        <v>0.39263274904400453</v>
      </c>
      <c r="E87" s="3">
        <v>-0.14803749001976602</v>
      </c>
      <c r="F87" s="3">
        <v>-0.16633766064529168</v>
      </c>
      <c r="G87" s="3">
        <v>-0.43547647997834293</v>
      </c>
      <c r="H87" s="3">
        <v>6.8193923962724237E-2</v>
      </c>
      <c r="I87" s="3">
        <v>0.38761804161966573</v>
      </c>
      <c r="J87" s="3">
        <v>-0.57406151745800804</v>
      </c>
      <c r="K87" s="3">
        <v>0.46522090883934508</v>
      </c>
      <c r="L87" s="3">
        <v>-0.63105195088691368</v>
      </c>
      <c r="M87" s="3">
        <v>-0.45611979621986487</v>
      </c>
      <c r="N87" s="3">
        <v>-0.43847162339124518</v>
      </c>
      <c r="O87" s="3">
        <v>0.47979450368246579</v>
      </c>
    </row>
    <row r="88" spans="1:15" x14ac:dyDescent="0.15">
      <c r="A88" s="4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1:15" x14ac:dyDescent="0.15">
      <c r="A89" s="4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15" x14ac:dyDescent="0.15">
      <c r="A90" s="4"/>
      <c r="B90" s="7">
        <v>85</v>
      </c>
      <c r="C90" s="7">
        <v>86</v>
      </c>
      <c r="D90" s="7">
        <v>87</v>
      </c>
      <c r="E90" s="7">
        <v>88</v>
      </c>
      <c r="F90" s="7">
        <v>89</v>
      </c>
      <c r="G90" s="7">
        <v>90</v>
      </c>
      <c r="H90" s="7">
        <v>91</v>
      </c>
      <c r="I90" s="7">
        <v>92</v>
      </c>
      <c r="J90" s="7">
        <v>93</v>
      </c>
      <c r="K90" s="7">
        <v>94</v>
      </c>
      <c r="L90" s="7">
        <v>95</v>
      </c>
      <c r="M90" s="7">
        <v>96</v>
      </c>
      <c r="N90" s="7">
        <v>97</v>
      </c>
      <c r="O90" s="7">
        <v>98</v>
      </c>
    </row>
    <row r="91" spans="1:15" ht="24" x14ac:dyDescent="0.15">
      <c r="A91" s="4"/>
      <c r="B91" s="5" t="s">
        <v>596</v>
      </c>
      <c r="C91" s="5" t="s">
        <v>595</v>
      </c>
      <c r="D91" s="5" t="s">
        <v>594</v>
      </c>
      <c r="E91" s="5" t="s">
        <v>593</v>
      </c>
      <c r="F91" s="5" t="s">
        <v>592</v>
      </c>
      <c r="G91" s="5" t="s">
        <v>591</v>
      </c>
      <c r="H91" s="5" t="s">
        <v>590</v>
      </c>
      <c r="I91" s="5" t="s">
        <v>589</v>
      </c>
      <c r="J91" s="5" t="s">
        <v>588</v>
      </c>
      <c r="K91" s="5" t="s">
        <v>587</v>
      </c>
      <c r="L91" s="5" t="s">
        <v>586</v>
      </c>
      <c r="M91" s="5" t="s">
        <v>585</v>
      </c>
      <c r="N91" s="5" t="s">
        <v>584</v>
      </c>
      <c r="O91" s="5" t="s">
        <v>583</v>
      </c>
    </row>
    <row r="92" spans="1:15" x14ac:dyDescent="0.15">
      <c r="A92" s="4"/>
      <c r="B92" s="3">
        <v>0.28243562405544514</v>
      </c>
      <c r="C92" s="3">
        <v>0.33426721385869845</v>
      </c>
      <c r="D92" s="3">
        <v>-0.18458976247055106</v>
      </c>
      <c r="E92" s="3">
        <v>-0.37963851550352706</v>
      </c>
      <c r="F92" s="3">
        <v>-0.46864971006223577</v>
      </c>
      <c r="G92" s="3">
        <v>0.29054424290187475</v>
      </c>
      <c r="H92" s="3">
        <v>-0.54873096534502619</v>
      </c>
      <c r="I92" s="3">
        <v>-0.20209274300320584</v>
      </c>
      <c r="J92" s="3">
        <v>-0.47593368022463689</v>
      </c>
      <c r="K92" s="3">
        <v>-0.46594842992323487</v>
      </c>
      <c r="L92" s="3">
        <v>-0.22143642935609051</v>
      </c>
      <c r="M92" s="3">
        <v>0.1541771145019106</v>
      </c>
      <c r="N92" s="3">
        <v>-3.7733436643393937E-2</v>
      </c>
      <c r="O92" s="3">
        <v>0.49990621605714347</v>
      </c>
    </row>
    <row r="93" spans="1:15" x14ac:dyDescent="0.15">
      <c r="A93" s="4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 x14ac:dyDescent="0.15">
      <c r="A94" s="4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 x14ac:dyDescent="0.15">
      <c r="A95" s="4"/>
      <c r="B95" s="7">
        <v>99</v>
      </c>
      <c r="C95" s="7">
        <v>100</v>
      </c>
      <c r="D95" s="7">
        <v>101</v>
      </c>
      <c r="E95" s="7">
        <v>102</v>
      </c>
      <c r="F95" s="7">
        <v>103</v>
      </c>
      <c r="G95" s="7">
        <v>104</v>
      </c>
      <c r="H95" s="7">
        <v>105</v>
      </c>
      <c r="I95" s="7">
        <v>106</v>
      </c>
      <c r="J95" s="7">
        <v>107</v>
      </c>
      <c r="K95" s="7">
        <v>108</v>
      </c>
      <c r="L95" s="7">
        <v>109</v>
      </c>
      <c r="M95" s="7">
        <v>110</v>
      </c>
      <c r="N95" s="7">
        <v>111</v>
      </c>
      <c r="O95" s="7">
        <v>112</v>
      </c>
    </row>
    <row r="96" spans="1:15" x14ac:dyDescent="0.15">
      <c r="A96" s="4"/>
      <c r="B96" s="5" t="s">
        <v>582</v>
      </c>
      <c r="C96" s="5" t="s">
        <v>581</v>
      </c>
      <c r="D96" s="5" t="s">
        <v>580</v>
      </c>
      <c r="E96" s="5" t="s">
        <v>579</v>
      </c>
      <c r="F96" s="5" t="s">
        <v>578</v>
      </c>
      <c r="G96" s="5" t="s">
        <v>577</v>
      </c>
      <c r="H96" s="5" t="s">
        <v>576</v>
      </c>
      <c r="I96" s="5" t="s">
        <v>575</v>
      </c>
      <c r="J96" s="5" t="s">
        <v>574</v>
      </c>
      <c r="K96" s="5" t="s">
        <v>573</v>
      </c>
      <c r="L96" s="5" t="s">
        <v>572</v>
      </c>
      <c r="M96" s="5" t="s">
        <v>571</v>
      </c>
      <c r="N96" s="5" t="s">
        <v>570</v>
      </c>
      <c r="O96" s="5" t="s">
        <v>569</v>
      </c>
    </row>
    <row r="97" spans="1:15" x14ac:dyDescent="0.15">
      <c r="A97" s="4"/>
      <c r="B97" s="3">
        <v>4.9379038270434633E-2</v>
      </c>
      <c r="C97" s="3">
        <v>0.45438902427947386</v>
      </c>
      <c r="D97" s="3">
        <v>0.22191933376987114</v>
      </c>
      <c r="E97" s="3">
        <v>-0.36972843669482874</v>
      </c>
      <c r="F97" s="3">
        <v>0.24453419214908423</v>
      </c>
      <c r="G97" s="3">
        <v>-0.56262321746633881</v>
      </c>
      <c r="H97" s="3">
        <v>-0.40934416934197154</v>
      </c>
      <c r="I97" s="3">
        <v>0.43693980768546242</v>
      </c>
      <c r="J97" s="3">
        <v>-3.5806585644387323E-3</v>
      </c>
      <c r="K97" s="3">
        <v>-6.042708039187606E-2</v>
      </c>
      <c r="L97" s="3">
        <v>0.38159508306396489</v>
      </c>
      <c r="M97" s="3">
        <v>-0.10307119282984285</v>
      </c>
      <c r="N97" s="3">
        <v>0.27833963117056915</v>
      </c>
      <c r="O97" s="3">
        <v>0.35722874331473353</v>
      </c>
    </row>
    <row r="98" spans="1:15" x14ac:dyDescent="0.15">
      <c r="A98" s="4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 x14ac:dyDescent="0.15">
      <c r="A99" s="4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 x14ac:dyDescent="0.15">
      <c r="A100" s="4"/>
      <c r="B100" s="7">
        <v>113</v>
      </c>
      <c r="C100" s="7">
        <v>114</v>
      </c>
      <c r="D100" s="7">
        <v>115</v>
      </c>
      <c r="E100" s="7">
        <v>116</v>
      </c>
      <c r="F100" s="7">
        <v>117</v>
      </c>
      <c r="G100" s="7">
        <v>118</v>
      </c>
      <c r="H100" s="7">
        <v>119</v>
      </c>
      <c r="I100" s="7">
        <v>120</v>
      </c>
      <c r="J100" s="7">
        <v>121</v>
      </c>
      <c r="K100" s="7">
        <v>122</v>
      </c>
      <c r="L100" s="7">
        <v>123</v>
      </c>
      <c r="M100" s="7">
        <v>124</v>
      </c>
      <c r="N100" s="7">
        <v>125</v>
      </c>
      <c r="O100" s="7">
        <v>126</v>
      </c>
    </row>
    <row r="101" spans="1:15" x14ac:dyDescent="0.15">
      <c r="A101" s="4"/>
      <c r="B101" s="5" t="s">
        <v>568</v>
      </c>
      <c r="C101" s="5" t="s">
        <v>567</v>
      </c>
      <c r="D101" s="5" t="s">
        <v>566</v>
      </c>
      <c r="E101" s="5" t="s">
        <v>565</v>
      </c>
      <c r="F101" s="5" t="s">
        <v>564</v>
      </c>
      <c r="G101" s="5" t="s">
        <v>563</v>
      </c>
      <c r="H101" s="5" t="s">
        <v>562</v>
      </c>
      <c r="I101" s="5" t="s">
        <v>561</v>
      </c>
      <c r="J101" s="5" t="s">
        <v>560</v>
      </c>
      <c r="K101" s="5" t="s">
        <v>559</v>
      </c>
      <c r="L101" s="5" t="s">
        <v>558</v>
      </c>
      <c r="M101" s="5" t="s">
        <v>557</v>
      </c>
      <c r="N101" s="5" t="s">
        <v>556</v>
      </c>
      <c r="O101" s="5" t="s">
        <v>555</v>
      </c>
    </row>
    <row r="102" spans="1:15" x14ac:dyDescent="0.15">
      <c r="A102" s="4"/>
      <c r="B102" s="3">
        <v>-0.57242517122398084</v>
      </c>
      <c r="C102" s="3">
        <v>-0.5079533984183221</v>
      </c>
      <c r="D102" s="3">
        <v>0.72654997013517586</v>
      </c>
      <c r="E102" s="3">
        <v>0.12616025067981662</v>
      </c>
      <c r="F102" s="3">
        <v>-0.42474286447782245</v>
      </c>
      <c r="G102" s="3">
        <v>0.45629584622102826</v>
      </c>
      <c r="H102" s="3">
        <v>0.24570823052590421</v>
      </c>
      <c r="I102" s="3">
        <v>0.72067834317991086</v>
      </c>
      <c r="J102" s="3">
        <v>0.41481278746609257</v>
      </c>
      <c r="K102" s="3">
        <v>0.53786903483639492</v>
      </c>
      <c r="L102" s="3">
        <v>0.47386491771976985</v>
      </c>
      <c r="M102" s="3">
        <v>0.11987422747383733</v>
      </c>
      <c r="N102" s="3">
        <v>0.54492817107469083</v>
      </c>
      <c r="O102" s="3">
        <v>0.57772598117752982</v>
      </c>
    </row>
    <row r="103" spans="1:15" x14ac:dyDescent="0.15">
      <c r="A103" s="4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5" x14ac:dyDescent="0.15">
      <c r="A104" s="4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</row>
    <row r="105" spans="1:15" x14ac:dyDescent="0.15">
      <c r="A105" s="4"/>
      <c r="B105" s="7">
        <v>127</v>
      </c>
      <c r="C105" s="7">
        <v>128</v>
      </c>
      <c r="D105" s="7">
        <v>129</v>
      </c>
      <c r="E105" s="7">
        <v>130</v>
      </c>
      <c r="F105" s="7">
        <v>131</v>
      </c>
      <c r="G105" s="7">
        <v>132</v>
      </c>
      <c r="H105" s="7">
        <v>133</v>
      </c>
      <c r="I105" s="7">
        <v>134</v>
      </c>
      <c r="J105" s="7">
        <v>135</v>
      </c>
      <c r="K105" s="7">
        <v>136</v>
      </c>
      <c r="L105" s="7">
        <v>137</v>
      </c>
      <c r="M105" s="7">
        <v>138</v>
      </c>
      <c r="N105" s="7">
        <v>139</v>
      </c>
      <c r="O105" s="7">
        <v>140</v>
      </c>
    </row>
    <row r="106" spans="1:15" ht="24" x14ac:dyDescent="0.15">
      <c r="A106" s="4"/>
      <c r="B106" s="5" t="s">
        <v>554</v>
      </c>
      <c r="C106" s="5" t="s">
        <v>553</v>
      </c>
      <c r="D106" s="5" t="s">
        <v>552</v>
      </c>
      <c r="E106" s="5" t="s">
        <v>551</v>
      </c>
      <c r="F106" s="5" t="s">
        <v>550</v>
      </c>
      <c r="G106" s="5" t="s">
        <v>549</v>
      </c>
      <c r="H106" s="5" t="s">
        <v>548</v>
      </c>
      <c r="I106" s="5" t="s">
        <v>547</v>
      </c>
      <c r="J106" s="5" t="s">
        <v>546</v>
      </c>
      <c r="K106" s="5" t="s">
        <v>545</v>
      </c>
      <c r="L106" s="5" t="s">
        <v>544</v>
      </c>
      <c r="M106" s="5" t="s">
        <v>543</v>
      </c>
      <c r="N106" s="5" t="s">
        <v>542</v>
      </c>
      <c r="O106" s="5" t="s">
        <v>541</v>
      </c>
    </row>
    <row r="107" spans="1:15" x14ac:dyDescent="0.15">
      <c r="A107" s="4"/>
      <c r="B107" s="3">
        <v>0.63375940518563478</v>
      </c>
      <c r="C107" s="3">
        <v>0.35842637710659453</v>
      </c>
      <c r="D107" s="3">
        <v>2.8632634075938225E-2</v>
      </c>
      <c r="E107" s="3">
        <v>0.41560970189061863</v>
      </c>
      <c r="F107" s="3">
        <v>0.50245136219145803</v>
      </c>
      <c r="G107" s="3">
        <v>0.33716383278079276</v>
      </c>
      <c r="H107" s="3">
        <v>0.32855059057276476</v>
      </c>
      <c r="I107" s="3">
        <v>0.40815900235826102</v>
      </c>
      <c r="J107" s="3">
        <v>0.4026009981669274</v>
      </c>
      <c r="K107" s="3">
        <v>0.57990073407245823</v>
      </c>
      <c r="L107" s="3">
        <v>0.70973034909395483</v>
      </c>
      <c r="M107" s="3">
        <v>-0.52633000137809094</v>
      </c>
      <c r="N107" s="3">
        <v>0.33854146287410519</v>
      </c>
      <c r="O107" s="3">
        <v>0.38452147768265343</v>
      </c>
    </row>
    <row r="108" spans="1:15" x14ac:dyDescent="0.15">
      <c r="A108" s="4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15" x14ac:dyDescent="0.15">
      <c r="A109" s="4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15" x14ac:dyDescent="0.15">
      <c r="A110" s="4"/>
      <c r="B110" s="6">
        <v>141</v>
      </c>
      <c r="C110" s="6">
        <v>142</v>
      </c>
      <c r="D110" s="6">
        <v>143</v>
      </c>
      <c r="E110" s="6">
        <v>144</v>
      </c>
      <c r="F110" s="6">
        <v>145</v>
      </c>
      <c r="G110" s="6">
        <v>146</v>
      </c>
      <c r="H110" s="6">
        <v>147</v>
      </c>
      <c r="I110" s="6">
        <v>148</v>
      </c>
      <c r="J110" s="6">
        <v>149</v>
      </c>
      <c r="K110" s="6">
        <v>150</v>
      </c>
      <c r="L110" s="6">
        <v>151</v>
      </c>
      <c r="M110" s="6">
        <v>152</v>
      </c>
      <c r="N110" s="6">
        <v>153</v>
      </c>
      <c r="O110" s="6">
        <v>154</v>
      </c>
    </row>
    <row r="111" spans="1:15" ht="24" x14ac:dyDescent="0.15">
      <c r="A111" s="4"/>
      <c r="B111" s="5" t="s">
        <v>540</v>
      </c>
      <c r="C111" s="5" t="s">
        <v>539</v>
      </c>
      <c r="D111" s="5" t="s">
        <v>538</v>
      </c>
      <c r="E111" s="5" t="s">
        <v>537</v>
      </c>
      <c r="F111" s="5" t="s">
        <v>536</v>
      </c>
      <c r="G111" s="5" t="s">
        <v>535</v>
      </c>
      <c r="H111" s="5" t="s">
        <v>534</v>
      </c>
      <c r="I111" s="5" t="s">
        <v>533</v>
      </c>
      <c r="J111" s="5" t="s">
        <v>532</v>
      </c>
      <c r="K111" s="5" t="s">
        <v>531</v>
      </c>
      <c r="L111" s="5" t="s">
        <v>530</v>
      </c>
      <c r="M111" s="5" t="s">
        <v>529</v>
      </c>
      <c r="N111" s="5" t="s">
        <v>528</v>
      </c>
      <c r="O111" s="5" t="s">
        <v>527</v>
      </c>
    </row>
    <row r="112" spans="1:15" x14ac:dyDescent="0.15">
      <c r="A112" s="4"/>
      <c r="B112" s="3">
        <v>0.4101211765887679</v>
      </c>
      <c r="C112" s="3">
        <v>0.29743326682161125</v>
      </c>
      <c r="D112" s="3">
        <v>0.32352019247868563</v>
      </c>
      <c r="E112" s="3">
        <v>-0.46286026747910786</v>
      </c>
      <c r="F112" s="3">
        <v>4.2192615343453352E-2</v>
      </c>
      <c r="G112" s="3">
        <v>0.38589495088266978</v>
      </c>
      <c r="H112" s="3">
        <v>0.3613356296445136</v>
      </c>
      <c r="I112" s="3">
        <v>0.34223708315560181</v>
      </c>
      <c r="J112" s="3">
        <v>0.50088106979389635</v>
      </c>
      <c r="K112" s="3">
        <v>0.23908922044657105</v>
      </c>
      <c r="L112" s="3">
        <v>0.35616309253361494</v>
      </c>
      <c r="M112" s="3">
        <v>0.39950982448077216</v>
      </c>
      <c r="N112" s="3">
        <v>0.22267351309010378</v>
      </c>
      <c r="O112" s="3">
        <v>-0.53221632065371882</v>
      </c>
    </row>
    <row r="113" spans="1:15" x14ac:dyDescent="0.15">
      <c r="A113" s="4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</row>
    <row r="114" spans="1:15" x14ac:dyDescent="0.15">
      <c r="A114" s="4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5" spans="1:15" x14ac:dyDescent="0.15">
      <c r="A115" s="4"/>
      <c r="B115" s="6">
        <v>155</v>
      </c>
      <c r="C115" s="6">
        <v>156</v>
      </c>
      <c r="D115" s="6">
        <v>157</v>
      </c>
      <c r="E115" s="6">
        <v>158</v>
      </c>
      <c r="F115" s="6">
        <v>159</v>
      </c>
      <c r="G115" s="6">
        <v>160</v>
      </c>
      <c r="H115" s="6">
        <v>161</v>
      </c>
      <c r="I115" s="6">
        <v>162</v>
      </c>
      <c r="J115" s="6">
        <v>163</v>
      </c>
      <c r="K115" s="6">
        <v>164</v>
      </c>
      <c r="L115" s="6">
        <v>165</v>
      </c>
      <c r="M115" s="6">
        <v>166</v>
      </c>
      <c r="N115" s="6">
        <v>167</v>
      </c>
      <c r="O115" s="6">
        <v>168</v>
      </c>
    </row>
    <row r="116" spans="1:15" ht="24" x14ac:dyDescent="0.15">
      <c r="A116" s="4"/>
      <c r="B116" s="5" t="s">
        <v>526</v>
      </c>
      <c r="C116" s="5" t="s">
        <v>525</v>
      </c>
      <c r="D116" s="5" t="s">
        <v>524</v>
      </c>
      <c r="E116" s="5" t="s">
        <v>523</v>
      </c>
      <c r="F116" s="5" t="s">
        <v>522</v>
      </c>
      <c r="G116" s="5" t="s">
        <v>521</v>
      </c>
      <c r="H116" s="5" t="s">
        <v>520</v>
      </c>
      <c r="I116" s="5" t="s">
        <v>519</v>
      </c>
      <c r="J116" s="5" t="s">
        <v>518</v>
      </c>
      <c r="K116" s="5" t="s">
        <v>517</v>
      </c>
      <c r="L116" s="5" t="s">
        <v>516</v>
      </c>
      <c r="M116" s="5" t="s">
        <v>515</v>
      </c>
      <c r="N116" s="5" t="s">
        <v>514</v>
      </c>
      <c r="O116" s="5" t="s">
        <v>513</v>
      </c>
    </row>
    <row r="117" spans="1:15" x14ac:dyDescent="0.15">
      <c r="A117" s="4"/>
      <c r="B117" s="3">
        <v>-0.12123482289820409</v>
      </c>
      <c r="C117" s="3">
        <v>-0.54978691695222226</v>
      </c>
      <c r="D117" s="3">
        <v>-4.7036030420670512E-2</v>
      </c>
      <c r="E117" s="3">
        <v>0.61756317986423837</v>
      </c>
      <c r="F117" s="3">
        <v>0.60493005076573092</v>
      </c>
      <c r="G117" s="3">
        <v>0.11256697624510296</v>
      </c>
      <c r="H117" s="3">
        <v>-0.19890139783692048</v>
      </c>
      <c r="I117" s="3">
        <v>0.51349561322940473</v>
      </c>
      <c r="J117" s="3">
        <v>0.54374163229656114</v>
      </c>
      <c r="K117" s="3">
        <v>0.59639900550846336</v>
      </c>
      <c r="L117" s="3">
        <v>0.61306074658141407</v>
      </c>
      <c r="M117" s="3">
        <v>0.29616449775528453</v>
      </c>
      <c r="N117" s="3">
        <v>0.60583003656299195</v>
      </c>
      <c r="O117" s="3">
        <v>0.47718641184602489</v>
      </c>
    </row>
    <row r="118" spans="1:15" x14ac:dyDescent="0.15">
      <c r="A118" s="4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</row>
    <row r="119" spans="1:15" x14ac:dyDescent="0.15">
      <c r="A119" s="4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</row>
    <row r="120" spans="1:15" x14ac:dyDescent="0.15">
      <c r="A120" s="4"/>
      <c r="B120" s="6">
        <v>169</v>
      </c>
      <c r="C120" s="6">
        <v>170</v>
      </c>
      <c r="D120" s="6">
        <v>171</v>
      </c>
      <c r="E120" s="6">
        <v>172</v>
      </c>
      <c r="F120" s="6">
        <v>173</v>
      </c>
      <c r="G120" s="6">
        <v>174</v>
      </c>
      <c r="H120" s="6">
        <v>175</v>
      </c>
      <c r="I120" s="6">
        <v>176</v>
      </c>
      <c r="J120" s="6">
        <v>177</v>
      </c>
      <c r="K120" s="6">
        <v>178</v>
      </c>
      <c r="L120" s="6">
        <v>179</v>
      </c>
      <c r="M120" s="6">
        <v>180</v>
      </c>
      <c r="N120" s="6">
        <v>181</v>
      </c>
      <c r="O120" s="6">
        <v>182</v>
      </c>
    </row>
    <row r="121" spans="1:15" ht="48" x14ac:dyDescent="0.15">
      <c r="A121" s="4"/>
      <c r="B121" s="5" t="s">
        <v>512</v>
      </c>
      <c r="C121" s="5" t="s">
        <v>511</v>
      </c>
      <c r="D121" s="5" t="s">
        <v>510</v>
      </c>
      <c r="E121" s="5" t="s">
        <v>509</v>
      </c>
      <c r="F121" s="5" t="s">
        <v>508</v>
      </c>
      <c r="G121" s="5" t="s">
        <v>507</v>
      </c>
      <c r="H121" s="5" t="s">
        <v>506</v>
      </c>
      <c r="I121" s="5" t="s">
        <v>505</v>
      </c>
      <c r="J121" s="5" t="s">
        <v>504</v>
      </c>
      <c r="K121" s="5" t="s">
        <v>503</v>
      </c>
      <c r="L121" s="5" t="s">
        <v>502</v>
      </c>
      <c r="M121" s="5" t="s">
        <v>501</v>
      </c>
      <c r="N121" s="5" t="s">
        <v>500</v>
      </c>
      <c r="O121" s="5" t="s">
        <v>499</v>
      </c>
    </row>
    <row r="122" spans="1:15" x14ac:dyDescent="0.15">
      <c r="A122" s="4"/>
      <c r="B122" s="3">
        <v>0.79846737100389409</v>
      </c>
      <c r="C122" s="3">
        <v>-0.11758097436967582</v>
      </c>
      <c r="D122" s="3">
        <v>0.54752071100818556</v>
      </c>
      <c r="E122" s="3">
        <v>-0.6634416991441312</v>
      </c>
      <c r="F122" s="3">
        <v>-0.18948483867267815</v>
      </c>
      <c r="G122" s="3">
        <v>0.29176430777429935</v>
      </c>
      <c r="H122" s="3">
        <v>-0.34914124886267439</v>
      </c>
      <c r="I122" s="3">
        <v>-0.65802551342262283</v>
      </c>
      <c r="J122" s="3">
        <v>-0.29543204983553706</v>
      </c>
      <c r="K122" s="3">
        <v>0.16665800001570255</v>
      </c>
      <c r="L122" s="3">
        <v>0.43063338298693754</v>
      </c>
      <c r="M122" s="3">
        <v>0.64908373775603478</v>
      </c>
      <c r="N122" s="3">
        <v>1</v>
      </c>
      <c r="O122" s="3">
        <v>0.44113058608079697</v>
      </c>
    </row>
    <row r="123" spans="1:15" x14ac:dyDescent="0.15">
      <c r="A123" s="4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</row>
    <row r="124" spans="1:15" x14ac:dyDescent="0.15">
      <c r="A124" s="4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</row>
    <row r="125" spans="1:15" x14ac:dyDescent="0.15">
      <c r="A125" s="4"/>
      <c r="B125" s="6">
        <v>183</v>
      </c>
      <c r="C125" s="6">
        <v>184</v>
      </c>
      <c r="D125" s="6">
        <v>185</v>
      </c>
      <c r="E125" s="6">
        <v>186</v>
      </c>
      <c r="F125" s="6">
        <v>187</v>
      </c>
      <c r="G125" s="6">
        <v>188</v>
      </c>
      <c r="H125" s="6">
        <v>189</v>
      </c>
      <c r="I125" s="6">
        <v>190</v>
      </c>
      <c r="J125" s="6">
        <v>191</v>
      </c>
      <c r="K125" s="6">
        <v>192</v>
      </c>
      <c r="L125" s="6">
        <v>193</v>
      </c>
      <c r="M125" s="6">
        <v>194</v>
      </c>
      <c r="N125" s="6">
        <v>195</v>
      </c>
      <c r="O125" s="6">
        <v>196</v>
      </c>
    </row>
    <row r="126" spans="1:15" ht="24" x14ac:dyDescent="0.15">
      <c r="A126" s="4"/>
      <c r="B126" s="5" t="s">
        <v>498</v>
      </c>
      <c r="C126" s="5" t="s">
        <v>497</v>
      </c>
      <c r="D126" s="5" t="s">
        <v>496</v>
      </c>
      <c r="E126" s="5" t="s">
        <v>495</v>
      </c>
      <c r="F126" s="5" t="s">
        <v>494</v>
      </c>
      <c r="G126" s="5" t="s">
        <v>493</v>
      </c>
      <c r="H126" s="5" t="s">
        <v>492</v>
      </c>
      <c r="I126" s="5" t="s">
        <v>491</v>
      </c>
      <c r="J126" s="5" t="s">
        <v>490</v>
      </c>
      <c r="K126" s="5" t="s">
        <v>489</v>
      </c>
      <c r="L126" s="5" t="s">
        <v>488</v>
      </c>
      <c r="M126" s="5" t="s">
        <v>487</v>
      </c>
      <c r="N126" s="5" t="s">
        <v>486</v>
      </c>
      <c r="O126" s="5" t="s">
        <v>485</v>
      </c>
    </row>
    <row r="127" spans="1:15" x14ac:dyDescent="0.15">
      <c r="A127" s="4"/>
      <c r="B127" s="3">
        <v>0.64950703500864027</v>
      </c>
      <c r="C127" s="3">
        <v>-0.41338080141743555</v>
      </c>
      <c r="D127" s="3">
        <v>0.75783835418817969</v>
      </c>
      <c r="E127" s="3">
        <v>-0.376776134003944</v>
      </c>
      <c r="F127" s="3">
        <v>0.23374162298865683</v>
      </c>
      <c r="G127" s="3">
        <v>-8.3822679877722281E-2</v>
      </c>
      <c r="H127" s="3">
        <v>-0.20969214829536095</v>
      </c>
      <c r="I127" s="3">
        <v>0.45188320799118775</v>
      </c>
      <c r="J127" s="3">
        <v>-0.3074656238285165</v>
      </c>
      <c r="K127" s="3">
        <v>-0.55943653960378648</v>
      </c>
      <c r="L127" s="3">
        <v>-0.32994446859107929</v>
      </c>
      <c r="M127" s="3">
        <v>0.39289728378627042</v>
      </c>
      <c r="N127" s="3">
        <v>-0.65329434408065834</v>
      </c>
      <c r="O127" s="3">
        <v>-0.60675834655513694</v>
      </c>
    </row>
    <row r="128" spans="1:15" x14ac:dyDescent="0.15">
      <c r="A128" s="4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</row>
    <row r="129" spans="1:15" x14ac:dyDescent="0.15">
      <c r="A129" s="4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</row>
    <row r="130" spans="1:15" x14ac:dyDescent="0.15">
      <c r="A130" s="4"/>
      <c r="B130" s="6">
        <v>197</v>
      </c>
      <c r="C130" s="6">
        <v>198</v>
      </c>
      <c r="D130" s="6">
        <v>199</v>
      </c>
      <c r="E130" s="6">
        <v>200</v>
      </c>
      <c r="F130" s="6">
        <v>201</v>
      </c>
      <c r="G130" s="6">
        <v>202</v>
      </c>
      <c r="H130" s="6">
        <v>203</v>
      </c>
      <c r="I130" s="6">
        <v>204</v>
      </c>
      <c r="J130" s="6">
        <v>205</v>
      </c>
      <c r="K130" s="6">
        <v>206</v>
      </c>
      <c r="L130" s="6">
        <v>207</v>
      </c>
      <c r="M130" s="6">
        <v>208</v>
      </c>
      <c r="N130" s="6">
        <v>209</v>
      </c>
      <c r="O130" s="6">
        <v>210</v>
      </c>
    </row>
    <row r="131" spans="1:15" ht="36" x14ac:dyDescent="0.15">
      <c r="A131" s="4"/>
      <c r="B131" s="5" t="s">
        <v>484</v>
      </c>
      <c r="C131" s="5" t="s">
        <v>483</v>
      </c>
      <c r="D131" s="5" t="s">
        <v>482</v>
      </c>
      <c r="E131" s="5" t="s">
        <v>481</v>
      </c>
      <c r="F131" s="5" t="s">
        <v>480</v>
      </c>
      <c r="G131" s="5" t="s">
        <v>479</v>
      </c>
      <c r="H131" s="5" t="s">
        <v>478</v>
      </c>
      <c r="I131" s="5" t="s">
        <v>477</v>
      </c>
      <c r="J131" s="5" t="s">
        <v>476</v>
      </c>
      <c r="K131" s="5" t="s">
        <v>475</v>
      </c>
      <c r="L131" s="5" t="s">
        <v>474</v>
      </c>
      <c r="M131" s="5" t="s">
        <v>473</v>
      </c>
      <c r="N131" s="5" t="s">
        <v>472</v>
      </c>
      <c r="O131" s="5" t="s">
        <v>471</v>
      </c>
    </row>
    <row r="132" spans="1:15" x14ac:dyDescent="0.15">
      <c r="A132" s="4"/>
      <c r="B132" s="3">
        <v>-0.59752822408395123</v>
      </c>
      <c r="C132" s="3">
        <v>0.38931504656842941</v>
      </c>
      <c r="D132" s="3">
        <v>-0.36725462532340286</v>
      </c>
      <c r="E132" s="3">
        <v>-0.48354793268353796</v>
      </c>
      <c r="F132" s="3">
        <v>-0.67437708323008605</v>
      </c>
      <c r="G132" s="3">
        <v>-0.36095654905469804</v>
      </c>
      <c r="H132" s="3">
        <v>0.45400586631083012</v>
      </c>
      <c r="I132" s="3">
        <v>-0.62402325135468328</v>
      </c>
      <c r="J132" s="3">
        <v>0.35252917281424961</v>
      </c>
      <c r="K132" s="3">
        <v>0.19673203810527054</v>
      </c>
      <c r="L132" s="3">
        <v>-0.58165164139386938</v>
      </c>
      <c r="M132" s="3">
        <v>5.148513674119351E-2</v>
      </c>
      <c r="N132" s="3">
        <v>6.3688915354579018E-2</v>
      </c>
      <c r="O132" s="3">
        <v>-6.3287211060324963E-2</v>
      </c>
    </row>
    <row r="133" spans="1:15" x14ac:dyDescent="0.15">
      <c r="A133" s="4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</row>
    <row r="134" spans="1:15" x14ac:dyDescent="0.15">
      <c r="A134" s="4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</row>
    <row r="135" spans="1:15" x14ac:dyDescent="0.15">
      <c r="A135" s="4"/>
      <c r="B135" s="6">
        <v>211</v>
      </c>
      <c r="C135" s="6">
        <v>212</v>
      </c>
      <c r="D135" s="6">
        <v>213</v>
      </c>
      <c r="E135" s="6">
        <v>214</v>
      </c>
      <c r="F135" s="6">
        <v>215</v>
      </c>
      <c r="G135" s="6">
        <v>216</v>
      </c>
      <c r="H135" s="6">
        <v>217</v>
      </c>
      <c r="I135" s="6">
        <v>218</v>
      </c>
      <c r="J135" s="6">
        <v>219</v>
      </c>
      <c r="K135" s="6">
        <v>220</v>
      </c>
      <c r="L135" s="6">
        <v>221</v>
      </c>
      <c r="M135" s="6">
        <v>222</v>
      </c>
      <c r="N135" s="6">
        <v>223</v>
      </c>
      <c r="O135" s="6">
        <v>224</v>
      </c>
    </row>
    <row r="136" spans="1:15" ht="24" x14ac:dyDescent="0.15">
      <c r="A136" s="4"/>
      <c r="B136" s="5" t="s">
        <v>470</v>
      </c>
      <c r="C136" s="5" t="s">
        <v>469</v>
      </c>
      <c r="D136" s="5" t="s">
        <v>468</v>
      </c>
      <c r="E136" s="5" t="s">
        <v>467</v>
      </c>
      <c r="F136" s="5" t="s">
        <v>466</v>
      </c>
      <c r="G136" s="5" t="s">
        <v>465</v>
      </c>
      <c r="H136" s="5" t="s">
        <v>464</v>
      </c>
      <c r="I136" s="5" t="s">
        <v>463</v>
      </c>
      <c r="J136" s="5" t="s">
        <v>462</v>
      </c>
      <c r="K136" s="5" t="s">
        <v>461</v>
      </c>
      <c r="L136" s="5" t="s">
        <v>460</v>
      </c>
      <c r="M136" s="5" t="s">
        <v>459</v>
      </c>
      <c r="N136" s="5" t="s">
        <v>458</v>
      </c>
      <c r="O136" s="5" t="s">
        <v>457</v>
      </c>
    </row>
    <row r="137" spans="1:15" x14ac:dyDescent="0.15">
      <c r="A137" s="4"/>
      <c r="B137" s="3">
        <v>-0.27956992640700407</v>
      </c>
      <c r="C137" s="3">
        <v>-0.56876048428297532</v>
      </c>
      <c r="D137" s="3">
        <v>0.4077273811691372</v>
      </c>
      <c r="E137" s="3">
        <v>-0.59228786237740483</v>
      </c>
      <c r="F137" s="3">
        <v>-0.72059705669842355</v>
      </c>
      <c r="G137" s="3">
        <v>0.45757461764169427</v>
      </c>
      <c r="H137" s="3">
        <v>0.46461932522400889</v>
      </c>
      <c r="I137" s="3">
        <v>0.18871072872734107</v>
      </c>
      <c r="J137" s="3">
        <v>0.15027995316663226</v>
      </c>
      <c r="K137" s="3">
        <v>-0.35476223189605927</v>
      </c>
      <c r="L137" s="3">
        <v>-0.45907616854660999</v>
      </c>
      <c r="M137" s="3">
        <v>-0.48978207479578317</v>
      </c>
      <c r="N137" s="3">
        <v>-0.30299458704675492</v>
      </c>
      <c r="O137" s="3">
        <v>6.7993004951363692E-2</v>
      </c>
    </row>
    <row r="138" spans="1:15" x14ac:dyDescent="0.15">
      <c r="A138" s="4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</row>
    <row r="139" spans="1:15" x14ac:dyDescent="0.15">
      <c r="A139" s="4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</row>
    <row r="140" spans="1:15" x14ac:dyDescent="0.15">
      <c r="A140" s="4"/>
      <c r="B140" s="6">
        <v>225</v>
      </c>
      <c r="C140" s="6">
        <v>226</v>
      </c>
      <c r="D140" s="6">
        <v>227</v>
      </c>
      <c r="E140" s="6">
        <v>228</v>
      </c>
      <c r="F140" s="6">
        <v>229</v>
      </c>
      <c r="G140" s="6">
        <v>230</v>
      </c>
      <c r="H140" s="6">
        <v>231</v>
      </c>
      <c r="I140" s="6">
        <v>232</v>
      </c>
      <c r="J140" s="6">
        <v>233</v>
      </c>
      <c r="K140" s="6">
        <v>234</v>
      </c>
      <c r="L140" s="6">
        <v>235</v>
      </c>
      <c r="M140" s="6">
        <v>236</v>
      </c>
      <c r="N140" s="6">
        <v>237</v>
      </c>
      <c r="O140" s="6">
        <v>238</v>
      </c>
    </row>
    <row r="141" spans="1:15" ht="36" x14ac:dyDescent="0.15">
      <c r="A141" s="4"/>
      <c r="B141" s="5" t="s">
        <v>456</v>
      </c>
      <c r="C141" s="5" t="s">
        <v>455</v>
      </c>
      <c r="D141" s="5" t="s">
        <v>454</v>
      </c>
      <c r="E141" s="5" t="s">
        <v>453</v>
      </c>
      <c r="F141" s="5" t="s">
        <v>452</v>
      </c>
      <c r="G141" s="5" t="s">
        <v>451</v>
      </c>
      <c r="H141" s="5" t="s">
        <v>450</v>
      </c>
      <c r="I141" s="5" t="s">
        <v>449</v>
      </c>
      <c r="J141" s="5" t="s">
        <v>448</v>
      </c>
      <c r="K141" s="5" t="s">
        <v>447</v>
      </c>
      <c r="L141" s="5" t="s">
        <v>446</v>
      </c>
      <c r="M141" s="5" t="s">
        <v>445</v>
      </c>
      <c r="N141" s="5" t="s">
        <v>444</v>
      </c>
      <c r="O141" s="5" t="s">
        <v>443</v>
      </c>
    </row>
    <row r="142" spans="1:15" x14ac:dyDescent="0.15">
      <c r="A142" s="4"/>
      <c r="B142" s="3">
        <v>-0.75317336839278037</v>
      </c>
      <c r="C142" s="3">
        <v>0.31352941365404779</v>
      </c>
      <c r="D142" s="3">
        <v>-0.62083147012746465</v>
      </c>
      <c r="E142" s="3">
        <v>-0.31151450163276939</v>
      </c>
      <c r="F142" s="3">
        <v>-0.56762719358276981</v>
      </c>
      <c r="G142" s="3">
        <v>-0.82015456269826581</v>
      </c>
      <c r="H142" s="3">
        <v>-0.11394058386437687</v>
      </c>
      <c r="I142" s="3">
        <v>0.54097068214292099</v>
      </c>
      <c r="J142" s="3">
        <v>0.43892260422253032</v>
      </c>
      <c r="K142" s="3">
        <v>-3.1148918973349961E-2</v>
      </c>
      <c r="L142" s="3">
        <v>0.52859262355521996</v>
      </c>
      <c r="M142" s="3">
        <v>6.9832518893627224E-2</v>
      </c>
      <c r="N142" s="3">
        <v>-0.60109552047674697</v>
      </c>
      <c r="O142" s="3">
        <v>-0.78140681693005443</v>
      </c>
    </row>
    <row r="143" spans="1:15" x14ac:dyDescent="0.15">
      <c r="A143" s="4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</row>
    <row r="144" spans="1:15" x14ac:dyDescent="0.15">
      <c r="A144" s="4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</row>
    <row r="145" spans="1:15" x14ac:dyDescent="0.15">
      <c r="A145" s="4"/>
      <c r="B145" s="6">
        <v>239</v>
      </c>
      <c r="C145" s="6">
        <v>240</v>
      </c>
      <c r="D145" s="6">
        <v>241</v>
      </c>
      <c r="E145" s="6">
        <v>242</v>
      </c>
      <c r="F145" s="6">
        <v>243</v>
      </c>
      <c r="G145" s="6">
        <v>244</v>
      </c>
      <c r="H145" s="6">
        <v>245</v>
      </c>
      <c r="I145" s="6">
        <v>246</v>
      </c>
      <c r="J145" s="6">
        <v>247</v>
      </c>
      <c r="K145" s="6">
        <v>248</v>
      </c>
      <c r="L145" s="6">
        <v>249</v>
      </c>
      <c r="M145" s="6">
        <v>250</v>
      </c>
      <c r="N145" s="6">
        <v>251</v>
      </c>
      <c r="O145" s="6">
        <v>252</v>
      </c>
    </row>
    <row r="146" spans="1:15" x14ac:dyDescent="0.15">
      <c r="A146" s="4"/>
      <c r="B146" s="5" t="s">
        <v>442</v>
      </c>
      <c r="C146" s="5" t="s">
        <v>441</v>
      </c>
      <c r="D146" s="5" t="s">
        <v>440</v>
      </c>
      <c r="E146" s="5" t="s">
        <v>439</v>
      </c>
      <c r="F146" s="5" t="s">
        <v>438</v>
      </c>
      <c r="G146" s="5" t="s">
        <v>437</v>
      </c>
      <c r="H146" s="5" t="s">
        <v>436</v>
      </c>
      <c r="I146" s="5" t="s">
        <v>435</v>
      </c>
      <c r="J146" s="5" t="s">
        <v>434</v>
      </c>
      <c r="K146" s="5" t="s">
        <v>433</v>
      </c>
      <c r="L146" s="5" t="s">
        <v>432</v>
      </c>
      <c r="M146" s="5" t="s">
        <v>431</v>
      </c>
      <c r="N146" s="5" t="s">
        <v>430</v>
      </c>
      <c r="O146" s="5" t="s">
        <v>429</v>
      </c>
    </row>
    <row r="147" spans="1:15" x14ac:dyDescent="0.15">
      <c r="A147" s="4"/>
      <c r="B147" s="3">
        <v>0.39630979999170951</v>
      </c>
      <c r="C147" s="3">
        <v>0.42460757726412995</v>
      </c>
      <c r="D147" s="3">
        <v>0.36510187564801283</v>
      </c>
      <c r="E147" s="3">
        <v>0.4017328373135296</v>
      </c>
      <c r="F147" s="3">
        <v>-0.20129768726312511</v>
      </c>
      <c r="G147" s="3">
        <v>5.5819394582685552E-3</v>
      </c>
      <c r="H147" s="3">
        <v>-0.35102956387790857</v>
      </c>
      <c r="I147" s="3">
        <v>0.45888231178739447</v>
      </c>
      <c r="J147" s="3">
        <v>0.43828688195660198</v>
      </c>
      <c r="K147" s="3">
        <v>0.40985078750731402</v>
      </c>
      <c r="L147" s="3">
        <v>-0.26643451346526448</v>
      </c>
      <c r="M147" s="3">
        <v>-0.26613469947008739</v>
      </c>
      <c r="N147" s="3">
        <v>0.39099905463545759</v>
      </c>
      <c r="O147" s="3">
        <v>-0.18158400325556348</v>
      </c>
    </row>
    <row r="148" spans="1:15" x14ac:dyDescent="0.15">
      <c r="A148" s="4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</row>
    <row r="149" spans="1:15" x14ac:dyDescent="0.15">
      <c r="A149" s="4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</row>
    <row r="150" spans="1:15" x14ac:dyDescent="0.15">
      <c r="A150" s="4"/>
      <c r="B150" s="6">
        <v>253</v>
      </c>
      <c r="C150" s="6">
        <v>254</v>
      </c>
      <c r="D150" s="6">
        <v>255</v>
      </c>
      <c r="E150" s="6">
        <v>256</v>
      </c>
      <c r="F150" s="6">
        <v>257</v>
      </c>
      <c r="G150" s="6">
        <v>258</v>
      </c>
      <c r="H150" s="6">
        <v>259</v>
      </c>
      <c r="I150" s="6">
        <v>260</v>
      </c>
      <c r="J150" s="6">
        <v>261</v>
      </c>
      <c r="K150" s="6">
        <v>262</v>
      </c>
      <c r="L150" s="6">
        <v>263</v>
      </c>
      <c r="M150" s="6">
        <v>264</v>
      </c>
      <c r="N150" s="6">
        <v>265</v>
      </c>
      <c r="O150" s="6">
        <v>266</v>
      </c>
    </row>
    <row r="151" spans="1:15" ht="24" x14ac:dyDescent="0.15">
      <c r="A151" s="4"/>
      <c r="B151" s="5" t="s">
        <v>428</v>
      </c>
      <c r="C151" s="5" t="s">
        <v>427</v>
      </c>
      <c r="D151" s="5" t="s">
        <v>426</v>
      </c>
      <c r="E151" s="5" t="s">
        <v>425</v>
      </c>
      <c r="F151" s="5" t="s">
        <v>424</v>
      </c>
      <c r="G151" s="5" t="s">
        <v>423</v>
      </c>
      <c r="H151" s="5" t="s">
        <v>422</v>
      </c>
      <c r="I151" s="5" t="s">
        <v>421</v>
      </c>
      <c r="J151" s="5" t="s">
        <v>420</v>
      </c>
      <c r="K151" s="5" t="s">
        <v>419</v>
      </c>
      <c r="L151" s="5" t="s">
        <v>418</v>
      </c>
      <c r="M151" s="5" t="s">
        <v>417</v>
      </c>
      <c r="N151" s="5" t="s">
        <v>416</v>
      </c>
      <c r="O151" s="5" t="s">
        <v>415</v>
      </c>
    </row>
    <row r="152" spans="1:15" x14ac:dyDescent="0.15">
      <c r="A152" s="4"/>
      <c r="B152" s="3">
        <v>0.22323426737608634</v>
      </c>
      <c r="C152" s="3">
        <v>0.50081164084791985</v>
      </c>
      <c r="D152" s="3">
        <v>-0.17261483269812533</v>
      </c>
      <c r="E152" s="3">
        <v>0.20774643765833226</v>
      </c>
      <c r="F152" s="3">
        <v>0.22150506250326654</v>
      </c>
      <c r="G152" s="3">
        <v>0.15516092069186233</v>
      </c>
      <c r="H152" s="3">
        <v>8.3303773511495274E-2</v>
      </c>
      <c r="I152" s="3">
        <v>0.26285576735743132</v>
      </c>
      <c r="J152" s="3">
        <v>-0.19498049404591566</v>
      </c>
      <c r="K152" s="3">
        <v>-0.51674341417973013</v>
      </c>
      <c r="L152" s="3">
        <v>-0.64540582598966101</v>
      </c>
      <c r="M152" s="3">
        <v>-0.70569327107878821</v>
      </c>
      <c r="N152" s="3">
        <v>6.213552764852559E-2</v>
      </c>
      <c r="O152" s="3">
        <v>-0.16847080566485823</v>
      </c>
    </row>
    <row r="153" spans="1:15" x14ac:dyDescent="0.15">
      <c r="A153" s="4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</row>
    <row r="154" spans="1:15" x14ac:dyDescent="0.15">
      <c r="A154" s="4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</row>
    <row r="155" spans="1:15" x14ac:dyDescent="0.15">
      <c r="A155" s="4"/>
      <c r="B155" s="6">
        <v>267</v>
      </c>
      <c r="C155" s="6">
        <v>268</v>
      </c>
      <c r="D155" s="6">
        <v>269</v>
      </c>
      <c r="E155" s="6">
        <v>270</v>
      </c>
      <c r="F155" s="6">
        <v>271</v>
      </c>
      <c r="G155" s="6">
        <v>272</v>
      </c>
      <c r="H155" s="6">
        <v>273</v>
      </c>
      <c r="I155" s="6">
        <v>274</v>
      </c>
      <c r="J155" s="6">
        <v>275</v>
      </c>
      <c r="K155" s="6">
        <v>276</v>
      </c>
      <c r="L155" s="6">
        <v>277</v>
      </c>
      <c r="M155" s="6">
        <v>278</v>
      </c>
      <c r="N155" s="6">
        <v>279</v>
      </c>
      <c r="O155" s="6">
        <v>280</v>
      </c>
    </row>
    <row r="156" spans="1:15" ht="36" x14ac:dyDescent="0.15">
      <c r="A156" s="4"/>
      <c r="B156" s="5" t="s">
        <v>414</v>
      </c>
      <c r="C156" s="5" t="s">
        <v>413</v>
      </c>
      <c r="D156" s="5" t="s">
        <v>412</v>
      </c>
      <c r="E156" s="5" t="s">
        <v>411</v>
      </c>
      <c r="F156" s="5" t="s">
        <v>410</v>
      </c>
      <c r="G156" s="5" t="s">
        <v>409</v>
      </c>
      <c r="H156" s="5" t="s">
        <v>408</v>
      </c>
      <c r="I156" s="5" t="s">
        <v>407</v>
      </c>
      <c r="J156" s="5" t="s">
        <v>406</v>
      </c>
      <c r="K156" s="5" t="s">
        <v>405</v>
      </c>
      <c r="L156" s="5" t="s">
        <v>404</v>
      </c>
      <c r="M156" s="5" t="s">
        <v>403</v>
      </c>
      <c r="N156" s="5" t="s">
        <v>402</v>
      </c>
      <c r="O156" s="5" t="s">
        <v>401</v>
      </c>
    </row>
    <row r="157" spans="1:15" x14ac:dyDescent="0.15">
      <c r="A157" s="4"/>
      <c r="B157" s="3">
        <v>0.42920545883673383</v>
      </c>
      <c r="C157" s="3">
        <v>-7.5712062420033255E-2</v>
      </c>
      <c r="D157" s="3">
        <v>-0.34317697036395456</v>
      </c>
      <c r="E157" s="3">
        <v>4.3436524190074932E-2</v>
      </c>
      <c r="F157" s="3">
        <v>0.14527539779355908</v>
      </c>
      <c r="G157" s="3">
        <v>-0.46213995948440184</v>
      </c>
      <c r="H157" s="3">
        <v>-0.29889389927386734</v>
      </c>
      <c r="I157" s="3">
        <v>-0.39859006416983506</v>
      </c>
      <c r="J157" s="3">
        <v>-0.52080657184144108</v>
      </c>
      <c r="K157" s="3">
        <v>-0.46231039531333246</v>
      </c>
      <c r="L157" s="3">
        <v>0.6594508970755637</v>
      </c>
      <c r="M157" s="3">
        <v>-0.2480079162574555</v>
      </c>
      <c r="N157" s="3">
        <v>0.62994148192080224</v>
      </c>
      <c r="O157" s="3">
        <v>-0.24278510630427366</v>
      </c>
    </row>
    <row r="158" spans="1:15" x14ac:dyDescent="0.15">
      <c r="A158" s="4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</row>
    <row r="159" spans="1:15" x14ac:dyDescent="0.15">
      <c r="A159" s="4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</row>
    <row r="160" spans="1:15" x14ac:dyDescent="0.15">
      <c r="A160" s="4"/>
      <c r="B160" s="6">
        <v>281</v>
      </c>
      <c r="C160" s="6">
        <v>282</v>
      </c>
      <c r="D160" s="6">
        <v>283</v>
      </c>
      <c r="E160" s="6">
        <v>284</v>
      </c>
      <c r="F160" s="6">
        <v>285</v>
      </c>
      <c r="G160" s="6">
        <v>286</v>
      </c>
      <c r="H160" s="6">
        <v>287</v>
      </c>
      <c r="I160" s="6">
        <v>288</v>
      </c>
      <c r="J160" s="6">
        <v>289</v>
      </c>
      <c r="K160" s="6">
        <v>290</v>
      </c>
      <c r="L160" s="6">
        <v>291</v>
      </c>
      <c r="M160" s="6">
        <v>292</v>
      </c>
      <c r="N160" s="6">
        <v>293</v>
      </c>
      <c r="O160" s="6">
        <v>294</v>
      </c>
    </row>
    <row r="161" spans="1:15" ht="36" x14ac:dyDescent="0.15">
      <c r="A161" s="4"/>
      <c r="B161" s="5" t="s">
        <v>400</v>
      </c>
      <c r="C161" s="5" t="s">
        <v>399</v>
      </c>
      <c r="D161" s="5" t="s">
        <v>398</v>
      </c>
      <c r="E161" s="5" t="s">
        <v>397</v>
      </c>
      <c r="F161" s="5" t="s">
        <v>396</v>
      </c>
      <c r="G161" s="5" t="s">
        <v>395</v>
      </c>
      <c r="H161" s="5" t="s">
        <v>394</v>
      </c>
      <c r="I161" s="5" t="s">
        <v>393</v>
      </c>
      <c r="J161" s="5" t="s">
        <v>392</v>
      </c>
      <c r="K161" s="5" t="s">
        <v>391</v>
      </c>
      <c r="L161" s="5" t="s">
        <v>390</v>
      </c>
      <c r="M161" s="5" t="s">
        <v>389</v>
      </c>
      <c r="N161" s="5" t="s">
        <v>388</v>
      </c>
      <c r="O161" s="5" t="s">
        <v>387</v>
      </c>
    </row>
    <row r="162" spans="1:15" x14ac:dyDescent="0.15">
      <c r="A162" s="4"/>
      <c r="B162" s="3">
        <v>-0.24053441528633174</v>
      </c>
      <c r="C162" s="3">
        <v>-0.25464554616257246</v>
      </c>
      <c r="D162" s="3">
        <v>-0.38451612661569767</v>
      </c>
      <c r="E162" s="3">
        <v>6.0914685159740738E-2</v>
      </c>
      <c r="F162" s="3">
        <v>-1.5511508642425918E-3</v>
      </c>
      <c r="G162" s="3">
        <v>0.19093619579793697</v>
      </c>
      <c r="H162" s="3">
        <v>2.8332911912291522E-2</v>
      </c>
      <c r="I162" s="3">
        <v>0.39801022314222728</v>
      </c>
      <c r="J162" s="3">
        <v>0.68241620193914787</v>
      </c>
      <c r="K162" s="3">
        <v>-6.3505618635254182E-2</v>
      </c>
      <c r="L162" s="3">
        <v>-0.29823655582481756</v>
      </c>
      <c r="M162" s="3">
        <v>-0.32756459580459685</v>
      </c>
      <c r="N162" s="3">
        <v>0.20159437260670818</v>
      </c>
      <c r="O162" s="3">
        <v>0.28900744299324954</v>
      </c>
    </row>
    <row r="163" spans="1:15" x14ac:dyDescent="0.15">
      <c r="A163" s="4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</row>
    <row r="164" spans="1:15" x14ac:dyDescent="0.15">
      <c r="A164" s="4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</row>
    <row r="165" spans="1:15" x14ac:dyDescent="0.15">
      <c r="A165" s="4"/>
      <c r="B165" s="6">
        <v>295</v>
      </c>
      <c r="C165" s="6">
        <v>296</v>
      </c>
      <c r="D165" s="6">
        <v>297</v>
      </c>
      <c r="E165" s="6">
        <v>298</v>
      </c>
      <c r="F165" s="6">
        <v>299</v>
      </c>
      <c r="G165" s="6">
        <v>300</v>
      </c>
      <c r="H165" s="6">
        <v>301</v>
      </c>
      <c r="I165" s="6">
        <v>302</v>
      </c>
      <c r="J165" s="6">
        <v>303</v>
      </c>
      <c r="K165" s="6">
        <v>304</v>
      </c>
      <c r="L165" s="6">
        <v>305</v>
      </c>
      <c r="M165" s="6">
        <v>306</v>
      </c>
      <c r="N165" s="6">
        <v>307</v>
      </c>
      <c r="O165" s="6">
        <v>308</v>
      </c>
    </row>
    <row r="166" spans="1:15" ht="36" x14ac:dyDescent="0.15">
      <c r="A166" s="4"/>
      <c r="B166" s="5" t="s">
        <v>386</v>
      </c>
      <c r="C166" s="5" t="s">
        <v>385</v>
      </c>
      <c r="D166" s="5" t="s">
        <v>384</v>
      </c>
      <c r="E166" s="5" t="s">
        <v>383</v>
      </c>
      <c r="F166" s="5" t="s">
        <v>382</v>
      </c>
      <c r="G166" s="5" t="s">
        <v>381</v>
      </c>
      <c r="H166" s="5" t="s">
        <v>380</v>
      </c>
      <c r="I166" s="5" t="s">
        <v>379</v>
      </c>
      <c r="J166" s="5" t="s">
        <v>378</v>
      </c>
      <c r="K166" s="5" t="s">
        <v>377</v>
      </c>
      <c r="L166" s="5" t="s">
        <v>376</v>
      </c>
      <c r="M166" s="5" t="s">
        <v>375</v>
      </c>
      <c r="N166" s="5" t="s">
        <v>374</v>
      </c>
      <c r="O166" s="5" t="s">
        <v>373</v>
      </c>
    </row>
    <row r="167" spans="1:15" x14ac:dyDescent="0.15">
      <c r="A167" s="4"/>
      <c r="B167" s="3">
        <v>-0.39469021636449214</v>
      </c>
      <c r="C167" s="3">
        <v>-0.36748396492905627</v>
      </c>
      <c r="D167" s="3">
        <v>-0.14351781301713443</v>
      </c>
      <c r="E167" s="3">
        <v>-0.10976612426910493</v>
      </c>
      <c r="F167" s="3">
        <v>0.30668016352324406</v>
      </c>
      <c r="G167" s="3">
        <v>0.3104396438568553</v>
      </c>
      <c r="H167" s="3">
        <v>-3.3324414888835599E-2</v>
      </c>
      <c r="I167" s="3">
        <v>0.20157165541048799</v>
      </c>
      <c r="J167" s="3">
        <v>0.27056964756214663</v>
      </c>
      <c r="K167" s="3">
        <v>0.258004044910143</v>
      </c>
      <c r="L167" s="3">
        <v>0.23264056963535976</v>
      </c>
      <c r="M167" s="3">
        <v>-0.62462898043598925</v>
      </c>
      <c r="N167" s="3">
        <v>0.49879900377588426</v>
      </c>
      <c r="O167" s="3">
        <v>0.15250132767067104</v>
      </c>
    </row>
    <row r="168" spans="1:15" x14ac:dyDescent="0.15">
      <c r="A168" s="4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</row>
    <row r="169" spans="1:15" x14ac:dyDescent="0.15">
      <c r="A169" s="4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</row>
    <row r="170" spans="1:15" x14ac:dyDescent="0.15">
      <c r="A170" s="4"/>
      <c r="B170" s="6">
        <v>309</v>
      </c>
      <c r="C170" s="6">
        <v>310</v>
      </c>
      <c r="D170" s="6">
        <v>311</v>
      </c>
      <c r="E170" s="6">
        <v>312</v>
      </c>
      <c r="F170" s="6">
        <v>313</v>
      </c>
      <c r="G170" s="6">
        <v>314</v>
      </c>
      <c r="H170" s="6">
        <v>315</v>
      </c>
      <c r="I170" s="6">
        <v>316</v>
      </c>
      <c r="J170" s="6">
        <v>317</v>
      </c>
      <c r="K170" s="6">
        <v>318</v>
      </c>
      <c r="L170" s="6">
        <v>319</v>
      </c>
      <c r="M170" s="6">
        <v>320</v>
      </c>
      <c r="N170" s="6">
        <v>321</v>
      </c>
      <c r="O170" s="6">
        <v>322</v>
      </c>
    </row>
    <row r="171" spans="1:15" ht="36" x14ac:dyDescent="0.15">
      <c r="A171" s="4"/>
      <c r="B171" s="5" t="s">
        <v>372</v>
      </c>
      <c r="C171" s="5" t="s">
        <v>371</v>
      </c>
      <c r="D171" s="5" t="s">
        <v>370</v>
      </c>
      <c r="E171" s="5" t="s">
        <v>369</v>
      </c>
      <c r="F171" s="5" t="s">
        <v>368</v>
      </c>
      <c r="G171" s="5" t="s">
        <v>367</v>
      </c>
      <c r="H171" s="5" t="s">
        <v>366</v>
      </c>
      <c r="I171" s="5" t="s">
        <v>365</v>
      </c>
      <c r="J171" s="5" t="s">
        <v>364</v>
      </c>
      <c r="K171" s="5" t="s">
        <v>363</v>
      </c>
      <c r="L171" s="5" t="s">
        <v>362</v>
      </c>
      <c r="M171" s="5" t="s">
        <v>361</v>
      </c>
      <c r="N171" s="5" t="s">
        <v>360</v>
      </c>
      <c r="O171" s="5" t="s">
        <v>359</v>
      </c>
    </row>
    <row r="172" spans="1:15" x14ac:dyDescent="0.15">
      <c r="A172" s="4"/>
      <c r="B172" s="3">
        <v>0.15845964079442906</v>
      </c>
      <c r="C172" s="3">
        <v>0.22578351710757344</v>
      </c>
      <c r="D172" s="3">
        <v>1.9559149176539642E-2</v>
      </c>
      <c r="E172" s="3">
        <v>-0.29927022534316439</v>
      </c>
      <c r="F172" s="3">
        <v>0.29410604617568864</v>
      </c>
      <c r="G172" s="3">
        <v>0.45925409140639722</v>
      </c>
      <c r="H172" s="3">
        <v>0.31307858264626415</v>
      </c>
      <c r="I172" s="3">
        <v>-0.77811143798380955</v>
      </c>
      <c r="J172" s="3">
        <v>0.2749664609288382</v>
      </c>
      <c r="K172" s="3">
        <v>0.3675030407844454</v>
      </c>
      <c r="L172" s="3">
        <v>0.17452543810297697</v>
      </c>
      <c r="M172" s="3">
        <v>0.3104657597941356</v>
      </c>
      <c r="N172" s="3">
        <v>0.28108333241361594</v>
      </c>
      <c r="O172" s="3">
        <v>9.6064322239747355E-2</v>
      </c>
    </row>
    <row r="173" spans="1:15" x14ac:dyDescent="0.15">
      <c r="A173" s="4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</row>
    <row r="174" spans="1:15" x14ac:dyDescent="0.15">
      <c r="A174" s="4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</row>
    <row r="175" spans="1:15" x14ac:dyDescent="0.15">
      <c r="A175" s="4"/>
      <c r="B175" s="6">
        <v>323</v>
      </c>
      <c r="C175" s="6">
        <v>324</v>
      </c>
      <c r="D175" s="6">
        <v>325</v>
      </c>
      <c r="E175" s="6">
        <v>326</v>
      </c>
      <c r="F175" s="6">
        <v>327</v>
      </c>
      <c r="G175" s="6">
        <v>328</v>
      </c>
      <c r="H175" s="6">
        <v>329</v>
      </c>
      <c r="I175" s="6">
        <v>330</v>
      </c>
      <c r="J175" s="6">
        <v>331</v>
      </c>
      <c r="K175" s="6">
        <v>332</v>
      </c>
      <c r="L175" s="6">
        <v>333</v>
      </c>
      <c r="M175" s="6">
        <v>334</v>
      </c>
      <c r="N175" s="6">
        <v>335</v>
      </c>
      <c r="O175" s="6">
        <v>336</v>
      </c>
    </row>
    <row r="176" spans="1:15" ht="24" x14ac:dyDescent="0.15">
      <c r="A176" s="4"/>
      <c r="B176" s="5" t="s">
        <v>358</v>
      </c>
      <c r="C176" s="5" t="s">
        <v>357</v>
      </c>
      <c r="D176" s="5" t="s">
        <v>356</v>
      </c>
      <c r="E176" s="5" t="s">
        <v>355</v>
      </c>
      <c r="F176" s="5" t="s">
        <v>354</v>
      </c>
      <c r="G176" s="5" t="s">
        <v>353</v>
      </c>
      <c r="H176" s="5" t="s">
        <v>352</v>
      </c>
      <c r="I176" s="5" t="s">
        <v>351</v>
      </c>
      <c r="J176" s="5" t="s">
        <v>350</v>
      </c>
      <c r="K176" s="5" t="s">
        <v>349</v>
      </c>
      <c r="L176" s="5" t="s">
        <v>348</v>
      </c>
      <c r="M176" s="5" t="s">
        <v>347</v>
      </c>
      <c r="N176" s="5" t="s">
        <v>346</v>
      </c>
      <c r="O176" s="5" t="s">
        <v>345</v>
      </c>
    </row>
    <row r="177" spans="1:15" x14ac:dyDescent="0.15">
      <c r="A177" s="4"/>
      <c r="B177" s="3">
        <v>-7.1021399468986515E-2</v>
      </c>
      <c r="C177" s="3">
        <v>0.15087819422122964</v>
      </c>
      <c r="D177" s="3">
        <v>-0.4413792143268625</v>
      </c>
      <c r="E177" s="3">
        <v>-0.41169255031477142</v>
      </c>
      <c r="F177" s="3">
        <v>0.18188711761158352</v>
      </c>
      <c r="G177" s="3">
        <v>0.16512282193300032</v>
      </c>
      <c r="H177" s="3">
        <v>0.62310477644633977</v>
      </c>
      <c r="I177" s="3">
        <v>-0.49800486212796202</v>
      </c>
      <c r="J177" s="3">
        <v>-0.23924054108472623</v>
      </c>
      <c r="K177" s="3">
        <v>-0.55274364082974892</v>
      </c>
      <c r="L177" s="3">
        <v>0.44709928740272836</v>
      </c>
      <c r="M177" s="3">
        <v>-0.63216477188506126</v>
      </c>
      <c r="N177" s="3">
        <v>0.35598517431860893</v>
      </c>
      <c r="O177" s="3">
        <v>0.70728334241735702</v>
      </c>
    </row>
    <row r="178" spans="1:15" x14ac:dyDescent="0.15">
      <c r="A178" s="4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</row>
    <row r="179" spans="1:15" x14ac:dyDescent="0.15">
      <c r="A179" s="4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</row>
    <row r="180" spans="1:15" x14ac:dyDescent="0.15">
      <c r="A180" s="4"/>
      <c r="B180" s="6">
        <v>337</v>
      </c>
      <c r="C180" s="6">
        <v>338</v>
      </c>
      <c r="D180" s="6">
        <v>339</v>
      </c>
      <c r="E180" s="6">
        <v>340</v>
      </c>
      <c r="F180" s="6">
        <v>341</v>
      </c>
      <c r="G180" s="6">
        <v>342</v>
      </c>
      <c r="H180" s="6">
        <v>343</v>
      </c>
      <c r="I180" s="6">
        <v>344</v>
      </c>
      <c r="J180" s="6">
        <v>345</v>
      </c>
      <c r="K180" s="6">
        <v>346</v>
      </c>
      <c r="L180" s="6">
        <v>347</v>
      </c>
      <c r="M180" s="6">
        <v>348</v>
      </c>
      <c r="N180" s="6">
        <v>349</v>
      </c>
      <c r="O180" s="6">
        <v>350</v>
      </c>
    </row>
    <row r="181" spans="1:15" ht="24" x14ac:dyDescent="0.15">
      <c r="A181" s="4"/>
      <c r="B181" s="5" t="s">
        <v>344</v>
      </c>
      <c r="C181" s="5" t="s">
        <v>343</v>
      </c>
      <c r="D181" s="5" t="s">
        <v>342</v>
      </c>
      <c r="E181" s="5" t="s">
        <v>341</v>
      </c>
      <c r="F181" s="5" t="s">
        <v>340</v>
      </c>
      <c r="G181" s="5" t="s">
        <v>339</v>
      </c>
      <c r="H181" s="5" t="s">
        <v>338</v>
      </c>
      <c r="I181" s="5" t="s">
        <v>337</v>
      </c>
      <c r="J181" s="5" t="s">
        <v>336</v>
      </c>
      <c r="K181" s="5" t="s">
        <v>335</v>
      </c>
      <c r="L181" s="5" t="s">
        <v>334</v>
      </c>
      <c r="M181" s="5" t="s">
        <v>333</v>
      </c>
      <c r="N181" s="5" t="s">
        <v>332</v>
      </c>
      <c r="O181" s="5" t="s">
        <v>331</v>
      </c>
    </row>
    <row r="182" spans="1:15" x14ac:dyDescent="0.15">
      <c r="A182" s="4"/>
      <c r="B182" s="3">
        <v>0.41872585593326506</v>
      </c>
      <c r="C182" s="3">
        <v>0.3451095390350627</v>
      </c>
      <c r="D182" s="3">
        <v>0.33918142876435792</v>
      </c>
      <c r="E182" s="3">
        <v>0.38428206589219049</v>
      </c>
      <c r="F182" s="3">
        <v>0.25827924486509984</v>
      </c>
      <c r="G182" s="3">
        <v>0.11606164404330059</v>
      </c>
      <c r="H182" s="3">
        <v>0.21508787962275716</v>
      </c>
      <c r="I182" s="3">
        <v>0.4598361254589044</v>
      </c>
      <c r="J182" s="3">
        <v>0.44312831839590405</v>
      </c>
      <c r="K182" s="3">
        <v>0.46313678008122416</v>
      </c>
      <c r="L182" s="3">
        <v>0.46800997033676101</v>
      </c>
      <c r="M182" s="3">
        <v>0.20090235564026585</v>
      </c>
      <c r="N182" s="3">
        <v>0.2729625800617303</v>
      </c>
      <c r="O182" s="3">
        <v>0.27523876997848934</v>
      </c>
    </row>
    <row r="183" spans="1:15" x14ac:dyDescent="0.15">
      <c r="A183" s="4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</row>
    <row r="184" spans="1:15" x14ac:dyDescent="0.15">
      <c r="A184" s="4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</row>
    <row r="185" spans="1:15" x14ac:dyDescent="0.15">
      <c r="A185" s="4"/>
      <c r="B185" s="6">
        <v>351</v>
      </c>
      <c r="C185" s="6">
        <v>352</v>
      </c>
      <c r="D185" s="6">
        <v>353</v>
      </c>
      <c r="E185" s="6">
        <v>354</v>
      </c>
      <c r="F185" s="6">
        <v>355</v>
      </c>
      <c r="G185" s="6">
        <v>356</v>
      </c>
      <c r="H185" s="6">
        <v>357</v>
      </c>
      <c r="I185" s="6">
        <v>358</v>
      </c>
      <c r="J185" s="6">
        <v>359</v>
      </c>
      <c r="K185" s="6">
        <v>360</v>
      </c>
      <c r="L185" s="6">
        <v>361</v>
      </c>
      <c r="M185" s="6">
        <v>362</v>
      </c>
      <c r="N185" s="6">
        <v>363</v>
      </c>
      <c r="O185" s="6">
        <v>364</v>
      </c>
    </row>
    <row r="186" spans="1:15" ht="24" x14ac:dyDescent="0.15">
      <c r="A186" s="4"/>
      <c r="B186" s="5" t="s">
        <v>330</v>
      </c>
      <c r="C186" s="5" t="s">
        <v>329</v>
      </c>
      <c r="D186" s="5" t="s">
        <v>328</v>
      </c>
      <c r="E186" s="5" t="s">
        <v>327</v>
      </c>
      <c r="F186" s="5" t="s">
        <v>326</v>
      </c>
      <c r="G186" s="5" t="s">
        <v>325</v>
      </c>
      <c r="H186" s="5" t="s">
        <v>324</v>
      </c>
      <c r="I186" s="5" t="s">
        <v>323</v>
      </c>
      <c r="J186" s="5" t="s">
        <v>322</v>
      </c>
      <c r="K186" s="5" t="s">
        <v>321</v>
      </c>
      <c r="L186" s="5" t="s">
        <v>320</v>
      </c>
      <c r="M186" s="5" t="s">
        <v>319</v>
      </c>
      <c r="N186" s="5" t="s">
        <v>318</v>
      </c>
      <c r="O186" s="5" t="s">
        <v>317</v>
      </c>
    </row>
    <row r="187" spans="1:15" x14ac:dyDescent="0.15">
      <c r="A187" s="4"/>
      <c r="B187" s="3">
        <v>-9.9049614364581526E-2</v>
      </c>
      <c r="C187" s="3">
        <v>0.46725251763007009</v>
      </c>
      <c r="D187" s="3">
        <v>0.43436293969350587</v>
      </c>
      <c r="E187" s="3">
        <v>0.63345842950330633</v>
      </c>
      <c r="F187" s="3">
        <v>0.37050924873539365</v>
      </c>
      <c r="G187" s="3">
        <v>0.33129920134336838</v>
      </c>
      <c r="H187" s="3">
        <v>0.18887347413243227</v>
      </c>
      <c r="I187" s="3">
        <v>0.37729765512408125</v>
      </c>
      <c r="J187" s="3">
        <v>-9.6037951913120534E-2</v>
      </c>
      <c r="K187" s="3">
        <v>0.4329968385342936</v>
      </c>
      <c r="L187" s="3">
        <v>0.47573065229957118</v>
      </c>
      <c r="M187" s="3">
        <v>0.3145735946699027</v>
      </c>
      <c r="N187" s="3">
        <v>0.34862579315878012</v>
      </c>
      <c r="O187" s="3">
        <v>0.36266259081756985</v>
      </c>
    </row>
    <row r="188" spans="1:15" x14ac:dyDescent="0.15">
      <c r="A188" s="4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</row>
    <row r="189" spans="1:15" x14ac:dyDescent="0.15">
      <c r="A189" s="4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</row>
    <row r="190" spans="1:15" x14ac:dyDescent="0.15">
      <c r="A190" s="4"/>
      <c r="B190" s="6">
        <v>365</v>
      </c>
      <c r="C190" s="6">
        <v>366</v>
      </c>
      <c r="D190" s="6">
        <v>367</v>
      </c>
      <c r="E190" s="6">
        <v>368</v>
      </c>
      <c r="F190" s="6">
        <v>369</v>
      </c>
      <c r="G190" s="6">
        <v>370</v>
      </c>
      <c r="H190" s="6">
        <v>371</v>
      </c>
      <c r="I190" s="6">
        <v>372</v>
      </c>
      <c r="J190" s="6">
        <v>373</v>
      </c>
      <c r="K190" s="6">
        <v>374</v>
      </c>
      <c r="L190" s="6">
        <v>375</v>
      </c>
      <c r="M190" s="6">
        <v>376</v>
      </c>
      <c r="N190" s="6">
        <v>377</v>
      </c>
      <c r="O190" s="6">
        <v>378</v>
      </c>
    </row>
    <row r="191" spans="1:15" ht="36" x14ac:dyDescent="0.15">
      <c r="A191" s="4"/>
      <c r="B191" s="5" t="s">
        <v>316</v>
      </c>
      <c r="C191" s="5" t="s">
        <v>315</v>
      </c>
      <c r="D191" s="5" t="s">
        <v>314</v>
      </c>
      <c r="E191" s="5" t="s">
        <v>313</v>
      </c>
      <c r="F191" s="5" t="s">
        <v>312</v>
      </c>
      <c r="G191" s="5" t="s">
        <v>311</v>
      </c>
      <c r="H191" s="5" t="s">
        <v>310</v>
      </c>
      <c r="I191" s="5" t="s">
        <v>309</v>
      </c>
      <c r="J191" s="5" t="s">
        <v>308</v>
      </c>
      <c r="K191" s="5" t="s">
        <v>307</v>
      </c>
      <c r="L191" s="5" t="s">
        <v>306</v>
      </c>
      <c r="M191" s="5" t="s">
        <v>305</v>
      </c>
      <c r="N191" s="5" t="s">
        <v>304</v>
      </c>
      <c r="O191" s="5" t="s">
        <v>303</v>
      </c>
    </row>
    <row r="192" spans="1:15" x14ac:dyDescent="0.15">
      <c r="A192" s="4"/>
      <c r="B192" s="3">
        <v>0.35099984502989928</v>
      </c>
      <c r="C192" s="3">
        <v>0.48991162994072557</v>
      </c>
      <c r="D192" s="3">
        <v>0.19418461436440676</v>
      </c>
      <c r="E192" s="3">
        <v>0.31055292141591134</v>
      </c>
      <c r="F192" s="3">
        <v>0.182073329653302</v>
      </c>
      <c r="G192" s="3">
        <v>4.000722116928377E-2</v>
      </c>
      <c r="H192" s="3">
        <v>0.30642939502631933</v>
      </c>
      <c r="I192" s="3">
        <v>0.47495588880958367</v>
      </c>
      <c r="J192" s="3">
        <v>0.52154429229907773</v>
      </c>
      <c r="K192" s="3">
        <v>0.18622508138053437</v>
      </c>
      <c r="L192" s="3">
        <v>0.36024972027710783</v>
      </c>
      <c r="M192" s="3">
        <v>0.28241456492929001</v>
      </c>
      <c r="N192" s="3">
        <v>0.21558728007116695</v>
      </c>
      <c r="O192" s="3">
        <v>0.36546456692125284</v>
      </c>
    </row>
    <row r="193" spans="1:15" x14ac:dyDescent="0.15">
      <c r="A193" s="4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</row>
    <row r="194" spans="1:15" x14ac:dyDescent="0.15">
      <c r="A194" s="4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</row>
    <row r="195" spans="1:15" x14ac:dyDescent="0.15">
      <c r="A195" s="4"/>
      <c r="B195" s="6">
        <v>379</v>
      </c>
      <c r="C195" s="6">
        <v>380</v>
      </c>
      <c r="D195" s="6">
        <v>381</v>
      </c>
      <c r="E195" s="6">
        <v>382</v>
      </c>
      <c r="F195" s="6">
        <v>383</v>
      </c>
      <c r="G195" s="6">
        <v>384</v>
      </c>
      <c r="H195" s="6">
        <v>385</v>
      </c>
      <c r="I195" s="6">
        <v>386</v>
      </c>
      <c r="J195" s="6">
        <v>387</v>
      </c>
      <c r="K195" s="6">
        <v>388</v>
      </c>
      <c r="L195" s="6">
        <v>389</v>
      </c>
      <c r="M195" s="6">
        <v>390</v>
      </c>
      <c r="N195" s="6">
        <v>391</v>
      </c>
      <c r="O195" s="6">
        <v>392</v>
      </c>
    </row>
    <row r="196" spans="1:15" ht="48" x14ac:dyDescent="0.15">
      <c r="A196" s="4"/>
      <c r="B196" s="5" t="s">
        <v>302</v>
      </c>
      <c r="C196" s="5" t="s">
        <v>301</v>
      </c>
      <c r="D196" s="5" t="s">
        <v>300</v>
      </c>
      <c r="E196" s="5" t="s">
        <v>299</v>
      </c>
      <c r="F196" s="5" t="s">
        <v>298</v>
      </c>
      <c r="G196" s="5" t="s">
        <v>297</v>
      </c>
      <c r="H196" s="5" t="s">
        <v>296</v>
      </c>
      <c r="I196" s="5" t="s">
        <v>295</v>
      </c>
      <c r="J196" s="5" t="s">
        <v>294</v>
      </c>
      <c r="K196" s="5" t="s">
        <v>293</v>
      </c>
      <c r="L196" s="5" t="s">
        <v>292</v>
      </c>
      <c r="M196" s="5" t="s">
        <v>291</v>
      </c>
      <c r="N196" s="5" t="s">
        <v>290</v>
      </c>
      <c r="O196" s="5" t="s">
        <v>289</v>
      </c>
    </row>
    <row r="197" spans="1:15" x14ac:dyDescent="0.15">
      <c r="A197" s="4"/>
      <c r="B197" s="3">
        <v>0.3995364531150235</v>
      </c>
      <c r="C197" s="3">
        <v>0.35793337144423115</v>
      </c>
      <c r="D197" s="3">
        <v>0.42097013138316131</v>
      </c>
      <c r="E197" s="3">
        <v>0.37970761010100262</v>
      </c>
      <c r="F197" s="3">
        <v>0.34720597566670186</v>
      </c>
      <c r="G197" s="3">
        <v>0.36226706110511958</v>
      </c>
      <c r="H197" s="3">
        <v>0.3127213236592114</v>
      </c>
      <c r="I197" s="3">
        <v>0.45391833521830716</v>
      </c>
      <c r="J197" s="3">
        <v>0.46041104298558611</v>
      </c>
      <c r="K197" s="3">
        <v>0.3547535396403147</v>
      </c>
      <c r="L197" s="3">
        <v>0.3626581580480942</v>
      </c>
      <c r="M197" s="3">
        <v>0.22441420250427183</v>
      </c>
      <c r="N197" s="3">
        <v>0.50850002718401854</v>
      </c>
      <c r="O197" s="3">
        <v>-0.16180827861672406</v>
      </c>
    </row>
    <row r="198" spans="1:15" x14ac:dyDescent="0.15">
      <c r="A198" s="4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</row>
    <row r="199" spans="1:15" x14ac:dyDescent="0.15">
      <c r="A199" s="4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</row>
    <row r="200" spans="1:15" x14ac:dyDescent="0.15">
      <c r="A200" s="4"/>
      <c r="B200" s="6">
        <v>393</v>
      </c>
      <c r="C200" s="6">
        <v>394</v>
      </c>
      <c r="D200" s="6">
        <v>395</v>
      </c>
      <c r="E200" s="6">
        <v>396</v>
      </c>
      <c r="F200" s="6">
        <v>397</v>
      </c>
      <c r="G200" s="6">
        <v>398</v>
      </c>
      <c r="H200" s="6">
        <v>399</v>
      </c>
      <c r="I200" s="6">
        <v>400</v>
      </c>
      <c r="J200" s="6">
        <v>401</v>
      </c>
      <c r="K200" s="6">
        <v>402</v>
      </c>
      <c r="L200" s="6">
        <v>403</v>
      </c>
      <c r="M200" s="6">
        <v>404</v>
      </c>
      <c r="N200" s="6">
        <v>405</v>
      </c>
      <c r="O200" s="6">
        <v>406</v>
      </c>
    </row>
    <row r="201" spans="1:15" ht="24" x14ac:dyDescent="0.15">
      <c r="A201" s="4"/>
      <c r="B201" s="5" t="s">
        <v>288</v>
      </c>
      <c r="C201" s="5" t="s">
        <v>287</v>
      </c>
      <c r="D201" s="5" t="s">
        <v>286</v>
      </c>
      <c r="E201" s="5" t="s">
        <v>285</v>
      </c>
      <c r="F201" s="5" t="s">
        <v>284</v>
      </c>
      <c r="G201" s="5" t="s">
        <v>283</v>
      </c>
      <c r="H201" s="5" t="s">
        <v>282</v>
      </c>
      <c r="I201" s="5" t="s">
        <v>281</v>
      </c>
      <c r="J201" s="5" t="s">
        <v>280</v>
      </c>
      <c r="K201" s="5" t="s">
        <v>279</v>
      </c>
      <c r="L201" s="5" t="s">
        <v>278</v>
      </c>
      <c r="M201" s="5" t="s">
        <v>277</v>
      </c>
      <c r="N201" s="5" t="s">
        <v>276</v>
      </c>
      <c r="O201" s="5" t="s">
        <v>275</v>
      </c>
    </row>
    <row r="202" spans="1:15" x14ac:dyDescent="0.15">
      <c r="A202" s="4"/>
      <c r="B202" s="3">
        <v>-0.4181791607698766</v>
      </c>
      <c r="C202" s="3">
        <v>0.54823831252535349</v>
      </c>
      <c r="D202" s="3">
        <v>0.4183659086168085</v>
      </c>
      <c r="E202" s="3">
        <v>-0.24844565977309391</v>
      </c>
      <c r="F202" s="3">
        <v>0.54602210902522141</v>
      </c>
      <c r="G202" s="3">
        <v>-0.10522337710884618</v>
      </c>
      <c r="H202" s="3">
        <v>0.28113118557882522</v>
      </c>
      <c r="I202" s="3">
        <v>0.47090030492247725</v>
      </c>
      <c r="J202" s="3">
        <v>0.54742966220284495</v>
      </c>
      <c r="K202" s="3">
        <v>0.23640227622879242</v>
      </c>
      <c r="L202" s="3">
        <v>3.1924650151596963E-2</v>
      </c>
      <c r="M202" s="3">
        <v>0.25807879102550668</v>
      </c>
      <c r="N202" s="3">
        <v>-0.15327808339884391</v>
      </c>
      <c r="O202" s="3">
        <v>0.47756094023109313</v>
      </c>
    </row>
    <row r="203" spans="1:15" x14ac:dyDescent="0.15">
      <c r="A203" s="4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</row>
    <row r="204" spans="1:15" x14ac:dyDescent="0.15">
      <c r="A204" s="4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</row>
    <row r="205" spans="1:15" x14ac:dyDescent="0.15">
      <c r="A205" s="4"/>
      <c r="B205" s="6">
        <v>407</v>
      </c>
      <c r="C205" s="6">
        <v>408</v>
      </c>
      <c r="D205" s="6">
        <v>409</v>
      </c>
      <c r="E205" s="6">
        <v>410</v>
      </c>
      <c r="F205" s="6">
        <v>411</v>
      </c>
      <c r="G205" s="6">
        <v>412</v>
      </c>
      <c r="H205" s="6">
        <v>413</v>
      </c>
      <c r="I205" s="6">
        <v>414</v>
      </c>
      <c r="J205" s="6">
        <v>415</v>
      </c>
      <c r="K205" s="6">
        <v>416</v>
      </c>
      <c r="L205" s="6">
        <v>417</v>
      </c>
      <c r="M205" s="6">
        <v>418</v>
      </c>
      <c r="N205" s="6">
        <v>419</v>
      </c>
      <c r="O205" s="6">
        <v>420</v>
      </c>
    </row>
    <row r="206" spans="1:15" ht="24" x14ac:dyDescent="0.15">
      <c r="A206" s="4"/>
      <c r="B206" s="5" t="s">
        <v>274</v>
      </c>
      <c r="C206" s="5" t="s">
        <v>273</v>
      </c>
      <c r="D206" s="5" t="s">
        <v>272</v>
      </c>
      <c r="E206" s="5" t="s">
        <v>271</v>
      </c>
      <c r="F206" s="5" t="s">
        <v>270</v>
      </c>
      <c r="G206" s="5" t="s">
        <v>269</v>
      </c>
      <c r="H206" s="5" t="s">
        <v>268</v>
      </c>
      <c r="I206" s="5" t="s">
        <v>267</v>
      </c>
      <c r="J206" s="5" t="s">
        <v>266</v>
      </c>
      <c r="K206" s="5" t="s">
        <v>265</v>
      </c>
      <c r="L206" s="5" t="s">
        <v>264</v>
      </c>
      <c r="M206" s="5" t="s">
        <v>263</v>
      </c>
      <c r="N206" s="5" t="s">
        <v>262</v>
      </c>
      <c r="O206" s="5" t="s">
        <v>261</v>
      </c>
    </row>
    <row r="207" spans="1:15" x14ac:dyDescent="0.15">
      <c r="A207" s="4"/>
      <c r="B207" s="3">
        <v>0.4820612242448713</v>
      </c>
      <c r="C207" s="3">
        <v>0.49223270190297658</v>
      </c>
      <c r="D207" s="3">
        <v>0.49624727143898251</v>
      </c>
      <c r="E207" s="3">
        <v>-0.39492264115603976</v>
      </c>
      <c r="F207" s="3">
        <v>-0.13975927762226154</v>
      </c>
      <c r="G207" s="3">
        <v>-0.66832951338118451</v>
      </c>
      <c r="H207" s="3">
        <v>0.29755829502098857</v>
      </c>
      <c r="I207" s="3">
        <v>-0.10639613072799685</v>
      </c>
      <c r="J207" s="3">
        <v>0.3944897076810282</v>
      </c>
      <c r="K207" s="3">
        <v>0.23437896402429806</v>
      </c>
      <c r="L207" s="3">
        <v>-0.29275518218949381</v>
      </c>
      <c r="M207" s="3">
        <v>-0.62902286432394927</v>
      </c>
      <c r="N207" s="3">
        <v>-0.46123477344502445</v>
      </c>
      <c r="O207" s="3">
        <v>0.30691892819698535</v>
      </c>
    </row>
    <row r="208" spans="1:15" x14ac:dyDescent="0.15">
      <c r="A208" s="4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</row>
    <row r="209" spans="1:15" x14ac:dyDescent="0.15">
      <c r="A209" s="4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</row>
    <row r="210" spans="1:15" x14ac:dyDescent="0.15">
      <c r="A210" s="4"/>
      <c r="B210" s="6">
        <v>421</v>
      </c>
      <c r="C210" s="6">
        <v>422</v>
      </c>
      <c r="D210" s="6">
        <v>423</v>
      </c>
      <c r="E210" s="6">
        <v>424</v>
      </c>
      <c r="F210" s="6">
        <v>425</v>
      </c>
      <c r="G210" s="6">
        <v>426</v>
      </c>
      <c r="H210" s="6">
        <v>427</v>
      </c>
      <c r="I210" s="6">
        <v>428</v>
      </c>
      <c r="J210" s="6">
        <v>429</v>
      </c>
      <c r="K210" s="6">
        <v>430</v>
      </c>
      <c r="L210" s="6">
        <v>431</v>
      </c>
      <c r="M210" s="6">
        <v>432</v>
      </c>
      <c r="N210" s="6">
        <v>433</v>
      </c>
      <c r="O210" s="6">
        <v>434</v>
      </c>
    </row>
    <row r="211" spans="1:15" ht="24" x14ac:dyDescent="0.15">
      <c r="A211" s="4"/>
      <c r="B211" s="5" t="s">
        <v>260</v>
      </c>
      <c r="C211" s="5" t="s">
        <v>259</v>
      </c>
      <c r="D211" s="5" t="s">
        <v>258</v>
      </c>
      <c r="E211" s="5" t="s">
        <v>257</v>
      </c>
      <c r="F211" s="5" t="s">
        <v>256</v>
      </c>
      <c r="G211" s="5" t="s">
        <v>255</v>
      </c>
      <c r="H211" s="5" t="s">
        <v>254</v>
      </c>
      <c r="I211" s="5" t="s">
        <v>253</v>
      </c>
      <c r="J211" s="5" t="s">
        <v>252</v>
      </c>
      <c r="K211" s="5" t="s">
        <v>251</v>
      </c>
      <c r="L211" s="5" t="s">
        <v>250</v>
      </c>
      <c r="M211" s="5" t="s">
        <v>249</v>
      </c>
      <c r="N211" s="5" t="s">
        <v>248</v>
      </c>
      <c r="O211" s="5" t="s">
        <v>247</v>
      </c>
    </row>
    <row r="212" spans="1:15" x14ac:dyDescent="0.15">
      <c r="A212" s="4"/>
      <c r="B212" s="3">
        <v>0.7501243823559719</v>
      </c>
      <c r="C212" s="3">
        <v>-6.990047947327634E-3</v>
      </c>
      <c r="D212" s="3">
        <v>0.42320430821123234</v>
      </c>
      <c r="E212" s="3">
        <v>-0.48074202142528621</v>
      </c>
      <c r="F212" s="3">
        <v>-8.3779707632937295E-2</v>
      </c>
      <c r="G212" s="3">
        <v>0.28333203367202814</v>
      </c>
      <c r="H212" s="3">
        <v>0.37105692222559145</v>
      </c>
      <c r="I212" s="3">
        <v>-0.34819945351405945</v>
      </c>
      <c r="J212" s="3">
        <v>0.77187602827024437</v>
      </c>
      <c r="K212" s="3">
        <v>0.22419204165538376</v>
      </c>
      <c r="L212" s="3">
        <v>-0.41718707040685588</v>
      </c>
      <c r="M212" s="3">
        <v>0.60711413558387928</v>
      </c>
      <c r="N212" s="3">
        <v>-0.37104194038754684</v>
      </c>
      <c r="O212" s="3">
        <v>-0.39464116133991584</v>
      </c>
    </row>
    <row r="213" spans="1:15" x14ac:dyDescent="0.15">
      <c r="A213" s="4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</row>
    <row r="214" spans="1:15" x14ac:dyDescent="0.15">
      <c r="A214" s="4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</row>
    <row r="215" spans="1:15" x14ac:dyDescent="0.15">
      <c r="A215" s="4"/>
      <c r="B215" s="6">
        <v>435</v>
      </c>
      <c r="C215" s="6">
        <v>436</v>
      </c>
      <c r="D215" s="6">
        <v>437</v>
      </c>
      <c r="E215" s="6">
        <v>438</v>
      </c>
      <c r="F215" s="6">
        <v>439</v>
      </c>
      <c r="G215" s="6">
        <v>440</v>
      </c>
      <c r="H215" s="6">
        <v>441</v>
      </c>
      <c r="I215" s="6">
        <v>442</v>
      </c>
      <c r="J215" s="6">
        <v>443</v>
      </c>
      <c r="K215" s="6">
        <v>444</v>
      </c>
      <c r="L215" s="6">
        <v>445</v>
      </c>
      <c r="M215" s="6">
        <v>446</v>
      </c>
      <c r="N215" s="6">
        <v>447</v>
      </c>
      <c r="O215" s="6">
        <v>448</v>
      </c>
    </row>
    <row r="216" spans="1:15" ht="24" x14ac:dyDescent="0.15">
      <c r="A216" s="4"/>
      <c r="B216" s="5" t="s">
        <v>246</v>
      </c>
      <c r="C216" s="5" t="s">
        <v>245</v>
      </c>
      <c r="D216" s="5" t="s">
        <v>244</v>
      </c>
      <c r="E216" s="5" t="s">
        <v>243</v>
      </c>
      <c r="F216" s="5" t="s">
        <v>242</v>
      </c>
      <c r="G216" s="5" t="s">
        <v>241</v>
      </c>
      <c r="H216" s="5" t="s">
        <v>240</v>
      </c>
      <c r="I216" s="5" t="s">
        <v>239</v>
      </c>
      <c r="J216" s="5" t="s">
        <v>238</v>
      </c>
      <c r="K216" s="5" t="s">
        <v>237</v>
      </c>
      <c r="L216" s="5" t="s">
        <v>236</v>
      </c>
      <c r="M216" s="5" t="s">
        <v>235</v>
      </c>
      <c r="N216" s="5" t="s">
        <v>234</v>
      </c>
      <c r="O216" s="5" t="s">
        <v>233</v>
      </c>
    </row>
    <row r="217" spans="1:15" x14ac:dyDescent="0.15">
      <c r="A217" s="4"/>
      <c r="B217" s="3">
        <v>0.39251353004953005</v>
      </c>
      <c r="C217" s="3">
        <v>0.40169344545432795</v>
      </c>
      <c r="D217" s="3">
        <v>0.12846975603293018</v>
      </c>
      <c r="E217" s="3">
        <v>0.40065471470517905</v>
      </c>
      <c r="F217" s="3">
        <v>5.5938241346491372E-3</v>
      </c>
      <c r="G217" s="3">
        <v>0.48183058082800456</v>
      </c>
      <c r="H217" s="3">
        <v>0.66361060901496105</v>
      </c>
      <c r="I217" s="3">
        <v>0.44608808218103274</v>
      </c>
      <c r="J217" s="3">
        <v>-0.18451163826137221</v>
      </c>
      <c r="K217" s="3">
        <v>0.27835593868346481</v>
      </c>
      <c r="L217" s="3">
        <v>0.40320097899087859</v>
      </c>
      <c r="M217" s="3">
        <v>-0.43967700677994453</v>
      </c>
      <c r="N217" s="3">
        <v>-0.29159354204127352</v>
      </c>
      <c r="O217" s="3">
        <v>-0.28725710491349271</v>
      </c>
    </row>
    <row r="218" spans="1:15" x14ac:dyDescent="0.15">
      <c r="A218" s="4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</row>
    <row r="219" spans="1:15" x14ac:dyDescent="0.15">
      <c r="A219" s="4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</row>
    <row r="220" spans="1:15" x14ac:dyDescent="0.15">
      <c r="A220" s="4"/>
      <c r="B220" s="6">
        <v>449</v>
      </c>
      <c r="C220" s="6">
        <v>450</v>
      </c>
      <c r="D220" s="6">
        <v>451</v>
      </c>
      <c r="E220" s="6">
        <v>452</v>
      </c>
      <c r="F220" s="6">
        <v>453</v>
      </c>
      <c r="G220" s="6">
        <v>454</v>
      </c>
      <c r="H220" s="6">
        <v>455</v>
      </c>
      <c r="I220" s="6">
        <v>456</v>
      </c>
      <c r="J220" s="6">
        <v>457</v>
      </c>
      <c r="K220" s="6">
        <v>458</v>
      </c>
      <c r="L220" s="6">
        <v>459</v>
      </c>
      <c r="M220" s="6">
        <v>460</v>
      </c>
      <c r="N220" s="6">
        <v>461</v>
      </c>
      <c r="O220" s="6">
        <v>462</v>
      </c>
    </row>
    <row r="221" spans="1:15" ht="48" x14ac:dyDescent="0.15">
      <c r="A221" s="4"/>
      <c r="B221" s="5" t="s">
        <v>232</v>
      </c>
      <c r="C221" s="5" t="s">
        <v>231</v>
      </c>
      <c r="D221" s="5" t="s">
        <v>230</v>
      </c>
      <c r="E221" s="5" t="s">
        <v>229</v>
      </c>
      <c r="F221" s="5" t="s">
        <v>228</v>
      </c>
      <c r="G221" s="5" t="s">
        <v>227</v>
      </c>
      <c r="H221" s="5" t="s">
        <v>226</v>
      </c>
      <c r="I221" s="5" t="s">
        <v>225</v>
      </c>
      <c r="J221" s="5" t="s">
        <v>224</v>
      </c>
      <c r="K221" s="5" t="s">
        <v>223</v>
      </c>
      <c r="L221" s="5" t="s">
        <v>222</v>
      </c>
      <c r="M221" s="5" t="s">
        <v>221</v>
      </c>
      <c r="N221" s="5" t="s">
        <v>220</v>
      </c>
      <c r="O221" s="5" t="s">
        <v>219</v>
      </c>
    </row>
    <row r="222" spans="1:15" x14ac:dyDescent="0.15">
      <c r="A222" s="4"/>
      <c r="B222" s="3">
        <v>-6.4319536970881899E-2</v>
      </c>
      <c r="C222" s="3">
        <v>-0.17798876827995361</v>
      </c>
      <c r="D222" s="3">
        <v>-0.31339633868014294</v>
      </c>
      <c r="E222" s="3">
        <v>-0.25281100642067617</v>
      </c>
      <c r="F222" s="3">
        <v>-0.48925035532188627</v>
      </c>
      <c r="G222" s="3">
        <v>-0.37045617610781995</v>
      </c>
      <c r="H222" s="3">
        <v>-5.2167412248579278E-2</v>
      </c>
      <c r="I222" s="3">
        <v>0.44638622960594765</v>
      </c>
      <c r="J222" s="3">
        <v>0.17735430851235234</v>
      </c>
      <c r="K222" s="3">
        <v>4.5684098288852275E-2</v>
      </c>
      <c r="L222" s="3">
        <v>0.51167658975247077</v>
      </c>
      <c r="M222" s="3">
        <v>-0.25962573478938972</v>
      </c>
      <c r="N222" s="3">
        <v>-0.44675632587523106</v>
      </c>
      <c r="O222" s="3">
        <v>0.38209781484011157</v>
      </c>
    </row>
    <row r="223" spans="1:15" x14ac:dyDescent="0.15">
      <c r="A223" s="4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</row>
    <row r="224" spans="1:15" x14ac:dyDescent="0.15">
      <c r="A224" s="4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</row>
    <row r="225" spans="1:15" x14ac:dyDescent="0.15">
      <c r="A225" s="4"/>
      <c r="B225" s="6">
        <v>463</v>
      </c>
      <c r="C225" s="6">
        <v>464</v>
      </c>
      <c r="D225" s="6">
        <v>465</v>
      </c>
      <c r="E225" s="6">
        <v>466</v>
      </c>
      <c r="F225" s="6">
        <v>467</v>
      </c>
      <c r="G225" s="6">
        <v>468</v>
      </c>
      <c r="H225" s="6">
        <v>469</v>
      </c>
      <c r="I225" s="6">
        <v>470</v>
      </c>
      <c r="J225" s="6">
        <v>471</v>
      </c>
      <c r="K225" s="6">
        <v>472</v>
      </c>
      <c r="L225" s="6">
        <v>473</v>
      </c>
      <c r="M225" s="6">
        <v>474</v>
      </c>
      <c r="N225" s="6">
        <v>475</v>
      </c>
      <c r="O225" s="6">
        <v>476</v>
      </c>
    </row>
    <row r="226" spans="1:15" ht="24" x14ac:dyDescent="0.15">
      <c r="A226" s="4"/>
      <c r="B226" s="5" t="s">
        <v>218</v>
      </c>
      <c r="C226" s="5" t="s">
        <v>217</v>
      </c>
      <c r="D226" s="5" t="s">
        <v>216</v>
      </c>
      <c r="E226" s="5" t="s">
        <v>215</v>
      </c>
      <c r="F226" s="5" t="s">
        <v>214</v>
      </c>
      <c r="G226" s="5" t="s">
        <v>213</v>
      </c>
      <c r="H226" s="5" t="s">
        <v>212</v>
      </c>
      <c r="I226" s="5" t="s">
        <v>211</v>
      </c>
      <c r="J226" s="5" t="s">
        <v>210</v>
      </c>
      <c r="K226" s="5" t="s">
        <v>209</v>
      </c>
      <c r="L226" s="5" t="s">
        <v>208</v>
      </c>
      <c r="M226" s="5" t="s">
        <v>207</v>
      </c>
      <c r="N226" s="5" t="s">
        <v>206</v>
      </c>
      <c r="O226" s="5" t="s">
        <v>205</v>
      </c>
    </row>
    <row r="227" spans="1:15" x14ac:dyDescent="0.15">
      <c r="A227" s="4"/>
      <c r="B227" s="3">
        <v>0.52065999487515524</v>
      </c>
      <c r="C227" s="3">
        <v>-0.32589260273029974</v>
      </c>
      <c r="D227" s="3">
        <v>0.48790535897695819</v>
      </c>
      <c r="E227" s="3">
        <v>0.33347822592298265</v>
      </c>
      <c r="F227" s="3">
        <v>-0.33984031065175713</v>
      </c>
      <c r="G227" s="3">
        <v>0.506686090938127</v>
      </c>
      <c r="H227" s="3">
        <v>-0.21793198199854924</v>
      </c>
      <c r="I227" s="3">
        <v>0.30196993032043074</v>
      </c>
      <c r="J227" s="3">
        <v>0.65227353273496147</v>
      </c>
      <c r="K227" s="3">
        <v>0.68123616384428376</v>
      </c>
      <c r="L227" s="3">
        <v>0.27922659048338111</v>
      </c>
      <c r="M227" s="3">
        <v>-8.1217190882348633E-2</v>
      </c>
      <c r="N227" s="3">
        <v>0.29254661081434657</v>
      </c>
      <c r="O227" s="3">
        <v>-0.38537795791687873</v>
      </c>
    </row>
    <row r="228" spans="1:15" x14ac:dyDescent="0.15">
      <c r="A228" s="4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</row>
    <row r="229" spans="1:15" x14ac:dyDescent="0.15">
      <c r="A229" s="4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</row>
    <row r="230" spans="1:15" x14ac:dyDescent="0.15">
      <c r="A230" s="4"/>
      <c r="B230" s="6">
        <v>477</v>
      </c>
      <c r="C230" s="6">
        <v>478</v>
      </c>
      <c r="D230" s="6">
        <v>479</v>
      </c>
      <c r="E230" s="6">
        <v>480</v>
      </c>
      <c r="F230" s="6">
        <v>481</v>
      </c>
      <c r="G230" s="6">
        <v>482</v>
      </c>
      <c r="H230" s="6">
        <v>483</v>
      </c>
      <c r="I230" s="6">
        <v>484</v>
      </c>
      <c r="J230" s="6">
        <v>485</v>
      </c>
      <c r="K230" s="6">
        <v>486</v>
      </c>
      <c r="L230" s="6">
        <v>487</v>
      </c>
      <c r="M230" s="6">
        <v>488</v>
      </c>
      <c r="N230" s="6">
        <v>489</v>
      </c>
      <c r="O230" s="6">
        <v>490</v>
      </c>
    </row>
    <row r="231" spans="1:15" ht="24" x14ac:dyDescent="0.15">
      <c r="A231" s="4"/>
      <c r="B231" s="5" t="s">
        <v>204</v>
      </c>
      <c r="C231" s="5" t="s">
        <v>203</v>
      </c>
      <c r="D231" s="5" t="s">
        <v>202</v>
      </c>
      <c r="E231" s="5" t="s">
        <v>201</v>
      </c>
      <c r="F231" s="5" t="s">
        <v>200</v>
      </c>
      <c r="G231" s="5" t="s">
        <v>199</v>
      </c>
      <c r="H231" s="5" t="s">
        <v>198</v>
      </c>
      <c r="I231" s="5" t="s">
        <v>197</v>
      </c>
      <c r="J231" s="5" t="s">
        <v>196</v>
      </c>
      <c r="K231" s="5" t="s">
        <v>195</v>
      </c>
      <c r="L231" s="5" t="s">
        <v>194</v>
      </c>
      <c r="M231" s="5" t="s">
        <v>193</v>
      </c>
      <c r="N231" s="5" t="s">
        <v>192</v>
      </c>
      <c r="O231" s="5" t="s">
        <v>191</v>
      </c>
    </row>
    <row r="232" spans="1:15" x14ac:dyDescent="0.15">
      <c r="A232" s="4"/>
      <c r="B232" s="3">
        <v>0.70946779753981837</v>
      </c>
      <c r="C232" s="3">
        <v>0.58691247134097724</v>
      </c>
      <c r="D232" s="3">
        <v>0.1625339497072171</v>
      </c>
      <c r="E232" s="3">
        <v>0.39519916054216242</v>
      </c>
      <c r="F232" s="3">
        <v>0.60563837543277987</v>
      </c>
      <c r="G232" s="3">
        <v>0.2438124599204263</v>
      </c>
      <c r="H232" s="3">
        <v>0.48210081636981256</v>
      </c>
      <c r="I232" s="3">
        <v>0.31418915621535781</v>
      </c>
      <c r="J232" s="3">
        <v>0.46582636576245678</v>
      </c>
      <c r="K232" s="3">
        <v>7.9073099815608616E-2</v>
      </c>
      <c r="L232" s="3">
        <v>-0.29894701993920447</v>
      </c>
      <c r="M232" s="3">
        <v>9.5560258662797798E-2</v>
      </c>
      <c r="N232" s="3">
        <v>0.25227547717642013</v>
      </c>
      <c r="O232" s="3">
        <v>0.78809284625531117</v>
      </c>
    </row>
    <row r="233" spans="1:15" x14ac:dyDescent="0.15">
      <c r="A233" s="4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</row>
    <row r="234" spans="1:15" x14ac:dyDescent="0.15">
      <c r="A234" s="4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</row>
    <row r="235" spans="1:15" x14ac:dyDescent="0.15">
      <c r="A235" s="4"/>
      <c r="B235" s="6">
        <v>491</v>
      </c>
      <c r="C235" s="6">
        <v>492</v>
      </c>
      <c r="D235" s="6">
        <v>493</v>
      </c>
      <c r="E235" s="6">
        <v>494</v>
      </c>
      <c r="F235" s="6">
        <v>495</v>
      </c>
      <c r="G235" s="6">
        <v>496</v>
      </c>
      <c r="H235" s="6">
        <v>497</v>
      </c>
      <c r="I235" s="6">
        <v>498</v>
      </c>
      <c r="J235" s="6">
        <v>499</v>
      </c>
      <c r="K235" s="6">
        <v>500</v>
      </c>
      <c r="L235" s="6">
        <v>501</v>
      </c>
      <c r="M235" s="6">
        <v>502</v>
      </c>
      <c r="N235" s="6">
        <v>503</v>
      </c>
      <c r="O235" s="6">
        <v>504</v>
      </c>
    </row>
    <row r="236" spans="1:15" ht="36" x14ac:dyDescent="0.15">
      <c r="A236" s="4"/>
      <c r="B236" s="5" t="s">
        <v>190</v>
      </c>
      <c r="C236" s="5" t="s">
        <v>189</v>
      </c>
      <c r="D236" s="5" t="s">
        <v>188</v>
      </c>
      <c r="E236" s="5" t="s">
        <v>187</v>
      </c>
      <c r="F236" s="5" t="s">
        <v>186</v>
      </c>
      <c r="G236" s="5" t="s">
        <v>185</v>
      </c>
      <c r="H236" s="5" t="s">
        <v>184</v>
      </c>
      <c r="I236" s="5" t="s">
        <v>183</v>
      </c>
      <c r="J236" s="5" t="s">
        <v>182</v>
      </c>
      <c r="K236" s="5" t="s">
        <v>181</v>
      </c>
      <c r="L236" s="5" t="s">
        <v>180</v>
      </c>
      <c r="M236" s="5" t="s">
        <v>179</v>
      </c>
      <c r="N236" s="5" t="s">
        <v>178</v>
      </c>
      <c r="O236" s="5" t="s">
        <v>177</v>
      </c>
    </row>
    <row r="237" spans="1:15" x14ac:dyDescent="0.15">
      <c r="A237" s="4"/>
      <c r="B237" s="3">
        <v>0.65244991514861839</v>
      </c>
      <c r="C237" s="3">
        <v>0.47312588635597419</v>
      </c>
      <c r="D237" s="3">
        <v>0.56539141275597637</v>
      </c>
      <c r="E237" s="3">
        <v>0.45931619919542632</v>
      </c>
      <c r="F237" s="3">
        <v>0.38682485796830834</v>
      </c>
      <c r="G237" s="3">
        <v>0.65537390035886178</v>
      </c>
      <c r="H237" s="3">
        <v>0.54607206264829478</v>
      </c>
      <c r="I237" s="3">
        <v>-2.3877642052636271E-2</v>
      </c>
      <c r="J237" s="3">
        <v>0.52167680311034126</v>
      </c>
      <c r="K237" s="3">
        <v>0.2689056820773289</v>
      </c>
      <c r="L237" s="3">
        <v>0.52966756969015882</v>
      </c>
      <c r="M237" s="3">
        <v>0.6909401450908208</v>
      </c>
      <c r="N237" s="3">
        <v>0.36789881794731549</v>
      </c>
      <c r="O237" s="3">
        <v>0.10090187684445902</v>
      </c>
    </row>
    <row r="238" spans="1:15" x14ac:dyDescent="0.15">
      <c r="A238" s="4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</row>
    <row r="239" spans="1:15" x14ac:dyDescent="0.15">
      <c r="A239" s="4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</row>
    <row r="240" spans="1:15" x14ac:dyDescent="0.15">
      <c r="A240" s="4"/>
      <c r="B240" s="6">
        <v>505</v>
      </c>
      <c r="C240" s="6">
        <v>506</v>
      </c>
      <c r="D240" s="6">
        <v>507</v>
      </c>
      <c r="E240" s="6">
        <v>508</v>
      </c>
      <c r="F240" s="6">
        <v>509</v>
      </c>
      <c r="G240" s="6">
        <v>510</v>
      </c>
      <c r="H240" s="6">
        <v>511</v>
      </c>
      <c r="I240" s="6">
        <v>512</v>
      </c>
      <c r="J240" s="6">
        <v>513</v>
      </c>
      <c r="K240" s="6">
        <v>514</v>
      </c>
      <c r="L240" s="6">
        <v>515</v>
      </c>
      <c r="M240" s="6">
        <v>516</v>
      </c>
      <c r="N240" s="6">
        <v>517</v>
      </c>
      <c r="O240" s="6">
        <v>518</v>
      </c>
    </row>
    <row r="241" spans="1:15" ht="36" x14ac:dyDescent="0.15">
      <c r="A241" s="4"/>
      <c r="B241" s="5" t="s">
        <v>176</v>
      </c>
      <c r="C241" s="5" t="s">
        <v>175</v>
      </c>
      <c r="D241" s="5" t="s">
        <v>174</v>
      </c>
      <c r="E241" s="5" t="s">
        <v>173</v>
      </c>
      <c r="F241" s="5" t="s">
        <v>172</v>
      </c>
      <c r="G241" s="5" t="s">
        <v>171</v>
      </c>
      <c r="H241" s="5" t="s">
        <v>170</v>
      </c>
      <c r="I241" s="5" t="s">
        <v>169</v>
      </c>
      <c r="J241" s="5" t="s">
        <v>168</v>
      </c>
      <c r="K241" s="5" t="s">
        <v>167</v>
      </c>
      <c r="L241" s="5" t="s">
        <v>166</v>
      </c>
      <c r="M241" s="5" t="s">
        <v>165</v>
      </c>
      <c r="N241" s="5" t="s">
        <v>164</v>
      </c>
      <c r="O241" s="5" t="s">
        <v>163</v>
      </c>
    </row>
    <row r="242" spans="1:15" x14ac:dyDescent="0.15">
      <c r="A242" s="4"/>
      <c r="B242" s="3">
        <v>0.31085177025327826</v>
      </c>
      <c r="C242" s="3">
        <v>-0.42334619449534699</v>
      </c>
      <c r="D242" s="3">
        <v>0.37836289970755715</v>
      </c>
      <c r="E242" s="3">
        <v>0.53847467669748272</v>
      </c>
      <c r="F242" s="3">
        <v>0.42009430082783905</v>
      </c>
      <c r="G242" s="3">
        <v>0.42808305789563472</v>
      </c>
      <c r="H242" s="3">
        <v>0.63660009510366788</v>
      </c>
      <c r="I242" s="3">
        <v>0.27811712770254549</v>
      </c>
      <c r="J242" s="3">
        <v>0.84448041157243114</v>
      </c>
      <c r="K242" s="3">
        <v>0.21477470647695882</v>
      </c>
      <c r="L242" s="3">
        <v>0.1597191551453212</v>
      </c>
      <c r="M242" s="3">
        <v>0.69887510114316465</v>
      </c>
      <c r="N242" s="3">
        <v>0.59262990957778505</v>
      </c>
      <c r="O242" s="3">
        <v>0.27376722235352913</v>
      </c>
    </row>
    <row r="243" spans="1:15" x14ac:dyDescent="0.15">
      <c r="A243" s="4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</row>
    <row r="244" spans="1:15" x14ac:dyDescent="0.15">
      <c r="A244" s="4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</row>
    <row r="245" spans="1:15" x14ac:dyDescent="0.15">
      <c r="A245" s="4"/>
      <c r="B245" s="6">
        <v>519</v>
      </c>
      <c r="C245" s="6">
        <v>520</v>
      </c>
      <c r="D245" s="6">
        <v>521</v>
      </c>
      <c r="E245" s="6">
        <v>522</v>
      </c>
      <c r="F245" s="6">
        <v>523</v>
      </c>
      <c r="G245" s="6">
        <v>524</v>
      </c>
      <c r="H245" s="6">
        <v>525</v>
      </c>
      <c r="I245" s="6">
        <v>526</v>
      </c>
      <c r="J245" s="6">
        <v>527</v>
      </c>
      <c r="K245" s="6">
        <v>528</v>
      </c>
      <c r="L245" s="6">
        <v>529</v>
      </c>
      <c r="M245" s="6">
        <v>530</v>
      </c>
      <c r="N245" s="6">
        <v>531</v>
      </c>
      <c r="O245" s="6">
        <v>532</v>
      </c>
    </row>
    <row r="246" spans="1:15" ht="48" x14ac:dyDescent="0.15">
      <c r="A246" s="4"/>
      <c r="B246" s="5" t="s">
        <v>162</v>
      </c>
      <c r="C246" s="5" t="s">
        <v>161</v>
      </c>
      <c r="D246" s="5" t="s">
        <v>160</v>
      </c>
      <c r="E246" s="5" t="s">
        <v>159</v>
      </c>
      <c r="F246" s="5" t="s">
        <v>158</v>
      </c>
      <c r="G246" s="5" t="s">
        <v>157</v>
      </c>
      <c r="H246" s="5" t="s">
        <v>156</v>
      </c>
      <c r="I246" s="5" t="s">
        <v>155</v>
      </c>
      <c r="J246" s="5" t="s">
        <v>154</v>
      </c>
      <c r="K246" s="5" t="s">
        <v>153</v>
      </c>
      <c r="L246" s="5" t="s">
        <v>152</v>
      </c>
      <c r="M246" s="5" t="s">
        <v>151</v>
      </c>
      <c r="N246" s="5" t="s">
        <v>150</v>
      </c>
      <c r="O246" s="5" t="s">
        <v>149</v>
      </c>
    </row>
    <row r="247" spans="1:15" x14ac:dyDescent="0.15">
      <c r="A247" s="4"/>
      <c r="B247" s="3">
        <v>-0.33610008313086648</v>
      </c>
      <c r="C247" s="3">
        <v>-2.0323833127395514E-2</v>
      </c>
      <c r="D247" s="3">
        <v>0.60885997115054646</v>
      </c>
      <c r="E247" s="3">
        <v>0.35064618977492296</v>
      </c>
      <c r="F247" s="3">
        <v>0.1906356384805164</v>
      </c>
      <c r="G247" s="3">
        <v>0.5273405327655083</v>
      </c>
      <c r="H247" s="3">
        <v>0.49459629411874462</v>
      </c>
      <c r="I247" s="3">
        <v>0.8938951504981818</v>
      </c>
      <c r="J247" s="3">
        <v>0.47362120340186148</v>
      </c>
      <c r="K247" s="3">
        <v>0.43265810596079712</v>
      </c>
      <c r="L247" s="3">
        <v>0.46840622036666835</v>
      </c>
      <c r="M247" s="3">
        <v>0.48659971051639117</v>
      </c>
      <c r="N247" s="3">
        <v>0.38825861205877221</v>
      </c>
      <c r="O247" s="3">
        <v>0.1527329709019038</v>
      </c>
    </row>
    <row r="248" spans="1:15" x14ac:dyDescent="0.15">
      <c r="A248" s="4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</row>
    <row r="249" spans="1:15" x14ac:dyDescent="0.15">
      <c r="A249" s="4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</row>
    <row r="250" spans="1:15" x14ac:dyDescent="0.15">
      <c r="A250" s="4"/>
      <c r="B250" s="6">
        <v>533</v>
      </c>
      <c r="C250" s="6">
        <v>534</v>
      </c>
      <c r="D250" s="6">
        <v>535</v>
      </c>
      <c r="E250" s="6">
        <v>536</v>
      </c>
      <c r="F250" s="6">
        <v>537</v>
      </c>
      <c r="G250" s="6">
        <v>538</v>
      </c>
      <c r="H250" s="6">
        <v>539</v>
      </c>
      <c r="I250" s="6">
        <v>540</v>
      </c>
      <c r="J250" s="6">
        <v>541</v>
      </c>
      <c r="K250" s="6">
        <v>542</v>
      </c>
      <c r="L250" s="6">
        <v>543</v>
      </c>
      <c r="M250" s="6">
        <v>544</v>
      </c>
      <c r="N250" s="6">
        <v>545</v>
      </c>
      <c r="O250" s="6">
        <v>546</v>
      </c>
    </row>
    <row r="251" spans="1:15" ht="24" x14ac:dyDescent="0.15">
      <c r="A251" s="4"/>
      <c r="B251" s="5" t="s">
        <v>148</v>
      </c>
      <c r="C251" s="5" t="s">
        <v>147</v>
      </c>
      <c r="D251" s="5" t="s">
        <v>146</v>
      </c>
      <c r="E251" s="5" t="s">
        <v>145</v>
      </c>
      <c r="F251" s="5" t="s">
        <v>144</v>
      </c>
      <c r="G251" s="5" t="s">
        <v>143</v>
      </c>
      <c r="H251" s="5" t="s">
        <v>142</v>
      </c>
      <c r="I251" s="5" t="s">
        <v>141</v>
      </c>
      <c r="J251" s="5" t="s">
        <v>140</v>
      </c>
      <c r="K251" s="5" t="s">
        <v>139</v>
      </c>
      <c r="L251" s="5" t="s">
        <v>138</v>
      </c>
      <c r="M251" s="5" t="s">
        <v>137</v>
      </c>
      <c r="N251" s="5" t="s">
        <v>136</v>
      </c>
      <c r="O251" s="5" t="s">
        <v>135</v>
      </c>
    </row>
    <row r="252" spans="1:15" x14ac:dyDescent="0.15">
      <c r="A252" s="4"/>
      <c r="B252" s="3">
        <v>-0.17781914082820743</v>
      </c>
      <c r="C252" s="3">
        <v>0.50475615491771164</v>
      </c>
      <c r="D252" s="3">
        <v>0.60177484325257802</v>
      </c>
      <c r="E252" s="3">
        <v>-7.2195290610338914E-2</v>
      </c>
      <c r="F252" s="3">
        <v>0.26362004217781776</v>
      </c>
      <c r="G252" s="3">
        <v>-1.0916770982565386E-2</v>
      </c>
      <c r="H252" s="3">
        <v>0.32527820707198729</v>
      </c>
      <c r="I252" s="3">
        <v>0.36380129830218139</v>
      </c>
      <c r="J252" s="3">
        <v>0.44769299229467074</v>
      </c>
      <c r="K252" s="3">
        <v>-0.6293390708541472</v>
      </c>
      <c r="L252" s="3">
        <v>0.36373605527695962</v>
      </c>
      <c r="M252" s="3">
        <v>0.47345734320466465</v>
      </c>
      <c r="N252" s="3">
        <v>-0.19771095263822483</v>
      </c>
      <c r="O252" s="3">
        <v>-0.32546514913507552</v>
      </c>
    </row>
    <row r="253" spans="1:15" x14ac:dyDescent="0.15">
      <c r="A253" s="4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</row>
    <row r="254" spans="1:15" x14ac:dyDescent="0.15">
      <c r="A254" s="4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</row>
    <row r="255" spans="1:15" x14ac:dyDescent="0.15">
      <c r="A255" s="4"/>
      <c r="B255" s="6">
        <v>547</v>
      </c>
      <c r="C255" s="6">
        <v>548</v>
      </c>
      <c r="D255" s="6">
        <v>549</v>
      </c>
      <c r="E255" s="6">
        <v>550</v>
      </c>
      <c r="F255" s="6">
        <v>551</v>
      </c>
      <c r="G255" s="6">
        <v>552</v>
      </c>
      <c r="H255" s="6">
        <v>553</v>
      </c>
      <c r="I255" s="6">
        <v>554</v>
      </c>
      <c r="J255" s="6">
        <v>555</v>
      </c>
      <c r="K255" s="6">
        <v>556</v>
      </c>
      <c r="L255" s="6">
        <v>557</v>
      </c>
      <c r="M255" s="6">
        <v>558</v>
      </c>
      <c r="N255" s="6">
        <v>559</v>
      </c>
      <c r="O255" s="6">
        <v>560</v>
      </c>
    </row>
    <row r="256" spans="1:15" ht="36" x14ac:dyDescent="0.15">
      <c r="A256" s="4"/>
      <c r="B256" s="5" t="s">
        <v>134</v>
      </c>
      <c r="C256" s="5" t="s">
        <v>133</v>
      </c>
      <c r="D256" s="5" t="s">
        <v>132</v>
      </c>
      <c r="E256" s="5" t="s">
        <v>131</v>
      </c>
      <c r="F256" s="5" t="s">
        <v>130</v>
      </c>
      <c r="G256" s="5" t="s">
        <v>129</v>
      </c>
      <c r="H256" s="5" t="s">
        <v>128</v>
      </c>
      <c r="I256" s="5" t="s">
        <v>127</v>
      </c>
      <c r="J256" s="5" t="s">
        <v>126</v>
      </c>
      <c r="K256" s="5" t="s">
        <v>125</v>
      </c>
      <c r="L256" s="5" t="s">
        <v>124</v>
      </c>
      <c r="M256" s="5" t="s">
        <v>123</v>
      </c>
      <c r="N256" s="5" t="s">
        <v>122</v>
      </c>
      <c r="O256" s="5" t="s">
        <v>121</v>
      </c>
    </row>
    <row r="257" spans="1:15" x14ac:dyDescent="0.15">
      <c r="A257" s="4"/>
      <c r="B257" s="3">
        <v>-0.4530605574778645</v>
      </c>
      <c r="C257" s="3">
        <v>-6.5708106462263022E-2</v>
      </c>
      <c r="D257" s="3">
        <v>-0.2937560161232457</v>
      </c>
      <c r="E257" s="3">
        <v>0.19932560366669877</v>
      </c>
      <c r="F257" s="3">
        <v>-1.4124852240467174E-2</v>
      </c>
      <c r="G257" s="3">
        <v>7.961685405009733E-2</v>
      </c>
      <c r="H257" s="3">
        <v>-0.11945520484032617</v>
      </c>
      <c r="I257" s="3">
        <v>0.80451268829250333</v>
      </c>
      <c r="J257" s="3">
        <v>0.10356154893842978</v>
      </c>
      <c r="K257" s="3">
        <v>-0.54015131049906673</v>
      </c>
      <c r="L257" s="3">
        <v>-2.6666108837004383E-2</v>
      </c>
      <c r="M257" s="3">
        <v>-0.49875190903836691</v>
      </c>
      <c r="N257" s="3">
        <v>0.19985914922968021</v>
      </c>
      <c r="O257" s="3">
        <v>0.38009680577678406</v>
      </c>
    </row>
    <row r="258" spans="1:15" x14ac:dyDescent="0.15">
      <c r="A258" s="4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</row>
    <row r="259" spans="1:15" x14ac:dyDescent="0.15">
      <c r="A259" s="4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</row>
    <row r="260" spans="1:15" x14ac:dyDescent="0.15">
      <c r="A260" s="4"/>
      <c r="B260" s="6">
        <v>561</v>
      </c>
      <c r="C260" s="6">
        <v>562</v>
      </c>
      <c r="D260" s="6">
        <v>563</v>
      </c>
      <c r="E260" s="6">
        <v>564</v>
      </c>
      <c r="F260" s="6">
        <v>565</v>
      </c>
      <c r="G260" s="6">
        <v>566</v>
      </c>
      <c r="H260" s="6">
        <v>567</v>
      </c>
      <c r="I260" s="6">
        <v>568</v>
      </c>
      <c r="J260" s="6">
        <v>569</v>
      </c>
      <c r="K260" s="6">
        <v>570</v>
      </c>
      <c r="L260" s="6">
        <v>571</v>
      </c>
      <c r="M260" s="6">
        <v>572</v>
      </c>
      <c r="N260" s="6">
        <v>573</v>
      </c>
      <c r="O260" s="6">
        <v>574</v>
      </c>
    </row>
    <row r="261" spans="1:15" ht="36" x14ac:dyDescent="0.15">
      <c r="A261" s="4"/>
      <c r="B261" s="5" t="s">
        <v>120</v>
      </c>
      <c r="C261" s="5" t="s">
        <v>119</v>
      </c>
      <c r="D261" s="5" t="s">
        <v>118</v>
      </c>
      <c r="E261" s="5" t="s">
        <v>117</v>
      </c>
      <c r="F261" s="5" t="s">
        <v>116</v>
      </c>
      <c r="G261" s="5" t="s">
        <v>115</v>
      </c>
      <c r="H261" s="5" t="s">
        <v>114</v>
      </c>
      <c r="I261" s="5" t="s">
        <v>113</v>
      </c>
      <c r="J261" s="5" t="s">
        <v>112</v>
      </c>
      <c r="K261" s="5" t="s">
        <v>111</v>
      </c>
      <c r="L261" s="5" t="s">
        <v>110</v>
      </c>
      <c r="M261" s="5" t="s">
        <v>109</v>
      </c>
      <c r="N261" s="5" t="s">
        <v>108</v>
      </c>
      <c r="O261" s="5" t="s">
        <v>107</v>
      </c>
    </row>
    <row r="262" spans="1:15" x14ac:dyDescent="0.15">
      <c r="A262" s="4"/>
      <c r="B262" s="3">
        <v>0.40227687053628053</v>
      </c>
      <c r="C262" s="3">
        <v>0.56643087048026008</v>
      </c>
      <c r="D262" s="3">
        <v>-0.28027036224637514</v>
      </c>
      <c r="E262" s="3">
        <v>0.3508716006920915</v>
      </c>
      <c r="F262" s="3">
        <v>0.50805170456311799</v>
      </c>
      <c r="G262" s="3">
        <v>-0.30271130398129215</v>
      </c>
      <c r="H262" s="3">
        <v>0.27304806242464319</v>
      </c>
      <c r="I262" s="3">
        <v>0.67723780712053383</v>
      </c>
      <c r="J262" s="3">
        <v>0.38914695010434319</v>
      </c>
      <c r="K262" s="3">
        <v>0.41477990616886778</v>
      </c>
      <c r="L262" s="3">
        <v>-0.21152112749189292</v>
      </c>
      <c r="M262" s="3">
        <v>-0.5075631297809714</v>
      </c>
      <c r="N262" s="3">
        <v>-0.49909109489556924</v>
      </c>
      <c r="O262" s="3">
        <v>-0.4280577739342043</v>
      </c>
    </row>
    <row r="263" spans="1:15" x14ac:dyDescent="0.15">
      <c r="A263" s="4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</row>
    <row r="264" spans="1:15" x14ac:dyDescent="0.15">
      <c r="A264" s="4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</row>
    <row r="265" spans="1:15" x14ac:dyDescent="0.15">
      <c r="A265" s="4"/>
      <c r="B265" s="6">
        <v>575</v>
      </c>
      <c r="C265" s="6">
        <v>576</v>
      </c>
      <c r="D265" s="6">
        <v>577</v>
      </c>
      <c r="E265" s="6">
        <v>578</v>
      </c>
      <c r="F265" s="6">
        <v>579</v>
      </c>
      <c r="G265" s="6">
        <v>580</v>
      </c>
      <c r="H265" s="6">
        <v>581</v>
      </c>
      <c r="I265" s="6">
        <v>582</v>
      </c>
      <c r="J265" s="6">
        <v>583</v>
      </c>
      <c r="K265" s="6">
        <v>584</v>
      </c>
      <c r="L265" s="6">
        <v>585</v>
      </c>
      <c r="M265" s="6">
        <v>586</v>
      </c>
      <c r="N265" s="6">
        <v>587</v>
      </c>
      <c r="O265" s="6">
        <v>588</v>
      </c>
    </row>
    <row r="266" spans="1:15" ht="36" x14ac:dyDescent="0.15">
      <c r="A266" s="4"/>
      <c r="B266" s="5" t="s">
        <v>106</v>
      </c>
      <c r="C266" s="5" t="s">
        <v>105</v>
      </c>
      <c r="D266" s="5" t="s">
        <v>104</v>
      </c>
      <c r="E266" s="5" t="s">
        <v>103</v>
      </c>
      <c r="F266" s="5" t="s">
        <v>102</v>
      </c>
      <c r="G266" s="5" t="s">
        <v>101</v>
      </c>
      <c r="H266" s="5" t="s">
        <v>100</v>
      </c>
      <c r="I266" s="5" t="s">
        <v>99</v>
      </c>
      <c r="J266" s="5" t="s">
        <v>98</v>
      </c>
      <c r="K266" s="5" t="s">
        <v>97</v>
      </c>
      <c r="L266" s="5" t="s">
        <v>96</v>
      </c>
      <c r="M266" s="5" t="s">
        <v>95</v>
      </c>
      <c r="N266" s="5" t="s">
        <v>94</v>
      </c>
      <c r="O266" s="5" t="s">
        <v>93</v>
      </c>
    </row>
    <row r="267" spans="1:15" x14ac:dyDescent="0.15">
      <c r="A267" s="4"/>
      <c r="B267" s="3">
        <v>-0.35058520669250198</v>
      </c>
      <c r="C267" s="3">
        <v>-0.33196185191256233</v>
      </c>
      <c r="D267" s="3">
        <v>-0.43967028906242661</v>
      </c>
      <c r="E267" s="3">
        <v>-0.41910131618573676</v>
      </c>
      <c r="F267" s="3">
        <v>-0.43155999740309609</v>
      </c>
      <c r="G267" s="3">
        <v>-0.55633862019105706</v>
      </c>
      <c r="H267" s="3">
        <v>7.4312194769446588E-2</v>
      </c>
      <c r="I267" s="3">
        <v>-0.61993396652318411</v>
      </c>
      <c r="J267" s="3">
        <v>-0.25733415990837144</v>
      </c>
      <c r="K267" s="3">
        <v>-0.67376484705844875</v>
      </c>
      <c r="L267" s="3">
        <v>0.29434593353060057</v>
      </c>
      <c r="M267" s="3">
        <v>0.11788551194678575</v>
      </c>
      <c r="N267" s="3">
        <v>-3.459726851832256E-3</v>
      </c>
      <c r="O267" s="3">
        <v>0.45070592074748539</v>
      </c>
    </row>
    <row r="268" spans="1:15" x14ac:dyDescent="0.15">
      <c r="A268" s="4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</row>
    <row r="269" spans="1:15" x14ac:dyDescent="0.15">
      <c r="A269" s="4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</row>
    <row r="270" spans="1:15" x14ac:dyDescent="0.15">
      <c r="A270" s="4"/>
      <c r="B270" s="6">
        <v>589</v>
      </c>
      <c r="C270" s="6">
        <v>590</v>
      </c>
      <c r="D270" s="6">
        <v>591</v>
      </c>
      <c r="E270" s="6">
        <v>592</v>
      </c>
      <c r="F270" s="6">
        <v>593</v>
      </c>
      <c r="G270" s="6">
        <v>594</v>
      </c>
      <c r="H270" s="6">
        <v>595</v>
      </c>
      <c r="I270" s="6">
        <v>596</v>
      </c>
      <c r="J270" s="6">
        <v>597</v>
      </c>
      <c r="K270" s="6">
        <v>598</v>
      </c>
      <c r="L270" s="6">
        <v>599</v>
      </c>
      <c r="M270" s="6">
        <v>600</v>
      </c>
      <c r="N270" s="6">
        <v>601</v>
      </c>
      <c r="O270" s="6">
        <v>602</v>
      </c>
    </row>
    <row r="271" spans="1:15" ht="24" x14ac:dyDescent="0.15">
      <c r="A271" s="4"/>
      <c r="B271" s="5" t="s">
        <v>92</v>
      </c>
      <c r="C271" s="5" t="s">
        <v>91</v>
      </c>
      <c r="D271" s="5" t="s">
        <v>90</v>
      </c>
      <c r="E271" s="5" t="s">
        <v>89</v>
      </c>
      <c r="F271" s="5" t="s">
        <v>88</v>
      </c>
      <c r="G271" s="5" t="s">
        <v>87</v>
      </c>
      <c r="H271" s="5" t="s">
        <v>86</v>
      </c>
      <c r="I271" s="5" t="s">
        <v>85</v>
      </c>
      <c r="J271" s="5" t="s">
        <v>84</v>
      </c>
      <c r="K271" s="5" t="s">
        <v>83</v>
      </c>
      <c r="L271" s="5" t="s">
        <v>82</v>
      </c>
      <c r="M271" s="5" t="s">
        <v>81</v>
      </c>
      <c r="N271" s="5" t="s">
        <v>80</v>
      </c>
      <c r="O271" s="5" t="s">
        <v>79</v>
      </c>
    </row>
    <row r="272" spans="1:15" x14ac:dyDescent="0.15">
      <c r="A272" s="4"/>
      <c r="B272" s="3">
        <v>0.11070523048015546</v>
      </c>
      <c r="C272" s="3">
        <v>0.26125750741875614</v>
      </c>
      <c r="D272" s="3">
        <v>0.35784339324685444</v>
      </c>
      <c r="E272" s="3">
        <v>-0.26892588122000022</v>
      </c>
      <c r="F272" s="3">
        <v>-0.43990448289497541</v>
      </c>
      <c r="G272" s="3">
        <v>-3.9598219050902286E-2</v>
      </c>
      <c r="H272" s="3">
        <v>0.54963638122733405</v>
      </c>
      <c r="I272" s="3">
        <v>0.365396736077513</v>
      </c>
      <c r="J272" s="3">
        <v>-0.36404971318202528</v>
      </c>
      <c r="K272" s="3">
        <v>-0.35975298249124199</v>
      </c>
      <c r="L272" s="3">
        <v>0.15072706134892966</v>
      </c>
      <c r="M272" s="3">
        <v>-0.29834841114614796</v>
      </c>
      <c r="N272" s="3">
        <v>0.57932207009082426</v>
      </c>
      <c r="O272" s="3">
        <v>-4.9626973428897388E-2</v>
      </c>
    </row>
    <row r="273" spans="1:15" x14ac:dyDescent="0.15">
      <c r="A273" s="4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</row>
    <row r="274" spans="1:15" x14ac:dyDescent="0.15">
      <c r="A274" s="4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</row>
    <row r="275" spans="1:15" x14ac:dyDescent="0.15">
      <c r="A275" s="4"/>
      <c r="B275" s="6">
        <v>603</v>
      </c>
      <c r="C275" s="6">
        <v>604</v>
      </c>
      <c r="D275" s="6">
        <v>605</v>
      </c>
      <c r="E275" s="6">
        <v>606</v>
      </c>
      <c r="F275" s="6">
        <v>607</v>
      </c>
      <c r="G275" s="6">
        <v>608</v>
      </c>
      <c r="H275" s="6">
        <v>609</v>
      </c>
      <c r="I275" s="6">
        <v>610</v>
      </c>
      <c r="J275" s="6">
        <v>611</v>
      </c>
      <c r="K275" s="6">
        <v>612</v>
      </c>
      <c r="L275" s="6">
        <v>613</v>
      </c>
      <c r="M275" s="6">
        <v>614</v>
      </c>
      <c r="N275" s="6">
        <v>615</v>
      </c>
      <c r="O275" s="6">
        <v>616</v>
      </c>
    </row>
    <row r="276" spans="1:15" ht="24" x14ac:dyDescent="0.15">
      <c r="A276" s="4"/>
      <c r="B276" s="5" t="s">
        <v>78</v>
      </c>
      <c r="C276" s="5" t="s">
        <v>77</v>
      </c>
      <c r="D276" s="5" t="s">
        <v>76</v>
      </c>
      <c r="E276" s="5" t="s">
        <v>75</v>
      </c>
      <c r="F276" s="5" t="s">
        <v>74</v>
      </c>
      <c r="G276" s="5" t="s">
        <v>73</v>
      </c>
      <c r="H276" s="5" t="s">
        <v>72</v>
      </c>
      <c r="I276" s="5" t="s">
        <v>71</v>
      </c>
      <c r="J276" s="5" t="s">
        <v>70</v>
      </c>
      <c r="K276" s="5" t="s">
        <v>69</v>
      </c>
      <c r="L276" s="5" t="s">
        <v>68</v>
      </c>
      <c r="M276" s="5" t="s">
        <v>67</v>
      </c>
      <c r="N276" s="5" t="s">
        <v>66</v>
      </c>
      <c r="O276" s="5" t="s">
        <v>65</v>
      </c>
    </row>
    <row r="277" spans="1:15" x14ac:dyDescent="0.15">
      <c r="A277" s="4"/>
      <c r="B277" s="3">
        <v>0.45571372306425978</v>
      </c>
      <c r="C277" s="3">
        <v>0.40602635372618162</v>
      </c>
      <c r="D277" s="3">
        <v>-2.0880277188478753E-2</v>
      </c>
      <c r="E277" s="3">
        <v>-0.39120299450333135</v>
      </c>
      <c r="F277" s="3">
        <v>-0.4450572279781706</v>
      </c>
      <c r="G277" s="3">
        <v>-0.31945954693859735</v>
      </c>
      <c r="H277" s="3">
        <v>-0.64705167889478532</v>
      </c>
      <c r="I277" s="3">
        <v>0.46766063323447721</v>
      </c>
      <c r="J277" s="3">
        <v>0.46960407863421133</v>
      </c>
      <c r="K277" s="3">
        <v>0.47077628848948866</v>
      </c>
      <c r="L277" s="3">
        <v>0.45607715981331798</v>
      </c>
      <c r="M277" s="3">
        <v>0.48696668799938114</v>
      </c>
      <c r="N277" s="3">
        <v>0.49049415413774505</v>
      </c>
      <c r="O277" s="3">
        <v>0.39669665862629794</v>
      </c>
    </row>
    <row r="278" spans="1:15" x14ac:dyDescent="0.15">
      <c r="A278" s="4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</row>
    <row r="279" spans="1:15" x14ac:dyDescent="0.15">
      <c r="A279" s="4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</row>
    <row r="280" spans="1:15" x14ac:dyDescent="0.15">
      <c r="A280" s="4"/>
      <c r="B280" s="6">
        <v>617</v>
      </c>
      <c r="C280" s="6">
        <v>618</v>
      </c>
      <c r="D280" s="6">
        <v>619</v>
      </c>
      <c r="E280" s="6">
        <v>620</v>
      </c>
      <c r="F280" s="6">
        <v>621</v>
      </c>
      <c r="G280" s="6">
        <v>622</v>
      </c>
      <c r="H280" s="6">
        <v>623</v>
      </c>
      <c r="I280" s="6">
        <v>624</v>
      </c>
      <c r="J280" s="6">
        <v>625</v>
      </c>
      <c r="K280" s="6">
        <v>626</v>
      </c>
      <c r="L280" s="6">
        <v>627</v>
      </c>
      <c r="M280" s="6">
        <v>628</v>
      </c>
      <c r="N280" s="6">
        <v>629</v>
      </c>
      <c r="O280" s="6">
        <v>630</v>
      </c>
    </row>
    <row r="281" spans="1:15" ht="36" x14ac:dyDescent="0.15">
      <c r="A281" s="4"/>
      <c r="B281" s="5" t="s">
        <v>64</v>
      </c>
      <c r="C281" s="5" t="s">
        <v>63</v>
      </c>
      <c r="D281" s="5" t="s">
        <v>62</v>
      </c>
      <c r="E281" s="5" t="s">
        <v>61</v>
      </c>
      <c r="F281" s="5" t="s">
        <v>60</v>
      </c>
      <c r="G281" s="5" t="s">
        <v>59</v>
      </c>
      <c r="H281" s="5" t="s">
        <v>58</v>
      </c>
      <c r="I281" s="5" t="s">
        <v>57</v>
      </c>
      <c r="J281" s="5" t="s">
        <v>56</v>
      </c>
      <c r="K281" s="5" t="s">
        <v>55</v>
      </c>
      <c r="L281" s="5" t="s">
        <v>54</v>
      </c>
      <c r="M281" s="5" t="s">
        <v>53</v>
      </c>
      <c r="N281" s="5" t="s">
        <v>52</v>
      </c>
      <c r="O281" s="5" t="s">
        <v>51</v>
      </c>
    </row>
    <row r="282" spans="1:15" x14ac:dyDescent="0.15">
      <c r="A282" s="4"/>
      <c r="B282" s="3">
        <v>0.3538027936090728</v>
      </c>
      <c r="C282" s="3">
        <v>0.1291986712066118</v>
      </c>
      <c r="D282" s="3">
        <v>0.4262951058607754</v>
      </c>
      <c r="E282" s="3">
        <v>0.43142257452782296</v>
      </c>
      <c r="F282" s="3">
        <v>0.44536492796487293</v>
      </c>
      <c r="G282" s="3">
        <v>-0.20297073103761429</v>
      </c>
      <c r="H282" s="3">
        <v>0.35029337369808761</v>
      </c>
      <c r="I282" s="3">
        <v>0.25266729981473629</v>
      </c>
      <c r="J282" s="3">
        <v>3.5043774959268838E-2</v>
      </c>
      <c r="K282" s="3">
        <v>0.41161752753582953</v>
      </c>
      <c r="L282" s="3">
        <v>8.6770927211695631E-2</v>
      </c>
      <c r="M282" s="3">
        <v>0.37132876871402787</v>
      </c>
      <c r="N282" s="3">
        <v>0.39488029804739649</v>
      </c>
      <c r="O282" s="3">
        <v>0.37730899641724941</v>
      </c>
    </row>
    <row r="283" spans="1:15" x14ac:dyDescent="0.15">
      <c r="A283" s="4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</row>
    <row r="284" spans="1:15" x14ac:dyDescent="0.15">
      <c r="A284" s="4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</row>
    <row r="285" spans="1:15" x14ac:dyDescent="0.15">
      <c r="A285" s="4"/>
      <c r="B285" s="6">
        <v>631</v>
      </c>
      <c r="C285" s="6">
        <v>632</v>
      </c>
      <c r="D285" s="6">
        <v>633</v>
      </c>
      <c r="E285" s="6">
        <v>634</v>
      </c>
      <c r="F285" s="6">
        <v>635</v>
      </c>
      <c r="G285" s="6">
        <v>636</v>
      </c>
      <c r="H285" s="6">
        <v>637</v>
      </c>
      <c r="I285" s="6">
        <v>638</v>
      </c>
      <c r="J285" s="6">
        <v>639</v>
      </c>
      <c r="K285" s="6">
        <v>640</v>
      </c>
      <c r="L285" s="6">
        <v>641</v>
      </c>
      <c r="M285" s="6">
        <v>642</v>
      </c>
      <c r="N285" s="6">
        <v>643</v>
      </c>
      <c r="O285" s="6">
        <v>644</v>
      </c>
    </row>
    <row r="286" spans="1:15" ht="48" x14ac:dyDescent="0.15">
      <c r="A286" s="4"/>
      <c r="B286" s="5" t="s">
        <v>50</v>
      </c>
      <c r="C286" s="5" t="s">
        <v>49</v>
      </c>
      <c r="D286" s="5" t="s">
        <v>48</v>
      </c>
      <c r="E286" s="5" t="s">
        <v>47</v>
      </c>
      <c r="F286" s="5" t="s">
        <v>46</v>
      </c>
      <c r="G286" s="5" t="s">
        <v>45</v>
      </c>
      <c r="H286" s="5" t="s">
        <v>44</v>
      </c>
      <c r="I286" s="5" t="s">
        <v>43</v>
      </c>
      <c r="J286" s="5" t="s">
        <v>42</v>
      </c>
      <c r="K286" s="5" t="s">
        <v>41</v>
      </c>
      <c r="L286" s="5" t="s">
        <v>40</v>
      </c>
      <c r="M286" s="5" t="s">
        <v>39</v>
      </c>
      <c r="N286" s="5" t="s">
        <v>38</v>
      </c>
      <c r="O286" s="5" t="s">
        <v>37</v>
      </c>
    </row>
    <row r="287" spans="1:15" x14ac:dyDescent="0.15">
      <c r="A287" s="4"/>
      <c r="B287" s="3">
        <v>0.42460757726412995</v>
      </c>
      <c r="C287" s="3">
        <v>-0.17261483269812533</v>
      </c>
      <c r="D287" s="3">
        <v>-0.70569327107878821</v>
      </c>
      <c r="E287" s="3">
        <v>6.213552764852559E-2</v>
      </c>
      <c r="F287" s="3">
        <v>3.5605225872346165E-2</v>
      </c>
      <c r="G287" s="3">
        <v>6.0914685159740738E-2</v>
      </c>
      <c r="H287" s="3">
        <v>0.10361281679889475</v>
      </c>
      <c r="I287" s="3">
        <v>0.17594648381709124</v>
      </c>
      <c r="J287" s="3">
        <v>-0.4413792143268625</v>
      </c>
      <c r="K287" s="3">
        <v>0.44709928740272836</v>
      </c>
      <c r="L287" s="3">
        <v>0.41872585593326506</v>
      </c>
      <c r="M287" s="3">
        <v>0.41137198009350018</v>
      </c>
      <c r="N287" s="3">
        <v>0.47756094023109313</v>
      </c>
      <c r="O287" s="3">
        <v>-0.13975927762226154</v>
      </c>
    </row>
    <row r="288" spans="1:15" x14ac:dyDescent="0.15">
      <c r="A288" s="4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</row>
    <row r="289" spans="1:15" x14ac:dyDescent="0.15">
      <c r="A289" s="4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</row>
    <row r="290" spans="1:15" x14ac:dyDescent="0.15">
      <c r="A290" s="4"/>
      <c r="B290" s="6">
        <v>645</v>
      </c>
      <c r="C290" s="6">
        <v>646</v>
      </c>
      <c r="D290" s="6">
        <v>647</v>
      </c>
      <c r="E290" s="6">
        <v>648</v>
      </c>
      <c r="F290" s="6">
        <v>649</v>
      </c>
      <c r="G290" s="6">
        <v>650</v>
      </c>
      <c r="H290" s="6">
        <v>651</v>
      </c>
      <c r="I290" s="6">
        <v>652</v>
      </c>
      <c r="J290" s="6">
        <v>653</v>
      </c>
      <c r="K290" s="6">
        <v>654</v>
      </c>
      <c r="L290" s="6">
        <v>655</v>
      </c>
      <c r="M290" s="6">
        <v>656</v>
      </c>
      <c r="N290" s="6">
        <v>657</v>
      </c>
      <c r="O290" s="6">
        <v>658</v>
      </c>
    </row>
    <row r="291" spans="1:15" ht="48" x14ac:dyDescent="0.15">
      <c r="A291" s="4"/>
      <c r="B291" s="5" t="s">
        <v>36</v>
      </c>
      <c r="C291" s="5" t="s">
        <v>35</v>
      </c>
      <c r="D291" s="5" t="s">
        <v>34</v>
      </c>
      <c r="E291" s="5" t="s">
        <v>33</v>
      </c>
      <c r="F291" s="5" t="s">
        <v>32</v>
      </c>
      <c r="G291" s="5" t="s">
        <v>31</v>
      </c>
      <c r="H291" s="5" t="s">
        <v>30</v>
      </c>
      <c r="I291" s="5" t="s">
        <v>29</v>
      </c>
      <c r="J291" s="5" t="s">
        <v>28</v>
      </c>
      <c r="K291" s="5" t="s">
        <v>27</v>
      </c>
      <c r="L291" s="5" t="s">
        <v>26</v>
      </c>
      <c r="M291" s="5" t="s">
        <v>25</v>
      </c>
      <c r="N291" s="5" t="s">
        <v>24</v>
      </c>
      <c r="O291" s="5" t="s">
        <v>23</v>
      </c>
    </row>
    <row r="292" spans="1:15" x14ac:dyDescent="0.15">
      <c r="A292" s="4"/>
      <c r="B292" s="3">
        <v>0.26295818870956772</v>
      </c>
      <c r="C292" s="3">
        <v>-8.3779707632937295E-2</v>
      </c>
      <c r="D292" s="3">
        <v>-0.71989275430968391</v>
      </c>
      <c r="E292" s="3">
        <v>0.28333203367202814</v>
      </c>
      <c r="F292" s="3">
        <v>-0.39464116133991584</v>
      </c>
      <c r="G292" s="3">
        <v>-0.28679367688394342</v>
      </c>
      <c r="H292" s="3">
        <v>-0.45240792603493551</v>
      </c>
      <c r="I292" s="3">
        <v>-0.25281100642067617</v>
      </c>
      <c r="J292" s="3">
        <v>-0.13848988375043914</v>
      </c>
      <c r="K292" s="3">
        <v>0.65227353273496147</v>
      </c>
      <c r="L292" s="3">
        <v>0.48210081636981256</v>
      </c>
      <c r="M292" s="3">
        <v>0.65792329101685187</v>
      </c>
      <c r="N292" s="3">
        <v>0.78809284625531117</v>
      </c>
      <c r="O292" s="3">
        <v>0.64594356908003236</v>
      </c>
    </row>
    <row r="293" spans="1:15" x14ac:dyDescent="0.15">
      <c r="A293" s="4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</row>
    <row r="294" spans="1:15" x14ac:dyDescent="0.15">
      <c r="A294" s="4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</row>
    <row r="295" spans="1:15" x14ac:dyDescent="0.15">
      <c r="A295" s="4"/>
      <c r="B295" s="6">
        <v>659</v>
      </c>
      <c r="C295" s="6">
        <v>660</v>
      </c>
      <c r="D295" s="6">
        <v>661</v>
      </c>
      <c r="E295" s="6">
        <v>662</v>
      </c>
      <c r="F295" s="6">
        <v>663</v>
      </c>
      <c r="G295" s="6">
        <v>664</v>
      </c>
      <c r="H295" s="6">
        <v>665</v>
      </c>
      <c r="I295" s="6">
        <v>666</v>
      </c>
      <c r="J295" s="6">
        <v>667</v>
      </c>
      <c r="K295" s="6">
        <v>668</v>
      </c>
      <c r="L295" s="6">
        <v>669</v>
      </c>
      <c r="M295" s="6">
        <v>670</v>
      </c>
      <c r="N295" s="6">
        <v>671</v>
      </c>
      <c r="O295" s="6">
        <v>672</v>
      </c>
    </row>
    <row r="296" spans="1:15" ht="48" x14ac:dyDescent="0.15">
      <c r="A296" s="4"/>
      <c r="B296" s="5" t="s">
        <v>22</v>
      </c>
      <c r="C296" s="5" t="s">
        <v>21</v>
      </c>
      <c r="D296" s="5" t="s">
        <v>20</v>
      </c>
      <c r="E296" s="5" t="s">
        <v>19</v>
      </c>
      <c r="F296" s="5" t="s">
        <v>18</v>
      </c>
      <c r="G296" s="5" t="s">
        <v>17</v>
      </c>
      <c r="H296" s="5" t="s">
        <v>16</v>
      </c>
      <c r="I296" s="5" t="s">
        <v>15</v>
      </c>
      <c r="J296" s="5" t="s">
        <v>14</v>
      </c>
      <c r="K296" s="5" t="s">
        <v>13</v>
      </c>
      <c r="L296" s="5" t="s">
        <v>12</v>
      </c>
      <c r="M296" s="5" t="s">
        <v>11</v>
      </c>
      <c r="N296" s="5" t="s">
        <v>10</v>
      </c>
      <c r="O296" s="5" t="s">
        <v>9</v>
      </c>
    </row>
    <row r="297" spans="1:15" x14ac:dyDescent="0.15">
      <c r="A297" s="4"/>
      <c r="B297" s="3">
        <v>0.66534023960788946</v>
      </c>
      <c r="C297" s="3">
        <v>0.42994875237426627</v>
      </c>
      <c r="D297" s="3">
        <v>7.3889432288125986E-2</v>
      </c>
      <c r="E297" s="3">
        <v>-0.30271130398129215</v>
      </c>
      <c r="F297" s="3">
        <v>3.2009039080170658E-2</v>
      </c>
      <c r="G297" s="3">
        <v>0.45673331362618397</v>
      </c>
      <c r="H297" s="3">
        <v>-0.51715792242306968</v>
      </c>
      <c r="I297" s="3">
        <v>-0.2866198831735367</v>
      </c>
      <c r="J297" s="3">
        <v>0.75107474485541159</v>
      </c>
      <c r="K297" s="3">
        <v>0.66750144867903594</v>
      </c>
      <c r="L297" s="3">
        <v>0.56152284237924577</v>
      </c>
      <c r="M297" s="3">
        <v>0.47362120340186148</v>
      </c>
      <c r="N297" s="3">
        <v>-0.3900655052271525</v>
      </c>
      <c r="O297" s="3">
        <v>0.42332892833511238</v>
      </c>
    </row>
    <row r="298" spans="1:15" x14ac:dyDescent="0.15">
      <c r="A298" s="4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</row>
    <row r="299" spans="1:15" x14ac:dyDescent="0.15">
      <c r="A299" s="4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</row>
    <row r="300" spans="1:15" x14ac:dyDescent="0.15">
      <c r="A300" s="4"/>
      <c r="B300" s="6">
        <v>673</v>
      </c>
      <c r="C300" s="6">
        <v>674</v>
      </c>
      <c r="D300" s="6">
        <v>675</v>
      </c>
      <c r="E300" s="6">
        <v>676</v>
      </c>
      <c r="F300" s="6" t="s">
        <v>773</v>
      </c>
      <c r="G300" s="6"/>
      <c r="H300" s="6"/>
      <c r="I300" s="6"/>
      <c r="J300" s="6"/>
      <c r="K300" s="6"/>
      <c r="L300" s="6"/>
      <c r="M300" s="6"/>
      <c r="N300" s="6"/>
      <c r="O300" s="6"/>
    </row>
    <row r="301" spans="1:15" ht="24" x14ac:dyDescent="0.15">
      <c r="A301" s="4"/>
      <c r="B301" s="5" t="s">
        <v>7</v>
      </c>
      <c r="C301" s="5" t="s">
        <v>6</v>
      </c>
      <c r="D301" s="5" t="s">
        <v>5</v>
      </c>
      <c r="E301" s="5" t="s">
        <v>4</v>
      </c>
      <c r="F301" s="2" t="s">
        <v>3</v>
      </c>
      <c r="G301" s="2"/>
      <c r="H301" s="2"/>
      <c r="I301" s="2"/>
      <c r="J301" s="2"/>
      <c r="K301" s="2"/>
      <c r="L301" s="2"/>
      <c r="M301" s="2"/>
      <c r="N301" s="2"/>
      <c r="O301" s="2"/>
    </row>
    <row r="302" spans="1:15" x14ac:dyDescent="0.15">
      <c r="A302" s="4"/>
      <c r="B302" s="3">
        <v>0.41725760788953475</v>
      </c>
      <c r="C302" s="3">
        <v>0.21699824461472259</v>
      </c>
      <c r="D302" s="3">
        <v>0.37037604638598315</v>
      </c>
      <c r="E302" s="3">
        <v>-3.5239667692318184E-2</v>
      </c>
      <c r="F302" s="2">
        <v>-0.47006373609398544</v>
      </c>
      <c r="G302" s="2"/>
      <c r="H302" s="2"/>
      <c r="I302" s="2"/>
      <c r="J302" s="2"/>
      <c r="K302" s="2"/>
      <c r="L302" s="2"/>
      <c r="M302" s="2"/>
      <c r="N302" s="2"/>
      <c r="O302" s="2"/>
    </row>
    <row r="304" spans="1:15" x14ac:dyDescent="0.15">
      <c r="B304" s="1" t="s">
        <v>772</v>
      </c>
      <c r="C304" s="1" t="s">
        <v>1</v>
      </c>
    </row>
    <row r="305" spans="3:3" x14ac:dyDescent="0.15">
      <c r="C305" s="1" t="s">
        <v>0</v>
      </c>
    </row>
  </sheetData>
  <sheetProtection password="CC3D" sheet="1" objects="1" scenarios="1"/>
  <mergeCells count="3">
    <mergeCell ref="D5:D6"/>
    <mergeCell ref="B6:C6"/>
    <mergeCell ref="B28:C28"/>
  </mergeCells>
  <phoneticPr fontId="3"/>
  <conditionalFormatting sqref="B67:O67 B72:O72 B77:O77 B82:O82 B87:O87 B92:O92 B97:O97 B102:O102 B107:O107 B112:O112 B117:O117 B122:O122 B127:O127 B132:O132 B137:O137 B142:O142 B147:O147 B152:O152 B157:O157 B162:O162 B167:O167 B172:O172 B177:O177 B182:O182 B187:O187 B192:O192 B197:O197 B202:O202 B207:O207 B212:O212 B217:O217 B222:O222 B227:O227 B232:O232 B237:O237 B242:O242 B247:O247 B252:O252 B257:O257 B262:O262 B267:O267 B272:O272 B277:O277 B282:O282 B287:O287 B292:O292 B297:O297 B302:E302 B62:O62">
    <cfRule type="top10" dxfId="69" priority="1" rank="1"/>
    <cfRule type="top10" dxfId="68" priority="2" rank="10"/>
    <cfRule type="top10" dxfId="67" priority="3" percent="1" rank="15"/>
    <cfRule type="top10" dxfId="66" priority="4" bottom="1" rank="10"/>
    <cfRule type="top10" dxfId="65" priority="5" percent="1" bottom="1" rank="15"/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L305"/>
  <sheetViews>
    <sheetView showGridLines="0" zoomScaleNormal="100" workbookViewId="0"/>
  </sheetViews>
  <sheetFormatPr defaultRowHeight="14.25" x14ac:dyDescent="0.15"/>
  <cols>
    <col min="1" max="1" width="3.5703125" style="1" customWidth="1"/>
    <col min="2" max="2" width="7.42578125" style="1" customWidth="1"/>
    <col min="3" max="3" width="6.28515625" style="1" customWidth="1"/>
    <col min="4" max="4" width="8.5703125" style="1" customWidth="1"/>
    <col min="5" max="6" width="13.28515625" style="1" customWidth="1"/>
    <col min="7" max="8" width="13.42578125" style="1" customWidth="1"/>
    <col min="9" max="9" width="13.7109375" style="1" customWidth="1"/>
    <col min="10" max="11" width="11.5703125" style="1" customWidth="1"/>
    <col min="12" max="15" width="12.85546875" style="1" customWidth="1"/>
    <col min="16" max="16" width="10.5703125" style="1" customWidth="1"/>
    <col min="17" max="17" width="10.42578125" style="1" customWidth="1"/>
    <col min="18" max="36" width="5.140625" style="1" customWidth="1"/>
    <col min="37" max="37" width="5.7109375" style="1" customWidth="1"/>
    <col min="38" max="16384" width="9.140625" style="1"/>
  </cols>
  <sheetData>
    <row r="1" spans="2:38" x14ac:dyDescent="0.15">
      <c r="B1" s="140"/>
      <c r="C1" s="140"/>
      <c r="D1" s="146"/>
      <c r="E1" s="145"/>
      <c r="F1" s="145"/>
      <c r="G1" s="145"/>
      <c r="H1" s="144"/>
      <c r="J1" s="1" t="s">
        <v>837</v>
      </c>
      <c r="N1" s="136"/>
      <c r="O1" s="136"/>
      <c r="P1" s="136"/>
      <c r="Q1" s="13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135"/>
      <c r="AH1" s="135"/>
      <c r="AI1" s="135"/>
      <c r="AJ1" s="135"/>
      <c r="AK1" s="135"/>
      <c r="AL1" s="135"/>
    </row>
    <row r="2" spans="2:38" ht="18.75" x14ac:dyDescent="0.15">
      <c r="B2" s="140"/>
      <c r="C2" s="140"/>
      <c r="E2" s="143" t="s">
        <v>760</v>
      </c>
      <c r="F2" s="142" t="s">
        <v>499</v>
      </c>
      <c r="H2" s="136"/>
      <c r="N2" s="136"/>
      <c r="O2" s="136"/>
      <c r="P2" s="141"/>
      <c r="Q2" s="136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39"/>
      <c r="AF2" s="139"/>
      <c r="AG2" s="139"/>
      <c r="AH2" s="139"/>
      <c r="AI2" s="139"/>
      <c r="AJ2" s="139"/>
      <c r="AK2" s="139"/>
      <c r="AL2" s="139"/>
    </row>
    <row r="3" spans="2:38" x14ac:dyDescent="0.15">
      <c r="E3" s="138"/>
      <c r="F3" s="138"/>
      <c r="L3" s="137"/>
      <c r="N3" s="136"/>
      <c r="O3" s="136"/>
      <c r="P3" s="136"/>
      <c r="Q3" s="136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4"/>
      <c r="AH3" s="134"/>
      <c r="AI3" s="134"/>
      <c r="AJ3" s="134"/>
      <c r="AK3" s="134"/>
      <c r="AL3" s="134"/>
    </row>
    <row r="4" spans="2:38" ht="36" customHeight="1" x14ac:dyDescent="0.15">
      <c r="B4" s="133"/>
      <c r="C4" s="132" t="s">
        <v>759</v>
      </c>
      <c r="D4" s="131"/>
      <c r="E4" s="130">
        <v>10800040</v>
      </c>
      <c r="F4" s="129" t="s">
        <v>758</v>
      </c>
      <c r="G4" s="128" t="s">
        <v>781</v>
      </c>
      <c r="H4" s="127" t="s">
        <v>740</v>
      </c>
      <c r="I4" s="126"/>
      <c r="J4" s="125"/>
      <c r="K4" s="124"/>
      <c r="L4" s="123" t="s">
        <v>782</v>
      </c>
      <c r="M4" s="122" t="s">
        <v>756</v>
      </c>
      <c r="N4" s="121" t="s">
        <v>755</v>
      </c>
      <c r="O4" s="120" t="s">
        <v>754</v>
      </c>
      <c r="P4" s="119" t="s">
        <v>753</v>
      </c>
      <c r="Q4" s="118" t="s">
        <v>752</v>
      </c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</row>
    <row r="5" spans="2:38" ht="36.75" customHeight="1" x14ac:dyDescent="0.15">
      <c r="B5" s="33"/>
      <c r="C5" s="32"/>
      <c r="D5" s="148" t="s">
        <v>751</v>
      </c>
      <c r="E5" s="117" t="s">
        <v>781</v>
      </c>
      <c r="F5" s="116" t="s">
        <v>740</v>
      </c>
      <c r="G5" s="115" t="s">
        <v>750</v>
      </c>
      <c r="H5" s="114" t="s">
        <v>749</v>
      </c>
      <c r="I5" s="113" t="s">
        <v>740</v>
      </c>
      <c r="J5" s="112"/>
      <c r="K5" s="111"/>
      <c r="L5" s="110" t="s">
        <v>781</v>
      </c>
      <c r="M5" s="109">
        <v>1004</v>
      </c>
      <c r="N5" s="108">
        <v>864</v>
      </c>
      <c r="O5" s="107">
        <v>927.93333333333328</v>
      </c>
      <c r="P5" s="106">
        <v>37.944638034319894</v>
      </c>
      <c r="Q5" s="105">
        <v>4.089155618326018E-2</v>
      </c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</row>
    <row r="6" spans="2:38" ht="34.5" customHeight="1" x14ac:dyDescent="0.25">
      <c r="B6" s="150" t="s">
        <v>747</v>
      </c>
      <c r="C6" s="151"/>
      <c r="D6" s="149"/>
      <c r="E6" s="103" t="s">
        <v>746</v>
      </c>
      <c r="F6" s="102" t="s">
        <v>744</v>
      </c>
      <c r="G6" s="101" t="s">
        <v>745</v>
      </c>
      <c r="H6" s="100" t="s">
        <v>744</v>
      </c>
      <c r="I6" s="99" t="s">
        <v>743</v>
      </c>
      <c r="J6" s="98" t="s">
        <v>742</v>
      </c>
      <c r="K6" s="97" t="s">
        <v>741</v>
      </c>
      <c r="L6" s="96" t="s">
        <v>740</v>
      </c>
      <c r="M6" s="95" t="e">
        <v>#N/A</v>
      </c>
      <c r="N6" s="94" t="e">
        <v>#N/A</v>
      </c>
      <c r="O6" s="93" t="e">
        <v>#N/A</v>
      </c>
      <c r="P6" s="92" t="e">
        <v>#N/A</v>
      </c>
      <c r="Q6" s="91" t="e">
        <v>#N/A</v>
      </c>
      <c r="S6" s="90" t="s">
        <v>739</v>
      </c>
    </row>
    <row r="7" spans="2:38" x14ac:dyDescent="0.15">
      <c r="B7" s="33" t="s">
        <v>731</v>
      </c>
      <c r="C7" s="32" t="s">
        <v>730</v>
      </c>
      <c r="D7" s="86">
        <v>3.31</v>
      </c>
      <c r="E7" s="66"/>
      <c r="F7" s="89"/>
      <c r="G7" s="71"/>
      <c r="H7" s="84"/>
      <c r="I7" s="70"/>
      <c r="J7" s="88"/>
      <c r="K7" s="87">
        <v>2.6365982420402438E-4</v>
      </c>
    </row>
    <row r="8" spans="2:38" x14ac:dyDescent="0.15">
      <c r="B8" s="33" t="s">
        <v>729</v>
      </c>
      <c r="C8" s="32" t="s">
        <v>728</v>
      </c>
      <c r="D8" s="86">
        <v>3.28</v>
      </c>
      <c r="E8" s="66"/>
      <c r="F8" s="85"/>
      <c r="G8" s="71"/>
      <c r="H8" s="84"/>
      <c r="I8" s="70"/>
      <c r="J8" s="69"/>
      <c r="K8" s="68">
        <v>2.5049553085234005E-4</v>
      </c>
      <c r="L8" s="59"/>
    </row>
    <row r="9" spans="2:38" x14ac:dyDescent="0.15">
      <c r="B9" s="33" t="s">
        <v>727</v>
      </c>
      <c r="C9" s="32" t="s">
        <v>726</v>
      </c>
      <c r="D9" s="86">
        <v>3.24</v>
      </c>
      <c r="E9" s="66"/>
      <c r="F9" s="85"/>
      <c r="G9" s="71"/>
      <c r="H9" s="84"/>
      <c r="I9" s="70"/>
      <c r="J9" s="69"/>
      <c r="K9" s="68">
        <v>2.6038843635654477E-4</v>
      </c>
      <c r="L9" s="59"/>
    </row>
    <row r="10" spans="2:38" x14ac:dyDescent="0.15">
      <c r="B10" s="33" t="s">
        <v>725</v>
      </c>
      <c r="C10" s="32" t="s">
        <v>724</v>
      </c>
      <c r="D10" s="86">
        <v>3.22</v>
      </c>
      <c r="E10" s="66"/>
      <c r="F10" s="85"/>
      <c r="G10" s="71"/>
      <c r="H10" s="84"/>
      <c r="I10" s="70"/>
      <c r="J10" s="69"/>
      <c r="K10" s="68">
        <v>2.5703356759002732E-4</v>
      </c>
      <c r="L10" s="59"/>
    </row>
    <row r="11" spans="2:38" x14ac:dyDescent="0.15">
      <c r="B11" s="33" t="s">
        <v>723</v>
      </c>
      <c r="C11" s="32" t="s">
        <v>722</v>
      </c>
      <c r="D11" s="86">
        <v>3.19</v>
      </c>
      <c r="E11" s="66"/>
      <c r="F11" s="85"/>
      <c r="G11" s="71"/>
      <c r="H11" s="84"/>
      <c r="I11" s="70"/>
      <c r="J11" s="69"/>
      <c r="K11" s="68">
        <v>2.5772182161194133E-4</v>
      </c>
      <c r="L11" s="59"/>
    </row>
    <row r="12" spans="2:38" x14ac:dyDescent="0.15">
      <c r="B12" s="33" t="s">
        <v>721</v>
      </c>
      <c r="C12" s="32" t="s">
        <v>720</v>
      </c>
      <c r="D12" s="86">
        <v>3.17</v>
      </c>
      <c r="E12" s="66"/>
      <c r="F12" s="85"/>
      <c r="G12" s="71"/>
      <c r="H12" s="84"/>
      <c r="I12" s="70"/>
      <c r="J12" s="69"/>
      <c r="K12" s="68">
        <v>2.4484406372378707E-4</v>
      </c>
      <c r="L12" s="59"/>
    </row>
    <row r="13" spans="2:38" x14ac:dyDescent="0.15">
      <c r="B13" s="33" t="s">
        <v>719</v>
      </c>
      <c r="C13" s="32" t="s">
        <v>718</v>
      </c>
      <c r="D13" s="86">
        <v>3.16</v>
      </c>
      <c r="E13" s="66"/>
      <c r="F13" s="85"/>
      <c r="G13" s="147" t="s">
        <v>836</v>
      </c>
      <c r="H13" s="84"/>
      <c r="I13" s="70"/>
      <c r="J13" s="69"/>
      <c r="K13" s="68">
        <v>2.7745473984238761E-4</v>
      </c>
      <c r="L13" s="59"/>
    </row>
    <row r="14" spans="2:38" x14ac:dyDescent="0.15">
      <c r="B14" s="33" t="s">
        <v>717</v>
      </c>
      <c r="C14" s="32" t="s">
        <v>716</v>
      </c>
      <c r="D14" s="86">
        <v>3.14</v>
      </c>
      <c r="E14" s="66"/>
      <c r="F14" s="85"/>
      <c r="G14" s="71"/>
      <c r="H14" s="84"/>
      <c r="I14" s="70"/>
      <c r="J14" s="69"/>
      <c r="K14" s="68">
        <v>2.4402652725065497E-4</v>
      </c>
      <c r="L14" s="59"/>
    </row>
    <row r="15" spans="2:38" x14ac:dyDescent="0.15">
      <c r="B15" s="33" t="s">
        <v>715</v>
      </c>
      <c r="C15" s="32" t="s">
        <v>714</v>
      </c>
      <c r="D15" s="86">
        <v>3.13</v>
      </c>
      <c r="E15" s="66"/>
      <c r="F15" s="85"/>
      <c r="G15" s="71"/>
      <c r="H15" s="84"/>
      <c r="I15" s="70"/>
      <c r="J15" s="69"/>
      <c r="K15" s="68">
        <v>2.6886043308981536E-4</v>
      </c>
      <c r="L15" s="59"/>
    </row>
    <row r="16" spans="2:38" x14ac:dyDescent="0.15">
      <c r="B16" s="33" t="s">
        <v>713</v>
      </c>
      <c r="C16" s="32" t="s">
        <v>712</v>
      </c>
      <c r="D16" s="86">
        <v>3.11</v>
      </c>
      <c r="E16" s="66"/>
      <c r="F16" s="85"/>
      <c r="G16" s="71"/>
      <c r="H16" s="84"/>
      <c r="I16" s="70"/>
      <c r="J16" s="69"/>
      <c r="K16" s="68">
        <v>2.6622121268903991E-4</v>
      </c>
      <c r="L16" s="59"/>
    </row>
    <row r="17" spans="2:12" x14ac:dyDescent="0.15">
      <c r="B17" s="33" t="s">
        <v>711</v>
      </c>
      <c r="C17" s="32" t="s">
        <v>710</v>
      </c>
      <c r="D17" s="86">
        <v>3.09</v>
      </c>
      <c r="E17" s="66"/>
      <c r="F17" s="85"/>
      <c r="G17" s="71"/>
      <c r="H17" s="84"/>
      <c r="I17" s="70"/>
      <c r="J17" s="69"/>
      <c r="K17" s="68">
        <v>2.5897735527271578E-4</v>
      </c>
      <c r="L17" s="59"/>
    </row>
    <row r="18" spans="2:12" x14ac:dyDescent="0.15">
      <c r="B18" s="33" t="s">
        <v>709</v>
      </c>
      <c r="C18" s="32" t="s">
        <v>708</v>
      </c>
      <c r="D18" s="86">
        <v>3.08</v>
      </c>
      <c r="E18" s="66"/>
      <c r="F18" s="85"/>
      <c r="G18" s="71"/>
      <c r="H18" s="84"/>
      <c r="I18" s="70"/>
      <c r="J18" s="69"/>
      <c r="K18" s="68">
        <v>2.5444790547260313E-4</v>
      </c>
      <c r="L18" s="59"/>
    </row>
    <row r="19" spans="2:12" x14ac:dyDescent="0.15">
      <c r="B19" s="33" t="s">
        <v>707</v>
      </c>
      <c r="C19" s="32" t="s">
        <v>706</v>
      </c>
      <c r="D19" s="86">
        <v>3.07</v>
      </c>
      <c r="E19" s="66"/>
      <c r="F19" s="85"/>
      <c r="G19" s="71"/>
      <c r="H19" s="84"/>
      <c r="I19" s="70"/>
      <c r="J19" s="69"/>
      <c r="K19" s="68">
        <v>2.6208304771134521E-4</v>
      </c>
      <c r="L19" s="59"/>
    </row>
    <row r="20" spans="2:12" x14ac:dyDescent="0.15">
      <c r="B20" s="33" t="s">
        <v>705</v>
      </c>
      <c r="C20" s="32" t="s">
        <v>704</v>
      </c>
      <c r="D20" s="86">
        <v>3.05</v>
      </c>
      <c r="E20" s="66"/>
      <c r="F20" s="85"/>
      <c r="G20" s="71"/>
      <c r="H20" s="84"/>
      <c r="I20" s="70"/>
      <c r="J20" s="69"/>
      <c r="K20" s="68">
        <v>2.7170061633290815E-4</v>
      </c>
      <c r="L20" s="59"/>
    </row>
    <row r="21" spans="2:12" x14ac:dyDescent="0.15">
      <c r="B21" s="43" t="s">
        <v>703</v>
      </c>
      <c r="C21" s="42" t="s">
        <v>702</v>
      </c>
      <c r="D21" s="83">
        <v>3.03</v>
      </c>
      <c r="E21" s="82"/>
      <c r="F21" s="81"/>
      <c r="G21" s="80"/>
      <c r="H21" s="79"/>
      <c r="I21" s="78"/>
      <c r="J21" s="77"/>
      <c r="K21" s="76">
        <v>2.6385662225747941E-4</v>
      </c>
      <c r="L21" s="59"/>
    </row>
    <row r="22" spans="2:12" x14ac:dyDescent="0.15">
      <c r="B22" s="33" t="s">
        <v>701</v>
      </c>
      <c r="C22" s="32" t="s">
        <v>700</v>
      </c>
      <c r="D22" s="73">
        <v>3.0238447304416392</v>
      </c>
      <c r="E22" s="66"/>
      <c r="F22" s="65"/>
      <c r="G22" s="75"/>
      <c r="H22" s="71"/>
      <c r="I22" s="74"/>
      <c r="J22" s="69"/>
      <c r="K22" s="68">
        <v>2.6362869461165733E-4</v>
      </c>
      <c r="L22" s="59"/>
    </row>
    <row r="23" spans="2:12" x14ac:dyDescent="0.15">
      <c r="B23" s="33" t="s">
        <v>699</v>
      </c>
      <c r="C23" s="32" t="s">
        <v>698</v>
      </c>
      <c r="D23" s="73">
        <v>3.0179749227386705</v>
      </c>
      <c r="E23" s="66"/>
      <c r="F23" s="65"/>
      <c r="G23" s="72"/>
      <c r="H23" s="71"/>
      <c r="I23" s="70"/>
      <c r="J23" s="69"/>
      <c r="K23" s="68">
        <v>2.6380379034575895E-4</v>
      </c>
      <c r="L23" s="59"/>
    </row>
    <row r="24" spans="2:12" x14ac:dyDescent="0.15">
      <c r="B24" s="33" t="s">
        <v>697</v>
      </c>
      <c r="C24" s="32" t="s">
        <v>696</v>
      </c>
      <c r="D24" s="73">
        <v>3.0134213556727247</v>
      </c>
      <c r="E24" s="66"/>
      <c r="F24" s="65"/>
      <c r="G24" s="72"/>
      <c r="H24" s="71"/>
      <c r="I24" s="70"/>
      <c r="J24" s="69"/>
      <c r="K24" s="68">
        <v>2.6302363408162795E-4</v>
      </c>
      <c r="L24" s="59"/>
    </row>
    <row r="25" spans="2:12" x14ac:dyDescent="0.15">
      <c r="B25" s="33" t="s">
        <v>695</v>
      </c>
      <c r="C25" s="32" t="s">
        <v>694</v>
      </c>
      <c r="D25" s="73">
        <v>3.0107206208660542</v>
      </c>
      <c r="E25" s="66"/>
      <c r="F25" s="65"/>
      <c r="G25" s="72"/>
      <c r="H25" s="71"/>
      <c r="I25" s="70"/>
      <c r="J25" s="69"/>
      <c r="K25" s="68">
        <v>2.6254867389588905E-4</v>
      </c>
      <c r="L25" s="59"/>
    </row>
    <row r="26" spans="2:12" x14ac:dyDescent="0.15">
      <c r="B26" s="33" t="s">
        <v>693</v>
      </c>
      <c r="C26" s="32" t="s">
        <v>692</v>
      </c>
      <c r="D26" s="73">
        <v>3.0089419500288961</v>
      </c>
      <c r="E26" s="66"/>
      <c r="F26" s="65"/>
      <c r="G26" s="72"/>
      <c r="H26" s="71"/>
      <c r="I26" s="70"/>
      <c r="J26" s="69"/>
      <c r="K26" s="68">
        <v>2.6239950645336559E-4</v>
      </c>
      <c r="L26" s="59"/>
    </row>
    <row r="27" spans="2:12" x14ac:dyDescent="0.15">
      <c r="B27" s="26" t="s">
        <v>691</v>
      </c>
      <c r="C27" s="25" t="s">
        <v>690</v>
      </c>
      <c r="D27" s="67">
        <v>3.0076454940284241</v>
      </c>
      <c r="E27" s="66"/>
      <c r="F27" s="65"/>
      <c r="G27" s="64"/>
      <c r="H27" s="63"/>
      <c r="I27" s="62"/>
      <c r="J27" s="61"/>
      <c r="K27" s="60">
        <v>2.6222375403395026E-4</v>
      </c>
      <c r="L27" s="59"/>
    </row>
    <row r="28" spans="2:12" ht="53.25" customHeight="1" x14ac:dyDescent="0.15">
      <c r="B28" s="152" t="s">
        <v>738</v>
      </c>
      <c r="C28" s="153"/>
      <c r="D28" s="58" t="s">
        <v>737</v>
      </c>
      <c r="E28" s="57" t="s">
        <v>780</v>
      </c>
      <c r="F28" s="56" t="s">
        <v>735</v>
      </c>
      <c r="G28" s="55" t="s">
        <v>779</v>
      </c>
      <c r="H28" s="54" t="s">
        <v>733</v>
      </c>
      <c r="I28" s="53" t="s">
        <v>732</v>
      </c>
      <c r="J28" s="46"/>
      <c r="K28" s="46"/>
    </row>
    <row r="29" spans="2:12" x14ac:dyDescent="0.15">
      <c r="B29" s="33" t="s">
        <v>731</v>
      </c>
      <c r="C29" s="32" t="s">
        <v>730</v>
      </c>
      <c r="D29" s="52"/>
      <c r="E29" s="51"/>
      <c r="F29" s="50"/>
      <c r="G29" s="49"/>
      <c r="H29" s="48"/>
      <c r="I29" s="47"/>
      <c r="J29" s="46"/>
      <c r="K29" s="46"/>
    </row>
    <row r="30" spans="2:12" x14ac:dyDescent="0.15">
      <c r="B30" s="33" t="s">
        <v>729</v>
      </c>
      <c r="C30" s="32" t="s">
        <v>728</v>
      </c>
      <c r="D30" s="45">
        <v>-9.0634441087613649E-3</v>
      </c>
      <c r="E30" s="31">
        <v>-7.4701195219123551E-2</v>
      </c>
      <c r="F30" s="30" t="e">
        <v>#N/A</v>
      </c>
      <c r="G30" s="28">
        <v>-6.6238096394908075E-2</v>
      </c>
      <c r="H30" s="44" t="e">
        <v>#N/A</v>
      </c>
      <c r="I30" s="27" t="e">
        <v>#N/A</v>
      </c>
    </row>
    <row r="31" spans="2:12" x14ac:dyDescent="0.15">
      <c r="B31" s="33" t="s">
        <v>727</v>
      </c>
      <c r="C31" s="32" t="s">
        <v>726</v>
      </c>
      <c r="D31" s="29">
        <v>-1.2195121951219412E-2</v>
      </c>
      <c r="E31" s="31">
        <v>2.906350914962319E-2</v>
      </c>
      <c r="F31" s="30" t="e">
        <v>#N/A</v>
      </c>
      <c r="G31" s="28">
        <v>4.1767996916902472E-2</v>
      </c>
      <c r="H31" s="44" t="e">
        <v>#N/A</v>
      </c>
      <c r="I31" s="27" t="e">
        <v>#N/A</v>
      </c>
    </row>
    <row r="32" spans="2:12" x14ac:dyDescent="0.15">
      <c r="B32" s="33" t="s">
        <v>725</v>
      </c>
      <c r="C32" s="32" t="s">
        <v>724</v>
      </c>
      <c r="D32" s="29">
        <v>-6.1728395061728669E-3</v>
      </c>
      <c r="E32" s="31">
        <v>-2.6150627615062816E-2</v>
      </c>
      <c r="F32" s="30" t="e">
        <v>#N/A</v>
      </c>
      <c r="G32" s="28">
        <v>-2.0101873749317822E-2</v>
      </c>
      <c r="H32" s="44" t="e">
        <v>#N/A</v>
      </c>
      <c r="I32" s="27" t="e">
        <v>#N/A</v>
      </c>
    </row>
    <row r="33" spans="2:9" x14ac:dyDescent="0.15">
      <c r="B33" s="33" t="s">
        <v>723</v>
      </c>
      <c r="C33" s="32" t="s">
        <v>722</v>
      </c>
      <c r="D33" s="29">
        <v>-9.3167701863354768E-3</v>
      </c>
      <c r="E33" s="31">
        <v>6.4446831364124435E-3</v>
      </c>
      <c r="F33" s="30" t="e">
        <v>#N/A</v>
      </c>
      <c r="G33" s="28">
        <v>1.590968015650418E-2</v>
      </c>
      <c r="H33" s="44" t="e">
        <v>#N/A</v>
      </c>
      <c r="I33" s="27" t="e">
        <v>#N/A</v>
      </c>
    </row>
    <row r="34" spans="2:9" x14ac:dyDescent="0.15">
      <c r="B34" s="33" t="s">
        <v>721</v>
      </c>
      <c r="C34" s="32" t="s">
        <v>720</v>
      </c>
      <c r="D34" s="29">
        <v>-6.2695924764890609E-3</v>
      </c>
      <c r="E34" s="31">
        <v>-5.7630736392742743E-2</v>
      </c>
      <c r="F34" s="30" t="e">
        <v>#N/A</v>
      </c>
      <c r="G34" s="28">
        <v>-5.168518898828045E-2</v>
      </c>
      <c r="H34" s="44" t="e">
        <v>#N/A</v>
      </c>
      <c r="I34" s="27" t="e">
        <v>#N/A</v>
      </c>
    </row>
    <row r="35" spans="2:9" x14ac:dyDescent="0.15">
      <c r="B35" s="33" t="s">
        <v>719</v>
      </c>
      <c r="C35" s="32" t="s">
        <v>718</v>
      </c>
      <c r="D35" s="29">
        <v>-3.154574132492094E-3</v>
      </c>
      <c r="E35" s="31">
        <v>0.11211778029445063</v>
      </c>
      <c r="F35" s="30" t="e">
        <v>#N/A</v>
      </c>
      <c r="G35" s="28">
        <v>0.11563714035867356</v>
      </c>
      <c r="H35" s="44" t="e">
        <v>#N/A</v>
      </c>
      <c r="I35" s="27" t="e">
        <v>#N/A</v>
      </c>
    </row>
    <row r="36" spans="2:9" x14ac:dyDescent="0.15">
      <c r="B36" s="33" t="s">
        <v>717</v>
      </c>
      <c r="C36" s="32" t="s">
        <v>716</v>
      </c>
      <c r="D36" s="29">
        <v>-6.3291139240506666E-3</v>
      </c>
      <c r="E36" s="31">
        <v>-0.11201629327902241</v>
      </c>
      <c r="F36" s="30" t="e">
        <v>#N/A</v>
      </c>
      <c r="G36" s="28">
        <v>-0.10636034610245571</v>
      </c>
      <c r="H36" s="44" t="e">
        <v>#N/A</v>
      </c>
      <c r="I36" s="27" t="e">
        <v>#N/A</v>
      </c>
    </row>
    <row r="37" spans="2:9" x14ac:dyDescent="0.15">
      <c r="B37" s="33" t="s">
        <v>715</v>
      </c>
      <c r="C37" s="32" t="s">
        <v>714</v>
      </c>
      <c r="D37" s="29">
        <v>-3.1847133757962887E-3</v>
      </c>
      <c r="E37" s="31">
        <v>9.8623853211009083E-2</v>
      </c>
      <c r="F37" s="30" t="e">
        <v>#N/A</v>
      </c>
      <c r="G37" s="28">
        <v>0.10213383357270578</v>
      </c>
      <c r="H37" s="44" t="e">
        <v>#N/A</v>
      </c>
      <c r="I37" s="27" t="e">
        <v>#N/A</v>
      </c>
    </row>
    <row r="38" spans="2:9" x14ac:dyDescent="0.15">
      <c r="B38" s="33" t="s">
        <v>713</v>
      </c>
      <c r="C38" s="32" t="s">
        <v>712</v>
      </c>
      <c r="D38" s="29">
        <v>-6.389776357827448E-3</v>
      </c>
      <c r="E38" s="31">
        <v>-2.7139874739039671E-2</v>
      </c>
      <c r="F38" s="30" t="e">
        <v>#N/A</v>
      </c>
      <c r="G38" s="28">
        <v>-2.0883539528358197E-2</v>
      </c>
      <c r="H38" s="44" t="e">
        <v>#N/A</v>
      </c>
      <c r="I38" s="27" t="e">
        <v>#N/A</v>
      </c>
    </row>
    <row r="39" spans="2:9" x14ac:dyDescent="0.15">
      <c r="B39" s="33" t="s">
        <v>711</v>
      </c>
      <c r="C39" s="32" t="s">
        <v>710</v>
      </c>
      <c r="D39" s="29">
        <v>-6.4308681672026191E-3</v>
      </c>
      <c r="E39" s="31">
        <v>-3.2188841201716722E-2</v>
      </c>
      <c r="F39" s="30" t="e">
        <v>#N/A</v>
      </c>
      <c r="G39" s="28">
        <v>-2.5924691306582148E-2</v>
      </c>
      <c r="H39" s="44" t="e">
        <v>#N/A</v>
      </c>
      <c r="I39" s="27" t="e">
        <v>#N/A</v>
      </c>
    </row>
    <row r="40" spans="2:9" x14ac:dyDescent="0.15">
      <c r="B40" s="33" t="s">
        <v>709</v>
      </c>
      <c r="C40" s="32" t="s">
        <v>708</v>
      </c>
      <c r="D40" s="29">
        <v>-3.2362459546925182E-3</v>
      </c>
      <c r="E40" s="31">
        <v>-4.2128603104212847E-2</v>
      </c>
      <c r="F40" s="30" t="e">
        <v>#N/A</v>
      </c>
      <c r="G40" s="28">
        <v>-3.9018631036369489E-2</v>
      </c>
      <c r="H40" s="44" t="e">
        <v>#N/A</v>
      </c>
      <c r="I40" s="27" t="e">
        <v>#N/A</v>
      </c>
    </row>
    <row r="41" spans="2:9" x14ac:dyDescent="0.15">
      <c r="B41" s="33" t="s">
        <v>707</v>
      </c>
      <c r="C41" s="32" t="s">
        <v>706</v>
      </c>
      <c r="D41" s="29">
        <v>-3.2467532467532756E-3</v>
      </c>
      <c r="E41" s="31">
        <v>4.1666666666666741E-2</v>
      </c>
      <c r="F41" s="30" t="e">
        <v>#N/A</v>
      </c>
      <c r="G41" s="28">
        <v>4.50597176981542E-2</v>
      </c>
      <c r="H41" s="44" t="e">
        <v>#N/A</v>
      </c>
      <c r="I41" s="27" t="e">
        <v>#N/A</v>
      </c>
    </row>
    <row r="42" spans="2:9" x14ac:dyDescent="0.15">
      <c r="B42" s="33" t="s">
        <v>705</v>
      </c>
      <c r="C42" s="32" t="s">
        <v>704</v>
      </c>
      <c r="D42" s="29">
        <v>-6.514657980456029E-3</v>
      </c>
      <c r="E42" s="31">
        <v>5.222222222222217E-2</v>
      </c>
      <c r="F42" s="30" t="e">
        <v>#N/A</v>
      </c>
      <c r="G42" s="28">
        <v>5.9122040072859816E-2</v>
      </c>
      <c r="H42" s="44" t="e">
        <v>#N/A</v>
      </c>
      <c r="I42" s="27" t="e">
        <v>#N/A</v>
      </c>
    </row>
    <row r="43" spans="2:9" x14ac:dyDescent="0.15">
      <c r="B43" s="43" t="s">
        <v>703</v>
      </c>
      <c r="C43" s="42" t="s">
        <v>702</v>
      </c>
      <c r="D43" s="41">
        <v>-6.5573770491803574E-3</v>
      </c>
      <c r="E43" s="40">
        <v>-2.6399155227032733E-2</v>
      </c>
      <c r="F43" s="39" t="e">
        <v>#N/A</v>
      </c>
      <c r="G43" s="38">
        <v>-1.9972747010709613E-2</v>
      </c>
      <c r="H43" s="37" t="e">
        <v>#N/A</v>
      </c>
      <c r="I43" s="36" t="e">
        <v>#N/A</v>
      </c>
    </row>
    <row r="44" spans="2:9" x14ac:dyDescent="0.15">
      <c r="B44" s="33" t="s">
        <v>701</v>
      </c>
      <c r="C44" s="32" t="s">
        <v>700</v>
      </c>
      <c r="D44" s="29">
        <v>-2.0314420984688386E-3</v>
      </c>
      <c r="E44" s="31">
        <v>1.2427549178530839E-3</v>
      </c>
      <c r="F44" s="30" t="e">
        <v>#N/A</v>
      </c>
      <c r="G44" s="35">
        <v>3.2808618972992587E-3</v>
      </c>
      <c r="H44" s="28" t="e">
        <v>#N/A</v>
      </c>
      <c r="I44" s="34" t="e">
        <v>#N/A</v>
      </c>
    </row>
    <row r="45" spans="2:9" x14ac:dyDescent="0.15">
      <c r="B45" s="33" t="s">
        <v>699</v>
      </c>
      <c r="C45" s="32" t="s">
        <v>698</v>
      </c>
      <c r="D45" s="29">
        <v>-1.9411736468728513E-3</v>
      </c>
      <c r="E45" s="31">
        <v>4.8499702171664882E-3</v>
      </c>
      <c r="F45" s="30" t="e">
        <v>#N/A</v>
      </c>
      <c r="G45" s="29">
        <v>6.8043522933953771E-3</v>
      </c>
      <c r="H45" s="28" t="e">
        <v>#N/A</v>
      </c>
      <c r="I45" s="27" t="e">
        <v>#N/A</v>
      </c>
    </row>
    <row r="46" spans="2:9" x14ac:dyDescent="0.15">
      <c r="B46" s="33" t="s">
        <v>697</v>
      </c>
      <c r="C46" s="32" t="s">
        <v>696</v>
      </c>
      <c r="D46" s="29">
        <v>-1.5088154085168837E-3</v>
      </c>
      <c r="E46" s="31">
        <v>-6.5458627147463311E-4</v>
      </c>
      <c r="F46" s="30" t="e">
        <v>#N/A</v>
      </c>
      <c r="G46" s="29">
        <v>8.5551995873855979E-4</v>
      </c>
      <c r="H46" s="28" t="e">
        <v>#N/A</v>
      </c>
      <c r="I46" s="27" t="e">
        <v>#N/A</v>
      </c>
    </row>
    <row r="47" spans="2:9" x14ac:dyDescent="0.15">
      <c r="B47" s="33" t="s">
        <v>695</v>
      </c>
      <c r="C47" s="32" t="s">
        <v>694</v>
      </c>
      <c r="D47" s="29">
        <v>-8.9623537099658979E-4</v>
      </c>
      <c r="E47" s="31">
        <v>-4.0599459359880186E-4</v>
      </c>
      <c r="F47" s="30" t="e">
        <v>#N/A</v>
      </c>
      <c r="G47" s="29">
        <v>4.9068054265610783E-4</v>
      </c>
      <c r="H47" s="28" t="e">
        <v>#N/A</v>
      </c>
      <c r="I47" s="27" t="e">
        <v>#N/A</v>
      </c>
    </row>
    <row r="48" spans="2:9" x14ac:dyDescent="0.15">
      <c r="B48" s="33" t="s">
        <v>693</v>
      </c>
      <c r="C48" s="32" t="s">
        <v>692</v>
      </c>
      <c r="D48" s="29">
        <v>-5.9077910611526896E-4</v>
      </c>
      <c r="E48" s="31">
        <v>5.410967516252807E-4</v>
      </c>
      <c r="F48" s="30" t="e">
        <v>#N/A</v>
      </c>
      <c r="G48" s="29">
        <v>1.1325449416288436E-3</v>
      </c>
      <c r="H48" s="28" t="e">
        <v>#N/A</v>
      </c>
      <c r="I48" s="27" t="e">
        <v>#N/A</v>
      </c>
    </row>
    <row r="49" spans="1:15" x14ac:dyDescent="0.15">
      <c r="B49" s="26" t="s">
        <v>691</v>
      </c>
      <c r="C49" s="25" t="s">
        <v>690</v>
      </c>
      <c r="D49" s="22">
        <v>-4.3086773424116931E-4</v>
      </c>
      <c r="E49" s="24">
        <v>1.1415948785531427E-4</v>
      </c>
      <c r="F49" s="23" t="e">
        <v>#N/A</v>
      </c>
      <c r="G49" s="22">
        <v>5.4526215796690813E-4</v>
      </c>
      <c r="H49" s="21" t="e">
        <v>#N/A</v>
      </c>
      <c r="I49" s="20" t="e">
        <v>#N/A</v>
      </c>
    </row>
    <row r="51" spans="1:15" x14ac:dyDescent="0.15">
      <c r="F51" s="19" t="s">
        <v>764</v>
      </c>
    </row>
    <row r="56" spans="1:15" x14ac:dyDescent="0.15">
      <c r="A56" s="4"/>
      <c r="B56" s="4"/>
      <c r="C56" s="18"/>
      <c r="D56" s="4" t="s">
        <v>688</v>
      </c>
      <c r="E56" s="4"/>
      <c r="F56" s="17"/>
      <c r="G56" s="4" t="s">
        <v>687</v>
      </c>
      <c r="H56" s="4"/>
      <c r="I56" s="16"/>
      <c r="J56" s="4" t="s">
        <v>686</v>
      </c>
      <c r="K56" s="4"/>
      <c r="L56" s="4"/>
      <c r="M56" s="4"/>
      <c r="N56" s="4"/>
      <c r="O56" s="4"/>
    </row>
    <row r="57" spans="1:15" x14ac:dyDescent="0.15">
      <c r="A57" s="4"/>
      <c r="B57" s="4"/>
      <c r="C57" s="4"/>
      <c r="D57" s="4"/>
      <c r="E57" s="4"/>
      <c r="F57" s="15"/>
      <c r="G57" s="4" t="s">
        <v>685</v>
      </c>
      <c r="H57" s="4"/>
      <c r="I57" s="14"/>
      <c r="J57" s="4" t="s">
        <v>684</v>
      </c>
      <c r="K57" s="4"/>
      <c r="L57" s="4"/>
      <c r="M57" s="13"/>
      <c r="N57" s="4"/>
      <c r="O57" s="4"/>
    </row>
    <row r="58" spans="1:15" x14ac:dyDescent="0.1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</row>
    <row r="59" spans="1:15" x14ac:dyDescent="0.1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</row>
    <row r="60" spans="1:15" s="12" customFormat="1" x14ac:dyDescent="0.15">
      <c r="A60" s="11" t="s">
        <v>763</v>
      </c>
      <c r="B60" s="7">
        <v>1</v>
      </c>
      <c r="C60" s="7">
        <v>2</v>
      </c>
      <c r="D60" s="7">
        <v>3</v>
      </c>
      <c r="E60" s="7">
        <v>4</v>
      </c>
      <c r="F60" s="7">
        <v>5</v>
      </c>
      <c r="G60" s="7">
        <v>6</v>
      </c>
      <c r="H60" s="7">
        <v>7</v>
      </c>
      <c r="I60" s="7">
        <v>8</v>
      </c>
      <c r="J60" s="7">
        <v>9</v>
      </c>
      <c r="K60" s="7">
        <v>10</v>
      </c>
      <c r="L60" s="7">
        <v>11</v>
      </c>
      <c r="M60" s="7">
        <v>12</v>
      </c>
      <c r="N60" s="7">
        <v>13</v>
      </c>
      <c r="O60" s="7">
        <v>14</v>
      </c>
    </row>
    <row r="61" spans="1:15" s="4" customFormat="1" ht="24" x14ac:dyDescent="0.15">
      <c r="A61" s="11" t="s">
        <v>682</v>
      </c>
      <c r="B61" s="5" t="s">
        <v>681</v>
      </c>
      <c r="C61" s="5" t="s">
        <v>680</v>
      </c>
      <c r="D61" s="5" t="s">
        <v>679</v>
      </c>
      <c r="E61" s="5" t="s">
        <v>678</v>
      </c>
      <c r="F61" s="5" t="s">
        <v>677</v>
      </c>
      <c r="G61" s="5" t="s">
        <v>676</v>
      </c>
      <c r="H61" s="5" t="s">
        <v>675</v>
      </c>
      <c r="I61" s="5" t="s">
        <v>674</v>
      </c>
      <c r="J61" s="5" t="s">
        <v>673</v>
      </c>
      <c r="K61" s="5" t="s">
        <v>672</v>
      </c>
      <c r="L61" s="5" t="s">
        <v>671</v>
      </c>
      <c r="M61" s="5" t="s">
        <v>670</v>
      </c>
      <c r="N61" s="5" t="s">
        <v>669</v>
      </c>
      <c r="O61" s="5" t="s">
        <v>668</v>
      </c>
    </row>
    <row r="62" spans="1:15" x14ac:dyDescent="0.15">
      <c r="A62" s="11" t="s">
        <v>667</v>
      </c>
      <c r="B62" s="3">
        <v>-0.44249171328338638</v>
      </c>
      <c r="C62" s="3">
        <v>0.50539735534789565</v>
      </c>
      <c r="D62" s="3">
        <v>0.56058639691251555</v>
      </c>
      <c r="E62" s="3">
        <v>0.60879021738682615</v>
      </c>
      <c r="F62" s="3">
        <v>0.50786568954836231</v>
      </c>
      <c r="G62" s="3">
        <v>0.48043587173485452</v>
      </c>
      <c r="H62" s="3">
        <v>-0.11642389632107017</v>
      </c>
      <c r="I62" s="3">
        <v>0.52873047355886404</v>
      </c>
      <c r="J62" s="3">
        <v>-0.33221232480211266</v>
      </c>
      <c r="K62" s="3">
        <v>0.26215728890733192</v>
      </c>
      <c r="L62" s="3">
        <v>0.29679548762965652</v>
      </c>
      <c r="M62" s="3">
        <v>0.4177521524654268</v>
      </c>
      <c r="N62" s="3">
        <v>-4.6928162234650093E-2</v>
      </c>
      <c r="O62" s="3">
        <v>9.2985935910819342E-2</v>
      </c>
    </row>
    <row r="63" spans="1:15" x14ac:dyDescent="0.15">
      <c r="A63" s="4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x14ac:dyDescent="0.15">
      <c r="A64" s="4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x14ac:dyDescent="0.15">
      <c r="A65" s="4"/>
      <c r="B65" s="7">
        <v>15</v>
      </c>
      <c r="C65" s="7">
        <v>16</v>
      </c>
      <c r="D65" s="7">
        <v>17</v>
      </c>
      <c r="E65" s="7">
        <v>18</v>
      </c>
      <c r="F65" s="7">
        <v>19</v>
      </c>
      <c r="G65" s="7">
        <v>20</v>
      </c>
      <c r="H65" s="7">
        <v>21</v>
      </c>
      <c r="I65" s="7">
        <v>22</v>
      </c>
      <c r="J65" s="7">
        <v>23</v>
      </c>
      <c r="K65" s="7">
        <v>24</v>
      </c>
      <c r="L65" s="7">
        <v>25</v>
      </c>
      <c r="M65" s="7">
        <v>26</v>
      </c>
      <c r="N65" s="7">
        <v>27</v>
      </c>
      <c r="O65" s="7">
        <v>28</v>
      </c>
    </row>
    <row r="66" spans="1:15" ht="24" x14ac:dyDescent="0.15">
      <c r="A66" s="4"/>
      <c r="B66" s="5" t="s">
        <v>666</v>
      </c>
      <c r="C66" s="5" t="s">
        <v>665</v>
      </c>
      <c r="D66" s="5" t="s">
        <v>664</v>
      </c>
      <c r="E66" s="5" t="s">
        <v>663</v>
      </c>
      <c r="F66" s="5" t="s">
        <v>662</v>
      </c>
      <c r="G66" s="5" t="s">
        <v>661</v>
      </c>
      <c r="H66" s="5" t="s">
        <v>660</v>
      </c>
      <c r="I66" s="5" t="s">
        <v>659</v>
      </c>
      <c r="J66" s="5" t="s">
        <v>658</v>
      </c>
      <c r="K66" s="5" t="s">
        <v>657</v>
      </c>
      <c r="L66" s="5" t="s">
        <v>656</v>
      </c>
      <c r="M66" s="5" t="s">
        <v>655</v>
      </c>
      <c r="N66" s="5" t="s">
        <v>654</v>
      </c>
      <c r="O66" s="5" t="s">
        <v>653</v>
      </c>
    </row>
    <row r="67" spans="1:15" x14ac:dyDescent="0.15">
      <c r="A67" s="4"/>
      <c r="B67" s="3">
        <v>-0.22751395756355103</v>
      </c>
      <c r="C67" s="3">
        <v>0.44993088306556217</v>
      </c>
      <c r="D67" s="3">
        <v>6.9063630809575671E-2</v>
      </c>
      <c r="E67" s="3">
        <v>-0.32880014102088362</v>
      </c>
      <c r="F67" s="3">
        <v>-0.26216331000428489</v>
      </c>
      <c r="G67" s="3">
        <v>0.46270428460128654</v>
      </c>
      <c r="H67" s="3">
        <v>-0.40191420816768231</v>
      </c>
      <c r="I67" s="3">
        <v>0.50653762494975885</v>
      </c>
      <c r="J67" s="3">
        <v>0.4939885844543066</v>
      </c>
      <c r="K67" s="3">
        <v>0.49081124873397491</v>
      </c>
      <c r="L67" s="3">
        <v>0.42840204298110296</v>
      </c>
      <c r="M67" s="3">
        <v>0.47810950898240934</v>
      </c>
      <c r="N67" s="3">
        <v>0.50704049255037431</v>
      </c>
      <c r="O67" s="3">
        <v>0.50049957837620418</v>
      </c>
    </row>
    <row r="68" spans="1:15" x14ac:dyDescent="0.15">
      <c r="A68" s="4"/>
      <c r="B68" s="10" t="s">
        <v>3</v>
      </c>
      <c r="C68" s="9">
        <v>6.0786686607329603E-2</v>
      </c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 x14ac:dyDescent="0.15">
      <c r="A69" s="4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x14ac:dyDescent="0.15">
      <c r="A70" s="4"/>
      <c r="B70" s="7">
        <v>29</v>
      </c>
      <c r="C70" s="7">
        <v>30</v>
      </c>
      <c r="D70" s="7">
        <v>31</v>
      </c>
      <c r="E70" s="7">
        <v>32</v>
      </c>
      <c r="F70" s="7">
        <v>33</v>
      </c>
      <c r="G70" s="7">
        <v>34</v>
      </c>
      <c r="H70" s="7">
        <v>35</v>
      </c>
      <c r="I70" s="7">
        <v>36</v>
      </c>
      <c r="J70" s="7">
        <v>37</v>
      </c>
      <c r="K70" s="7">
        <v>38</v>
      </c>
      <c r="L70" s="7">
        <v>39</v>
      </c>
      <c r="M70" s="7">
        <v>40</v>
      </c>
      <c r="N70" s="7">
        <v>41</v>
      </c>
      <c r="O70" s="7">
        <v>42</v>
      </c>
    </row>
    <row r="71" spans="1:15" x14ac:dyDescent="0.15">
      <c r="A71" s="4"/>
      <c r="B71" s="5" t="s">
        <v>652</v>
      </c>
      <c r="C71" s="5" t="s">
        <v>651</v>
      </c>
      <c r="D71" s="5" t="s">
        <v>650</v>
      </c>
      <c r="E71" s="5" t="s">
        <v>649</v>
      </c>
      <c r="F71" s="5" t="s">
        <v>648</v>
      </c>
      <c r="G71" s="5" t="s">
        <v>647</v>
      </c>
      <c r="H71" s="5" t="s">
        <v>646</v>
      </c>
      <c r="I71" s="5" t="s">
        <v>645</v>
      </c>
      <c r="J71" s="5" t="s">
        <v>644</v>
      </c>
      <c r="K71" s="5" t="s">
        <v>643</v>
      </c>
      <c r="L71" s="5" t="s">
        <v>642</v>
      </c>
      <c r="M71" s="5" t="s">
        <v>641</v>
      </c>
      <c r="N71" s="5" t="s">
        <v>640</v>
      </c>
      <c r="O71" s="5" t="s">
        <v>639</v>
      </c>
    </row>
    <row r="72" spans="1:15" x14ac:dyDescent="0.15">
      <c r="A72" s="4"/>
      <c r="B72" s="3">
        <v>0.48724349055204708</v>
      </c>
      <c r="C72" s="3">
        <v>0.48018526365174036</v>
      </c>
      <c r="D72" s="3">
        <v>0.49614120107429877</v>
      </c>
      <c r="E72" s="3">
        <v>0.35927946627586532</v>
      </c>
      <c r="F72" s="3">
        <v>0.53347196246270834</v>
      </c>
      <c r="G72" s="3">
        <v>0.2288523093499201</v>
      </c>
      <c r="H72" s="3">
        <v>0.49085815763535073</v>
      </c>
      <c r="I72" s="3">
        <v>0.61522054781308166</v>
      </c>
      <c r="J72" s="3">
        <v>0.46588130504193448</v>
      </c>
      <c r="K72" s="3">
        <v>0.47937692918854263</v>
      </c>
      <c r="L72" s="3">
        <v>0.51374437474130674</v>
      </c>
      <c r="M72" s="3">
        <v>0.41318373677468023</v>
      </c>
      <c r="N72" s="3">
        <v>0.50315791036366042</v>
      </c>
      <c r="O72" s="3">
        <v>0.52942404921570618</v>
      </c>
    </row>
    <row r="73" spans="1:15" x14ac:dyDescent="0.15">
      <c r="A73" s="4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15" x14ac:dyDescent="0.15">
      <c r="A74" s="4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1:15" x14ac:dyDescent="0.15">
      <c r="A75" s="4"/>
      <c r="B75" s="7">
        <v>43</v>
      </c>
      <c r="C75" s="7">
        <v>44</v>
      </c>
      <c r="D75" s="7">
        <v>45</v>
      </c>
      <c r="E75" s="7">
        <v>46</v>
      </c>
      <c r="F75" s="7">
        <v>47</v>
      </c>
      <c r="G75" s="7">
        <v>48</v>
      </c>
      <c r="H75" s="7">
        <v>49</v>
      </c>
      <c r="I75" s="7">
        <v>50</v>
      </c>
      <c r="J75" s="7">
        <v>51</v>
      </c>
      <c r="K75" s="7">
        <v>52</v>
      </c>
      <c r="L75" s="7">
        <v>53</v>
      </c>
      <c r="M75" s="7">
        <v>54</v>
      </c>
      <c r="N75" s="7">
        <v>55</v>
      </c>
      <c r="O75" s="7">
        <v>56</v>
      </c>
    </row>
    <row r="76" spans="1:15" ht="24" x14ac:dyDescent="0.15">
      <c r="A76" s="4"/>
      <c r="B76" s="5" t="s">
        <v>638</v>
      </c>
      <c r="C76" s="5" t="s">
        <v>637</v>
      </c>
      <c r="D76" s="5" t="s">
        <v>636</v>
      </c>
      <c r="E76" s="5" t="s">
        <v>635</v>
      </c>
      <c r="F76" s="5" t="s">
        <v>634</v>
      </c>
      <c r="G76" s="5" t="s">
        <v>633</v>
      </c>
      <c r="H76" s="5" t="s">
        <v>632</v>
      </c>
      <c r="I76" s="5" t="s">
        <v>631</v>
      </c>
      <c r="J76" s="5" t="s">
        <v>630</v>
      </c>
      <c r="K76" s="5" t="s">
        <v>629</v>
      </c>
      <c r="L76" s="5" t="s">
        <v>628</v>
      </c>
      <c r="M76" s="5" t="s">
        <v>627</v>
      </c>
      <c r="N76" s="5" t="s">
        <v>626</v>
      </c>
      <c r="O76" s="5" t="s">
        <v>625</v>
      </c>
    </row>
    <row r="77" spans="1:15" x14ac:dyDescent="0.15">
      <c r="A77" s="4"/>
      <c r="B77" s="3">
        <v>0.41964317030832976</v>
      </c>
      <c r="C77" s="3">
        <v>0.49849453864616389</v>
      </c>
      <c r="D77" s="3">
        <v>0.376613980465969</v>
      </c>
      <c r="E77" s="3">
        <v>0.48345657463016806</v>
      </c>
      <c r="F77" s="3">
        <v>0.50152446344989399</v>
      </c>
      <c r="G77" s="3">
        <v>0.63079203065546319</v>
      </c>
      <c r="H77" s="3">
        <v>0.38678735553727539</v>
      </c>
      <c r="I77" s="3">
        <v>0.4810954134203772</v>
      </c>
      <c r="J77" s="3">
        <v>0.46890429182048793</v>
      </c>
      <c r="K77" s="3">
        <v>0.43971556397627565</v>
      </c>
      <c r="L77" s="3">
        <v>0.51834588812420901</v>
      </c>
      <c r="M77" s="3">
        <v>0.48639968266424671</v>
      </c>
      <c r="N77" s="3">
        <v>0.41326505170638062</v>
      </c>
      <c r="O77" s="3">
        <v>0.48018424569049573</v>
      </c>
    </row>
    <row r="78" spans="1:15" x14ac:dyDescent="0.15">
      <c r="A78" s="4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 spans="1:15" x14ac:dyDescent="0.15">
      <c r="A79" s="4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0" spans="1:15" x14ac:dyDescent="0.15">
      <c r="A80" s="4"/>
      <c r="B80" s="7">
        <v>57</v>
      </c>
      <c r="C80" s="7">
        <v>58</v>
      </c>
      <c r="D80" s="7">
        <v>59</v>
      </c>
      <c r="E80" s="7">
        <v>60</v>
      </c>
      <c r="F80" s="7">
        <v>61</v>
      </c>
      <c r="G80" s="7">
        <v>62</v>
      </c>
      <c r="H80" s="7">
        <v>63</v>
      </c>
      <c r="I80" s="7">
        <v>64</v>
      </c>
      <c r="J80" s="7">
        <v>65</v>
      </c>
      <c r="K80" s="7">
        <v>66</v>
      </c>
      <c r="L80" s="7">
        <v>67</v>
      </c>
      <c r="M80" s="7">
        <v>68</v>
      </c>
      <c r="N80" s="7">
        <v>69</v>
      </c>
      <c r="O80" s="7">
        <v>70</v>
      </c>
    </row>
    <row r="81" spans="1:15" ht="36" x14ac:dyDescent="0.15">
      <c r="A81" s="4"/>
      <c r="B81" s="5" t="s">
        <v>624</v>
      </c>
      <c r="C81" s="5" t="s">
        <v>623</v>
      </c>
      <c r="D81" s="5" t="s">
        <v>622</v>
      </c>
      <c r="E81" s="5" t="s">
        <v>621</v>
      </c>
      <c r="F81" s="5" t="s">
        <v>620</v>
      </c>
      <c r="G81" s="5" t="s">
        <v>619</v>
      </c>
      <c r="H81" s="5" t="s">
        <v>618</v>
      </c>
      <c r="I81" s="5" t="s">
        <v>617</v>
      </c>
      <c r="J81" s="5" t="s">
        <v>616</v>
      </c>
      <c r="K81" s="5" t="s">
        <v>615</v>
      </c>
      <c r="L81" s="5" t="s">
        <v>614</v>
      </c>
      <c r="M81" s="5" t="s">
        <v>613</v>
      </c>
      <c r="N81" s="5" t="s">
        <v>612</v>
      </c>
      <c r="O81" s="5" t="s">
        <v>611</v>
      </c>
    </row>
    <row r="82" spans="1:15" x14ac:dyDescent="0.15">
      <c r="A82" s="4"/>
      <c r="B82" s="3">
        <v>0.51615096123669091</v>
      </c>
      <c r="C82" s="3">
        <v>0.13237272626296681</v>
      </c>
      <c r="D82" s="3">
        <v>0.55521202469124076</v>
      </c>
      <c r="E82" s="3">
        <v>0.42605088297339683</v>
      </c>
      <c r="F82" s="3">
        <v>0.56598677880342552</v>
      </c>
      <c r="G82" s="3">
        <v>0.39497659628170328</v>
      </c>
      <c r="H82" s="3">
        <v>0.5400452047804114</v>
      </c>
      <c r="I82" s="3">
        <v>0.52352324068005351</v>
      </c>
      <c r="J82" s="3">
        <v>0.19088535570818865</v>
      </c>
      <c r="K82" s="3">
        <v>0.18831062469175322</v>
      </c>
      <c r="L82" s="3">
        <v>0.58702730869922803</v>
      </c>
      <c r="M82" s="3">
        <v>-0.23530562031036972</v>
      </c>
      <c r="N82" s="3">
        <v>-0.21758148788132495</v>
      </c>
      <c r="O82" s="3">
        <v>-0.14388083714243777</v>
      </c>
    </row>
    <row r="83" spans="1:15" x14ac:dyDescent="0.15">
      <c r="A83" s="4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</row>
    <row r="84" spans="1:15" x14ac:dyDescent="0.15">
      <c r="A84" s="4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</row>
    <row r="85" spans="1:15" x14ac:dyDescent="0.15">
      <c r="A85" s="4"/>
      <c r="B85" s="7">
        <v>71</v>
      </c>
      <c r="C85" s="7">
        <v>72</v>
      </c>
      <c r="D85" s="7">
        <v>73</v>
      </c>
      <c r="E85" s="7">
        <v>74</v>
      </c>
      <c r="F85" s="7">
        <v>75</v>
      </c>
      <c r="G85" s="7">
        <v>76</v>
      </c>
      <c r="H85" s="7">
        <v>77</v>
      </c>
      <c r="I85" s="7">
        <v>78</v>
      </c>
      <c r="J85" s="7">
        <v>79</v>
      </c>
      <c r="K85" s="7">
        <v>80</v>
      </c>
      <c r="L85" s="7">
        <v>81</v>
      </c>
      <c r="M85" s="7">
        <v>82</v>
      </c>
      <c r="N85" s="7">
        <v>83</v>
      </c>
      <c r="O85" s="7">
        <v>84</v>
      </c>
    </row>
    <row r="86" spans="1:15" ht="24" x14ac:dyDescent="0.15">
      <c r="A86" s="4"/>
      <c r="B86" s="5" t="s">
        <v>610</v>
      </c>
      <c r="C86" s="5" t="s">
        <v>609</v>
      </c>
      <c r="D86" s="5" t="s">
        <v>608</v>
      </c>
      <c r="E86" s="5" t="s">
        <v>607</v>
      </c>
      <c r="F86" s="5" t="s">
        <v>606</v>
      </c>
      <c r="G86" s="5" t="s">
        <v>605</v>
      </c>
      <c r="H86" s="5" t="s">
        <v>604</v>
      </c>
      <c r="I86" s="5" t="s">
        <v>603</v>
      </c>
      <c r="J86" s="5" t="s">
        <v>602</v>
      </c>
      <c r="K86" s="5" t="s">
        <v>601</v>
      </c>
      <c r="L86" s="5" t="s">
        <v>600</v>
      </c>
      <c r="M86" s="5" t="s">
        <v>599</v>
      </c>
      <c r="N86" s="5" t="s">
        <v>598</v>
      </c>
      <c r="O86" s="5" t="s">
        <v>597</v>
      </c>
    </row>
    <row r="87" spans="1:15" x14ac:dyDescent="0.15">
      <c r="A87" s="4"/>
      <c r="B87" s="3">
        <v>0.5895801700744987</v>
      </c>
      <c r="C87" s="3">
        <v>0.17276333226138355</v>
      </c>
      <c r="D87" s="3">
        <v>0.55615928140126303</v>
      </c>
      <c r="E87" s="3">
        <v>-5.7640357720784963E-2</v>
      </c>
      <c r="F87" s="3">
        <v>-0.19569348588056337</v>
      </c>
      <c r="G87" s="3">
        <v>-0.10058792953562397</v>
      </c>
      <c r="H87" s="3">
        <v>0.53242035707303992</v>
      </c>
      <c r="I87" s="3">
        <v>0.46809480567123041</v>
      </c>
      <c r="J87" s="3">
        <v>-8.2185197318588241E-2</v>
      </c>
      <c r="K87" s="3">
        <v>0.48015641376664819</v>
      </c>
      <c r="L87" s="3">
        <v>-9.0573849323616548E-2</v>
      </c>
      <c r="M87" s="3">
        <v>-0.22075992437006622</v>
      </c>
      <c r="N87" s="3">
        <v>-0.2684463369410901</v>
      </c>
      <c r="O87" s="3">
        <v>0.47599994396159467</v>
      </c>
    </row>
    <row r="88" spans="1:15" x14ac:dyDescent="0.15">
      <c r="A88" s="4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1:15" x14ac:dyDescent="0.15">
      <c r="A89" s="4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15" x14ac:dyDescent="0.15">
      <c r="A90" s="4"/>
      <c r="B90" s="7">
        <v>85</v>
      </c>
      <c r="C90" s="7">
        <v>86</v>
      </c>
      <c r="D90" s="7">
        <v>87</v>
      </c>
      <c r="E90" s="7">
        <v>88</v>
      </c>
      <c r="F90" s="7">
        <v>89</v>
      </c>
      <c r="G90" s="7">
        <v>90</v>
      </c>
      <c r="H90" s="7">
        <v>91</v>
      </c>
      <c r="I90" s="7">
        <v>92</v>
      </c>
      <c r="J90" s="7">
        <v>93</v>
      </c>
      <c r="K90" s="7">
        <v>94</v>
      </c>
      <c r="L90" s="7">
        <v>95</v>
      </c>
      <c r="M90" s="7">
        <v>96</v>
      </c>
      <c r="N90" s="7">
        <v>97</v>
      </c>
      <c r="O90" s="7">
        <v>98</v>
      </c>
    </row>
    <row r="91" spans="1:15" ht="24" x14ac:dyDescent="0.15">
      <c r="A91" s="4"/>
      <c r="B91" s="5" t="s">
        <v>596</v>
      </c>
      <c r="C91" s="5" t="s">
        <v>595</v>
      </c>
      <c r="D91" s="5" t="s">
        <v>594</v>
      </c>
      <c r="E91" s="5" t="s">
        <v>593</v>
      </c>
      <c r="F91" s="5" t="s">
        <v>592</v>
      </c>
      <c r="G91" s="5" t="s">
        <v>591</v>
      </c>
      <c r="H91" s="5" t="s">
        <v>590</v>
      </c>
      <c r="I91" s="5" t="s">
        <v>589</v>
      </c>
      <c r="J91" s="5" t="s">
        <v>588</v>
      </c>
      <c r="K91" s="5" t="s">
        <v>587</v>
      </c>
      <c r="L91" s="5" t="s">
        <v>586</v>
      </c>
      <c r="M91" s="5" t="s">
        <v>585</v>
      </c>
      <c r="N91" s="5" t="s">
        <v>584</v>
      </c>
      <c r="O91" s="5" t="s">
        <v>583</v>
      </c>
    </row>
    <row r="92" spans="1:15" x14ac:dyDescent="0.15">
      <c r="A92" s="4"/>
      <c r="B92" s="3">
        <v>0.12340663799776329</v>
      </c>
      <c r="C92" s="3">
        <v>0.55037820161231621</v>
      </c>
      <c r="D92" s="3">
        <v>0.42372056684952908</v>
      </c>
      <c r="E92" s="3">
        <v>0.28095821326710152</v>
      </c>
      <c r="F92" s="3">
        <v>-0.23019314522267481</v>
      </c>
      <c r="G92" s="3">
        <v>0.49944402897992229</v>
      </c>
      <c r="H92" s="3">
        <v>-3.9054274951526281E-2</v>
      </c>
      <c r="I92" s="3">
        <v>0.164161851986038</v>
      </c>
      <c r="J92" s="3">
        <v>9.5386007660004005E-2</v>
      </c>
      <c r="K92" s="3">
        <v>-0.10251530300302014</v>
      </c>
      <c r="L92" s="3">
        <v>-0.12834408380309648</v>
      </c>
      <c r="M92" s="3">
        <v>0.44234506420395814</v>
      </c>
      <c r="N92" s="3">
        <v>0.3293027471639472</v>
      </c>
      <c r="O92" s="3">
        <v>0.57383571799273114</v>
      </c>
    </row>
    <row r="93" spans="1:15" x14ac:dyDescent="0.15">
      <c r="A93" s="4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 x14ac:dyDescent="0.15">
      <c r="A94" s="4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 x14ac:dyDescent="0.15">
      <c r="A95" s="4"/>
      <c r="B95" s="7">
        <v>99</v>
      </c>
      <c r="C95" s="7">
        <v>100</v>
      </c>
      <c r="D95" s="7">
        <v>101</v>
      </c>
      <c r="E95" s="7">
        <v>102</v>
      </c>
      <c r="F95" s="7">
        <v>103</v>
      </c>
      <c r="G95" s="7">
        <v>104</v>
      </c>
      <c r="H95" s="7">
        <v>105</v>
      </c>
      <c r="I95" s="7">
        <v>106</v>
      </c>
      <c r="J95" s="7">
        <v>107</v>
      </c>
      <c r="K95" s="7">
        <v>108</v>
      </c>
      <c r="L95" s="7">
        <v>109</v>
      </c>
      <c r="M95" s="7">
        <v>110</v>
      </c>
      <c r="N95" s="7">
        <v>111</v>
      </c>
      <c r="O95" s="7">
        <v>112</v>
      </c>
    </row>
    <row r="96" spans="1:15" x14ac:dyDescent="0.15">
      <c r="A96" s="4"/>
      <c r="B96" s="5" t="s">
        <v>582</v>
      </c>
      <c r="C96" s="5" t="s">
        <v>581</v>
      </c>
      <c r="D96" s="5" t="s">
        <v>580</v>
      </c>
      <c r="E96" s="5" t="s">
        <v>579</v>
      </c>
      <c r="F96" s="5" t="s">
        <v>578</v>
      </c>
      <c r="G96" s="5" t="s">
        <v>577</v>
      </c>
      <c r="H96" s="5" t="s">
        <v>576</v>
      </c>
      <c r="I96" s="5" t="s">
        <v>575</v>
      </c>
      <c r="J96" s="5" t="s">
        <v>574</v>
      </c>
      <c r="K96" s="5" t="s">
        <v>573</v>
      </c>
      <c r="L96" s="5" t="s">
        <v>572</v>
      </c>
      <c r="M96" s="5" t="s">
        <v>571</v>
      </c>
      <c r="N96" s="5" t="s">
        <v>570</v>
      </c>
      <c r="O96" s="5" t="s">
        <v>569</v>
      </c>
    </row>
    <row r="97" spans="1:15" x14ac:dyDescent="0.15">
      <c r="A97" s="4"/>
      <c r="B97" s="3">
        <v>1.3507556716224675E-2</v>
      </c>
      <c r="C97" s="3">
        <v>0.53289988010137102</v>
      </c>
      <c r="D97" s="3">
        <v>0.52585122870918155</v>
      </c>
      <c r="E97" s="3">
        <v>0.22855651444377748</v>
      </c>
      <c r="F97" s="3">
        <v>0.45771637131463833</v>
      </c>
      <c r="G97" s="3">
        <v>-0.41117238628178188</v>
      </c>
      <c r="H97" s="3">
        <v>-0.21605450403652524</v>
      </c>
      <c r="I97" s="3">
        <v>0.4239235249969735</v>
      </c>
      <c r="J97" s="3">
        <v>-0.16549694283377236</v>
      </c>
      <c r="K97" s="3">
        <v>0.40959703625875027</v>
      </c>
      <c r="L97" s="3">
        <v>0.52630284163902963</v>
      </c>
      <c r="M97" s="3">
        <v>-0.11631095266453538</v>
      </c>
      <c r="N97" s="3">
        <v>0.48727043056539182</v>
      </c>
      <c r="O97" s="3">
        <v>0.51498566117928946</v>
      </c>
    </row>
    <row r="98" spans="1:15" x14ac:dyDescent="0.15">
      <c r="A98" s="4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 x14ac:dyDescent="0.15">
      <c r="A99" s="4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 x14ac:dyDescent="0.15">
      <c r="A100" s="4"/>
      <c r="B100" s="7">
        <v>113</v>
      </c>
      <c r="C100" s="7">
        <v>114</v>
      </c>
      <c r="D100" s="7">
        <v>115</v>
      </c>
      <c r="E100" s="7">
        <v>116</v>
      </c>
      <c r="F100" s="7">
        <v>117</v>
      </c>
      <c r="G100" s="7">
        <v>118</v>
      </c>
      <c r="H100" s="7">
        <v>119</v>
      </c>
      <c r="I100" s="7">
        <v>120</v>
      </c>
      <c r="J100" s="7">
        <v>121</v>
      </c>
      <c r="K100" s="7">
        <v>122</v>
      </c>
      <c r="L100" s="7">
        <v>123</v>
      </c>
      <c r="M100" s="7">
        <v>124</v>
      </c>
      <c r="N100" s="7">
        <v>125</v>
      </c>
      <c r="O100" s="7">
        <v>126</v>
      </c>
    </row>
    <row r="101" spans="1:15" x14ac:dyDescent="0.15">
      <c r="A101" s="4"/>
      <c r="B101" s="5" t="s">
        <v>568</v>
      </c>
      <c r="C101" s="5" t="s">
        <v>567</v>
      </c>
      <c r="D101" s="5" t="s">
        <v>566</v>
      </c>
      <c r="E101" s="5" t="s">
        <v>565</v>
      </c>
      <c r="F101" s="5" t="s">
        <v>564</v>
      </c>
      <c r="G101" s="5" t="s">
        <v>563</v>
      </c>
      <c r="H101" s="5" t="s">
        <v>562</v>
      </c>
      <c r="I101" s="5" t="s">
        <v>561</v>
      </c>
      <c r="J101" s="5" t="s">
        <v>560</v>
      </c>
      <c r="K101" s="5" t="s">
        <v>559</v>
      </c>
      <c r="L101" s="5" t="s">
        <v>558</v>
      </c>
      <c r="M101" s="5" t="s">
        <v>557</v>
      </c>
      <c r="N101" s="5" t="s">
        <v>556</v>
      </c>
      <c r="O101" s="5" t="s">
        <v>555</v>
      </c>
    </row>
    <row r="102" spans="1:15" x14ac:dyDescent="0.15">
      <c r="A102" s="4"/>
      <c r="B102" s="3">
        <v>-0.14598436652679161</v>
      </c>
      <c r="C102" s="3">
        <v>-0.17631280118757883</v>
      </c>
      <c r="D102" s="3">
        <v>0.44463394109370152</v>
      </c>
      <c r="E102" s="3">
        <v>3.4051787297167662E-3</v>
      </c>
      <c r="F102" s="3">
        <v>9.0755872000202617E-2</v>
      </c>
      <c r="G102" s="3">
        <v>0.39057489193265699</v>
      </c>
      <c r="H102" s="3">
        <v>0.33951575908620618</v>
      </c>
      <c r="I102" s="3">
        <v>0.3264953133757732</v>
      </c>
      <c r="J102" s="3">
        <v>0.43893427617206432</v>
      </c>
      <c r="K102" s="3">
        <v>0.24343722802497927</v>
      </c>
      <c r="L102" s="3">
        <v>0.32885757479505656</v>
      </c>
      <c r="M102" s="3">
        <v>0.13244388408223731</v>
      </c>
      <c r="N102" s="3">
        <v>0.47540746321698318</v>
      </c>
      <c r="O102" s="3">
        <v>0.50098093584118342</v>
      </c>
    </row>
    <row r="103" spans="1:15" x14ac:dyDescent="0.15">
      <c r="A103" s="4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5" x14ac:dyDescent="0.15">
      <c r="A104" s="4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</row>
    <row r="105" spans="1:15" x14ac:dyDescent="0.15">
      <c r="A105" s="4"/>
      <c r="B105" s="7">
        <v>127</v>
      </c>
      <c r="C105" s="7">
        <v>128</v>
      </c>
      <c r="D105" s="7">
        <v>129</v>
      </c>
      <c r="E105" s="7">
        <v>130</v>
      </c>
      <c r="F105" s="7">
        <v>131</v>
      </c>
      <c r="G105" s="7">
        <v>132</v>
      </c>
      <c r="H105" s="7">
        <v>133</v>
      </c>
      <c r="I105" s="7">
        <v>134</v>
      </c>
      <c r="J105" s="7">
        <v>135</v>
      </c>
      <c r="K105" s="7">
        <v>136</v>
      </c>
      <c r="L105" s="7">
        <v>137</v>
      </c>
      <c r="M105" s="7">
        <v>138</v>
      </c>
      <c r="N105" s="7">
        <v>139</v>
      </c>
      <c r="O105" s="7">
        <v>140</v>
      </c>
    </row>
    <row r="106" spans="1:15" ht="24" x14ac:dyDescent="0.15">
      <c r="A106" s="4"/>
      <c r="B106" s="5" t="s">
        <v>554</v>
      </c>
      <c r="C106" s="5" t="s">
        <v>553</v>
      </c>
      <c r="D106" s="5" t="s">
        <v>552</v>
      </c>
      <c r="E106" s="5" t="s">
        <v>551</v>
      </c>
      <c r="F106" s="5" t="s">
        <v>550</v>
      </c>
      <c r="G106" s="5" t="s">
        <v>549</v>
      </c>
      <c r="H106" s="5" t="s">
        <v>548</v>
      </c>
      <c r="I106" s="5" t="s">
        <v>547</v>
      </c>
      <c r="J106" s="5" t="s">
        <v>546</v>
      </c>
      <c r="K106" s="5" t="s">
        <v>545</v>
      </c>
      <c r="L106" s="5" t="s">
        <v>544</v>
      </c>
      <c r="M106" s="5" t="s">
        <v>543</v>
      </c>
      <c r="N106" s="5" t="s">
        <v>542</v>
      </c>
      <c r="O106" s="5" t="s">
        <v>541</v>
      </c>
    </row>
    <row r="107" spans="1:15" x14ac:dyDescent="0.15">
      <c r="A107" s="4"/>
      <c r="B107" s="3">
        <v>0.49038933978919941</v>
      </c>
      <c r="C107" s="3">
        <v>0.33848978225878457</v>
      </c>
      <c r="D107" s="3">
        <v>0.10352675273367523</v>
      </c>
      <c r="E107" s="3">
        <v>0.46596042539898064</v>
      </c>
      <c r="F107" s="3">
        <v>0.51382570414315021</v>
      </c>
      <c r="G107" s="3">
        <v>0.45005794462628262</v>
      </c>
      <c r="H107" s="3">
        <v>0.45944206530980319</v>
      </c>
      <c r="I107" s="3">
        <v>0.47730222194330102</v>
      </c>
      <c r="J107" s="3">
        <v>0.43101415338918608</v>
      </c>
      <c r="K107" s="3">
        <v>0.21887377327012425</v>
      </c>
      <c r="L107" s="3">
        <v>0.39383176916223372</v>
      </c>
      <c r="M107" s="3">
        <v>0.10184402712025292</v>
      </c>
      <c r="N107" s="3">
        <v>0.4489282004744623</v>
      </c>
      <c r="O107" s="3">
        <v>0.44402148617210035</v>
      </c>
    </row>
    <row r="108" spans="1:15" x14ac:dyDescent="0.15">
      <c r="A108" s="4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15" x14ac:dyDescent="0.15">
      <c r="A109" s="4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15" x14ac:dyDescent="0.15">
      <c r="A110" s="4"/>
      <c r="B110" s="6">
        <v>141</v>
      </c>
      <c r="C110" s="6">
        <v>142</v>
      </c>
      <c r="D110" s="6">
        <v>143</v>
      </c>
      <c r="E110" s="6">
        <v>144</v>
      </c>
      <c r="F110" s="6">
        <v>145</v>
      </c>
      <c r="G110" s="6">
        <v>146</v>
      </c>
      <c r="H110" s="6">
        <v>147</v>
      </c>
      <c r="I110" s="6">
        <v>148</v>
      </c>
      <c r="J110" s="6">
        <v>149</v>
      </c>
      <c r="K110" s="6">
        <v>150</v>
      </c>
      <c r="L110" s="6">
        <v>151</v>
      </c>
      <c r="M110" s="6">
        <v>152</v>
      </c>
      <c r="N110" s="6">
        <v>153</v>
      </c>
      <c r="O110" s="6">
        <v>154</v>
      </c>
    </row>
    <row r="111" spans="1:15" ht="24" x14ac:dyDescent="0.15">
      <c r="A111" s="4"/>
      <c r="B111" s="5" t="s">
        <v>540</v>
      </c>
      <c r="C111" s="5" t="s">
        <v>539</v>
      </c>
      <c r="D111" s="5" t="s">
        <v>538</v>
      </c>
      <c r="E111" s="5" t="s">
        <v>537</v>
      </c>
      <c r="F111" s="5" t="s">
        <v>536</v>
      </c>
      <c r="G111" s="5" t="s">
        <v>535</v>
      </c>
      <c r="H111" s="5" t="s">
        <v>534</v>
      </c>
      <c r="I111" s="5" t="s">
        <v>533</v>
      </c>
      <c r="J111" s="5" t="s">
        <v>532</v>
      </c>
      <c r="K111" s="5" t="s">
        <v>531</v>
      </c>
      <c r="L111" s="5" t="s">
        <v>530</v>
      </c>
      <c r="M111" s="5" t="s">
        <v>529</v>
      </c>
      <c r="N111" s="5" t="s">
        <v>528</v>
      </c>
      <c r="O111" s="5" t="s">
        <v>527</v>
      </c>
    </row>
    <row r="112" spans="1:15" x14ac:dyDescent="0.15">
      <c r="A112" s="4"/>
      <c r="B112" s="3">
        <v>0.47429912577756139</v>
      </c>
      <c r="C112" s="3">
        <v>0.50136358776207857</v>
      </c>
      <c r="D112" s="3">
        <v>0.18111595482029544</v>
      </c>
      <c r="E112" s="3">
        <v>-3.3375239545470427E-2</v>
      </c>
      <c r="F112" s="3">
        <v>2.514255936550798E-2</v>
      </c>
      <c r="G112" s="3">
        <v>0.43258248194463511</v>
      </c>
      <c r="H112" s="3">
        <v>0.50758590171323936</v>
      </c>
      <c r="I112" s="3">
        <v>0.55017571575262947</v>
      </c>
      <c r="J112" s="3">
        <v>0.33131384929147845</v>
      </c>
      <c r="K112" s="3">
        <v>0.37993525760807623</v>
      </c>
      <c r="L112" s="3">
        <v>0.39185251375237634</v>
      </c>
      <c r="M112" s="3">
        <v>0.46375025727085822</v>
      </c>
      <c r="N112" s="3">
        <v>-6.0538007998580209E-2</v>
      </c>
      <c r="O112" s="3">
        <v>-1.2324725820985183E-2</v>
      </c>
    </row>
    <row r="113" spans="1:15" x14ac:dyDescent="0.15">
      <c r="A113" s="4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</row>
    <row r="114" spans="1:15" x14ac:dyDescent="0.15">
      <c r="A114" s="4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5" spans="1:15" x14ac:dyDescent="0.15">
      <c r="A115" s="4"/>
      <c r="B115" s="6">
        <v>155</v>
      </c>
      <c r="C115" s="6">
        <v>156</v>
      </c>
      <c r="D115" s="6">
        <v>157</v>
      </c>
      <c r="E115" s="6">
        <v>158</v>
      </c>
      <c r="F115" s="6">
        <v>159</v>
      </c>
      <c r="G115" s="6">
        <v>160</v>
      </c>
      <c r="H115" s="6">
        <v>161</v>
      </c>
      <c r="I115" s="6">
        <v>162</v>
      </c>
      <c r="J115" s="6">
        <v>163</v>
      </c>
      <c r="K115" s="6">
        <v>164</v>
      </c>
      <c r="L115" s="6">
        <v>165</v>
      </c>
      <c r="M115" s="6">
        <v>166</v>
      </c>
      <c r="N115" s="6">
        <v>167</v>
      </c>
      <c r="O115" s="6">
        <v>168</v>
      </c>
    </row>
    <row r="116" spans="1:15" ht="24" x14ac:dyDescent="0.15">
      <c r="A116" s="4"/>
      <c r="B116" s="5" t="s">
        <v>526</v>
      </c>
      <c r="C116" s="5" t="s">
        <v>525</v>
      </c>
      <c r="D116" s="5" t="s">
        <v>524</v>
      </c>
      <c r="E116" s="5" t="s">
        <v>523</v>
      </c>
      <c r="F116" s="5" t="s">
        <v>522</v>
      </c>
      <c r="G116" s="5" t="s">
        <v>521</v>
      </c>
      <c r="H116" s="5" t="s">
        <v>520</v>
      </c>
      <c r="I116" s="5" t="s">
        <v>519</v>
      </c>
      <c r="J116" s="5" t="s">
        <v>518</v>
      </c>
      <c r="K116" s="5" t="s">
        <v>517</v>
      </c>
      <c r="L116" s="5" t="s">
        <v>516</v>
      </c>
      <c r="M116" s="5" t="s">
        <v>515</v>
      </c>
      <c r="N116" s="5" t="s">
        <v>514</v>
      </c>
      <c r="O116" s="5" t="s">
        <v>513</v>
      </c>
    </row>
    <row r="117" spans="1:15" x14ac:dyDescent="0.15">
      <c r="A117" s="4"/>
      <c r="B117" s="3">
        <v>0.19249105271908473</v>
      </c>
      <c r="C117" s="3">
        <v>7.8808909649060122E-2</v>
      </c>
      <c r="D117" s="3">
        <v>0.12496249385113026</v>
      </c>
      <c r="E117" s="3">
        <v>0.37170195065697925</v>
      </c>
      <c r="F117" s="3">
        <v>0.29780194157178619</v>
      </c>
      <c r="G117" s="3">
        <v>0.26250022949089497</v>
      </c>
      <c r="H117" s="3">
        <v>4.6370117123646651E-2</v>
      </c>
      <c r="I117" s="3">
        <v>0.39643695470902379</v>
      </c>
      <c r="J117" s="3">
        <v>0.46059870778434664</v>
      </c>
      <c r="K117" s="3">
        <v>0.51591646919705236</v>
      </c>
      <c r="L117" s="3">
        <v>0.42445439528682005</v>
      </c>
      <c r="M117" s="3">
        <v>9.4966458869488166E-2</v>
      </c>
      <c r="N117" s="3">
        <v>0.26398848714024986</v>
      </c>
      <c r="O117" s="3">
        <v>0.41912072120430532</v>
      </c>
    </row>
    <row r="118" spans="1:15" x14ac:dyDescent="0.15">
      <c r="A118" s="4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</row>
    <row r="119" spans="1:15" x14ac:dyDescent="0.15">
      <c r="A119" s="4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</row>
    <row r="120" spans="1:15" x14ac:dyDescent="0.15">
      <c r="A120" s="4"/>
      <c r="B120" s="6">
        <v>169</v>
      </c>
      <c r="C120" s="6">
        <v>170</v>
      </c>
      <c r="D120" s="6">
        <v>171</v>
      </c>
      <c r="E120" s="6">
        <v>172</v>
      </c>
      <c r="F120" s="6">
        <v>173</v>
      </c>
      <c r="G120" s="6">
        <v>174</v>
      </c>
      <c r="H120" s="6">
        <v>175</v>
      </c>
      <c r="I120" s="6">
        <v>176</v>
      </c>
      <c r="J120" s="6">
        <v>177</v>
      </c>
      <c r="K120" s="6">
        <v>178</v>
      </c>
      <c r="L120" s="6">
        <v>179</v>
      </c>
      <c r="M120" s="6">
        <v>180</v>
      </c>
      <c r="N120" s="6">
        <v>181</v>
      </c>
      <c r="O120" s="6">
        <v>182</v>
      </c>
    </row>
    <row r="121" spans="1:15" ht="48" x14ac:dyDescent="0.15">
      <c r="A121" s="4"/>
      <c r="B121" s="5" t="s">
        <v>512</v>
      </c>
      <c r="C121" s="5" t="s">
        <v>511</v>
      </c>
      <c r="D121" s="5" t="s">
        <v>510</v>
      </c>
      <c r="E121" s="5" t="s">
        <v>509</v>
      </c>
      <c r="F121" s="5" t="s">
        <v>508</v>
      </c>
      <c r="G121" s="5" t="s">
        <v>507</v>
      </c>
      <c r="H121" s="5" t="s">
        <v>506</v>
      </c>
      <c r="I121" s="5" t="s">
        <v>505</v>
      </c>
      <c r="J121" s="5" t="s">
        <v>504</v>
      </c>
      <c r="K121" s="5" t="s">
        <v>503</v>
      </c>
      <c r="L121" s="5" t="s">
        <v>502</v>
      </c>
      <c r="M121" s="5" t="s">
        <v>501</v>
      </c>
      <c r="N121" s="5" t="s">
        <v>500</v>
      </c>
      <c r="O121" s="5" t="s">
        <v>499</v>
      </c>
    </row>
    <row r="122" spans="1:15" x14ac:dyDescent="0.15">
      <c r="A122" s="4"/>
      <c r="B122" s="3">
        <v>0.36932911944328828</v>
      </c>
      <c r="C122" s="3">
        <v>0.50224075914920308</v>
      </c>
      <c r="D122" s="3">
        <v>0.51430151744891028</v>
      </c>
      <c r="E122" s="3">
        <v>-0.38537434046807245</v>
      </c>
      <c r="F122" s="3">
        <v>-0.24416107386431898</v>
      </c>
      <c r="G122" s="3">
        <v>0.45986443513387271</v>
      </c>
      <c r="H122" s="3">
        <v>-0.41141819503596128</v>
      </c>
      <c r="I122" s="3">
        <v>-0.24260531171094984</v>
      </c>
      <c r="J122" s="3">
        <v>0.67335322807451381</v>
      </c>
      <c r="K122" s="3">
        <v>0.21837466921342785</v>
      </c>
      <c r="L122" s="3">
        <v>0.54697753009449834</v>
      </c>
      <c r="M122" s="3">
        <v>0.40743562238389464</v>
      </c>
      <c r="N122" s="3">
        <v>0.44113058608079697</v>
      </c>
      <c r="O122" s="3">
        <v>0.99999999999999989</v>
      </c>
    </row>
    <row r="123" spans="1:15" x14ac:dyDescent="0.15">
      <c r="A123" s="4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</row>
    <row r="124" spans="1:15" x14ac:dyDescent="0.15">
      <c r="A124" s="4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</row>
    <row r="125" spans="1:15" x14ac:dyDescent="0.15">
      <c r="A125" s="4"/>
      <c r="B125" s="6">
        <v>183</v>
      </c>
      <c r="C125" s="6">
        <v>184</v>
      </c>
      <c r="D125" s="6">
        <v>185</v>
      </c>
      <c r="E125" s="6">
        <v>186</v>
      </c>
      <c r="F125" s="6">
        <v>187</v>
      </c>
      <c r="G125" s="6">
        <v>188</v>
      </c>
      <c r="H125" s="6">
        <v>189</v>
      </c>
      <c r="I125" s="6">
        <v>190</v>
      </c>
      <c r="J125" s="6">
        <v>191</v>
      </c>
      <c r="K125" s="6">
        <v>192</v>
      </c>
      <c r="L125" s="6">
        <v>193</v>
      </c>
      <c r="M125" s="6">
        <v>194</v>
      </c>
      <c r="N125" s="6">
        <v>195</v>
      </c>
      <c r="O125" s="6">
        <v>196</v>
      </c>
    </row>
    <row r="126" spans="1:15" ht="24" x14ac:dyDescent="0.15">
      <c r="A126" s="4"/>
      <c r="B126" s="5" t="s">
        <v>498</v>
      </c>
      <c r="C126" s="5" t="s">
        <v>497</v>
      </c>
      <c r="D126" s="5" t="s">
        <v>496</v>
      </c>
      <c r="E126" s="5" t="s">
        <v>495</v>
      </c>
      <c r="F126" s="5" t="s">
        <v>494</v>
      </c>
      <c r="G126" s="5" t="s">
        <v>493</v>
      </c>
      <c r="H126" s="5" t="s">
        <v>492</v>
      </c>
      <c r="I126" s="5" t="s">
        <v>491</v>
      </c>
      <c r="J126" s="5" t="s">
        <v>490</v>
      </c>
      <c r="K126" s="5" t="s">
        <v>489</v>
      </c>
      <c r="L126" s="5" t="s">
        <v>488</v>
      </c>
      <c r="M126" s="5" t="s">
        <v>487</v>
      </c>
      <c r="N126" s="5" t="s">
        <v>486</v>
      </c>
      <c r="O126" s="5" t="s">
        <v>485</v>
      </c>
    </row>
    <row r="127" spans="1:15" x14ac:dyDescent="0.15">
      <c r="A127" s="4"/>
      <c r="B127" s="3">
        <v>0.48965732648653143</v>
      </c>
      <c r="C127" s="3">
        <v>-0.10206051370199201</v>
      </c>
      <c r="D127" s="3">
        <v>0.10591612332106327</v>
      </c>
      <c r="E127" s="3">
        <v>-0.32895300142795147</v>
      </c>
      <c r="F127" s="3">
        <v>0.19469739955063289</v>
      </c>
      <c r="G127" s="3">
        <v>0.25125649776898934</v>
      </c>
      <c r="H127" s="3">
        <v>0.29422097073064291</v>
      </c>
      <c r="I127" s="3">
        <v>2.0442449035271971E-2</v>
      </c>
      <c r="J127" s="3">
        <v>-0.19940895245791349</v>
      </c>
      <c r="K127" s="3">
        <v>-2.8648947571120714E-2</v>
      </c>
      <c r="L127" s="3">
        <v>-5.933422539011432E-2</v>
      </c>
      <c r="M127" s="3">
        <v>0.51645613223795206</v>
      </c>
      <c r="N127" s="3">
        <v>-0.18198469271495574</v>
      </c>
      <c r="O127" s="3">
        <v>-0.37744935285517561</v>
      </c>
    </row>
    <row r="128" spans="1:15" x14ac:dyDescent="0.15">
      <c r="A128" s="4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</row>
    <row r="129" spans="1:15" x14ac:dyDescent="0.15">
      <c r="A129" s="4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</row>
    <row r="130" spans="1:15" x14ac:dyDescent="0.15">
      <c r="A130" s="4"/>
      <c r="B130" s="6">
        <v>197</v>
      </c>
      <c r="C130" s="6">
        <v>198</v>
      </c>
      <c r="D130" s="6">
        <v>199</v>
      </c>
      <c r="E130" s="6">
        <v>200</v>
      </c>
      <c r="F130" s="6">
        <v>201</v>
      </c>
      <c r="G130" s="6">
        <v>202</v>
      </c>
      <c r="H130" s="6">
        <v>203</v>
      </c>
      <c r="I130" s="6">
        <v>204</v>
      </c>
      <c r="J130" s="6">
        <v>205</v>
      </c>
      <c r="K130" s="6">
        <v>206</v>
      </c>
      <c r="L130" s="6">
        <v>207</v>
      </c>
      <c r="M130" s="6">
        <v>208</v>
      </c>
      <c r="N130" s="6">
        <v>209</v>
      </c>
      <c r="O130" s="6">
        <v>210</v>
      </c>
    </row>
    <row r="131" spans="1:15" ht="36" x14ac:dyDescent="0.15">
      <c r="A131" s="4"/>
      <c r="B131" s="5" t="s">
        <v>484</v>
      </c>
      <c r="C131" s="5" t="s">
        <v>483</v>
      </c>
      <c r="D131" s="5" t="s">
        <v>482</v>
      </c>
      <c r="E131" s="5" t="s">
        <v>481</v>
      </c>
      <c r="F131" s="5" t="s">
        <v>480</v>
      </c>
      <c r="G131" s="5" t="s">
        <v>479</v>
      </c>
      <c r="H131" s="5" t="s">
        <v>478</v>
      </c>
      <c r="I131" s="5" t="s">
        <v>477</v>
      </c>
      <c r="J131" s="5" t="s">
        <v>476</v>
      </c>
      <c r="K131" s="5" t="s">
        <v>475</v>
      </c>
      <c r="L131" s="5" t="s">
        <v>474</v>
      </c>
      <c r="M131" s="5" t="s">
        <v>473</v>
      </c>
      <c r="N131" s="5" t="s">
        <v>472</v>
      </c>
      <c r="O131" s="5" t="s">
        <v>471</v>
      </c>
    </row>
    <row r="132" spans="1:15" x14ac:dyDescent="0.15">
      <c r="A132" s="4"/>
      <c r="B132" s="3">
        <v>-0.41767124000936862</v>
      </c>
      <c r="C132" s="3">
        <v>0.25822567046964878</v>
      </c>
      <c r="D132" s="3">
        <v>-0.47928107224270172</v>
      </c>
      <c r="E132" s="3">
        <v>-0.31217733545530008</v>
      </c>
      <c r="F132" s="3">
        <v>-0.30681152598098616</v>
      </c>
      <c r="G132" s="3">
        <v>0.15877001548315595</v>
      </c>
      <c r="H132" s="3">
        <v>0.30611899407408039</v>
      </c>
      <c r="I132" s="3">
        <v>-0.20472566691198724</v>
      </c>
      <c r="J132" s="3">
        <v>0.56915735376887222</v>
      </c>
      <c r="K132" s="3">
        <v>0.50039578925554384</v>
      </c>
      <c r="L132" s="3">
        <v>-0.25947473958653916</v>
      </c>
      <c r="M132" s="3">
        <v>0.29289747346531275</v>
      </c>
      <c r="N132" s="3">
        <v>0.22497995538110963</v>
      </c>
      <c r="O132" s="3">
        <v>0.12620124983378511</v>
      </c>
    </row>
    <row r="133" spans="1:15" x14ac:dyDescent="0.15">
      <c r="A133" s="4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</row>
    <row r="134" spans="1:15" x14ac:dyDescent="0.15">
      <c r="A134" s="4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</row>
    <row r="135" spans="1:15" x14ac:dyDescent="0.15">
      <c r="A135" s="4"/>
      <c r="B135" s="6">
        <v>211</v>
      </c>
      <c r="C135" s="6">
        <v>212</v>
      </c>
      <c r="D135" s="6">
        <v>213</v>
      </c>
      <c r="E135" s="6">
        <v>214</v>
      </c>
      <c r="F135" s="6">
        <v>215</v>
      </c>
      <c r="G135" s="6">
        <v>216</v>
      </c>
      <c r="H135" s="6">
        <v>217</v>
      </c>
      <c r="I135" s="6">
        <v>218</v>
      </c>
      <c r="J135" s="6">
        <v>219</v>
      </c>
      <c r="K135" s="6">
        <v>220</v>
      </c>
      <c r="L135" s="6">
        <v>221</v>
      </c>
      <c r="M135" s="6">
        <v>222</v>
      </c>
      <c r="N135" s="6">
        <v>223</v>
      </c>
      <c r="O135" s="6">
        <v>224</v>
      </c>
    </row>
    <row r="136" spans="1:15" ht="24" x14ac:dyDescent="0.15">
      <c r="A136" s="4"/>
      <c r="B136" s="5" t="s">
        <v>470</v>
      </c>
      <c r="C136" s="5" t="s">
        <v>469</v>
      </c>
      <c r="D136" s="5" t="s">
        <v>468</v>
      </c>
      <c r="E136" s="5" t="s">
        <v>467</v>
      </c>
      <c r="F136" s="5" t="s">
        <v>466</v>
      </c>
      <c r="G136" s="5" t="s">
        <v>465</v>
      </c>
      <c r="H136" s="5" t="s">
        <v>464</v>
      </c>
      <c r="I136" s="5" t="s">
        <v>463</v>
      </c>
      <c r="J136" s="5" t="s">
        <v>462</v>
      </c>
      <c r="K136" s="5" t="s">
        <v>461</v>
      </c>
      <c r="L136" s="5" t="s">
        <v>460</v>
      </c>
      <c r="M136" s="5" t="s">
        <v>459</v>
      </c>
      <c r="N136" s="5" t="s">
        <v>458</v>
      </c>
      <c r="O136" s="5" t="s">
        <v>457</v>
      </c>
    </row>
    <row r="137" spans="1:15" x14ac:dyDescent="0.15">
      <c r="A137" s="4"/>
      <c r="B137" s="3">
        <v>0.16420127145421048</v>
      </c>
      <c r="C137" s="3">
        <v>-0.4361018776477012</v>
      </c>
      <c r="D137" s="3">
        <v>0.41456108902499311</v>
      </c>
      <c r="E137" s="3">
        <v>-0.17238619811550149</v>
      </c>
      <c r="F137" s="3">
        <v>-0.38754014942574555</v>
      </c>
      <c r="G137" s="3">
        <v>0.27778556355745132</v>
      </c>
      <c r="H137" s="3">
        <v>0.46190031477923094</v>
      </c>
      <c r="I137" s="3">
        <v>0.37887812934336257</v>
      </c>
      <c r="J137" s="3">
        <v>0.55359807353747648</v>
      </c>
      <c r="K137" s="3">
        <v>-0.55249217288539343</v>
      </c>
      <c r="L137" s="3">
        <v>-0.17597290901063198</v>
      </c>
      <c r="M137" s="3">
        <v>7.7698048548550086E-2</v>
      </c>
      <c r="N137" s="3">
        <v>-0.31235612950112268</v>
      </c>
      <c r="O137" s="3">
        <v>5.2626795962725008E-2</v>
      </c>
    </row>
    <row r="138" spans="1:15" x14ac:dyDescent="0.15">
      <c r="A138" s="4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</row>
    <row r="139" spans="1:15" x14ac:dyDescent="0.15">
      <c r="A139" s="4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</row>
    <row r="140" spans="1:15" x14ac:dyDescent="0.15">
      <c r="A140" s="4"/>
      <c r="B140" s="6">
        <v>225</v>
      </c>
      <c r="C140" s="6">
        <v>226</v>
      </c>
      <c r="D140" s="6">
        <v>227</v>
      </c>
      <c r="E140" s="6">
        <v>228</v>
      </c>
      <c r="F140" s="6">
        <v>229</v>
      </c>
      <c r="G140" s="6">
        <v>230</v>
      </c>
      <c r="H140" s="6">
        <v>231</v>
      </c>
      <c r="I140" s="6">
        <v>232</v>
      </c>
      <c r="J140" s="6">
        <v>233</v>
      </c>
      <c r="K140" s="6">
        <v>234</v>
      </c>
      <c r="L140" s="6">
        <v>235</v>
      </c>
      <c r="M140" s="6">
        <v>236</v>
      </c>
      <c r="N140" s="6">
        <v>237</v>
      </c>
      <c r="O140" s="6">
        <v>238</v>
      </c>
    </row>
    <row r="141" spans="1:15" ht="36" x14ac:dyDescent="0.15">
      <c r="A141" s="4"/>
      <c r="B141" s="5" t="s">
        <v>456</v>
      </c>
      <c r="C141" s="5" t="s">
        <v>455</v>
      </c>
      <c r="D141" s="5" t="s">
        <v>454</v>
      </c>
      <c r="E141" s="5" t="s">
        <v>453</v>
      </c>
      <c r="F141" s="5" t="s">
        <v>452</v>
      </c>
      <c r="G141" s="5" t="s">
        <v>451</v>
      </c>
      <c r="H141" s="5" t="s">
        <v>450</v>
      </c>
      <c r="I141" s="5" t="s">
        <v>449</v>
      </c>
      <c r="J141" s="5" t="s">
        <v>448</v>
      </c>
      <c r="K141" s="5" t="s">
        <v>447</v>
      </c>
      <c r="L141" s="5" t="s">
        <v>446</v>
      </c>
      <c r="M141" s="5" t="s">
        <v>445</v>
      </c>
      <c r="N141" s="5" t="s">
        <v>444</v>
      </c>
      <c r="O141" s="5" t="s">
        <v>443</v>
      </c>
    </row>
    <row r="142" spans="1:15" x14ac:dyDescent="0.15">
      <c r="A142" s="4"/>
      <c r="B142" s="3">
        <v>-0.44158991561186162</v>
      </c>
      <c r="C142" s="3">
        <v>0.46372967760104028</v>
      </c>
      <c r="D142" s="3">
        <v>-0.31839290274650811</v>
      </c>
      <c r="E142" s="3">
        <v>-0.3627402952350558</v>
      </c>
      <c r="F142" s="3">
        <v>-3.1380558675053799E-3</v>
      </c>
      <c r="G142" s="3">
        <v>-0.26031329434107486</v>
      </c>
      <c r="H142" s="3">
        <v>0.20584282894210643</v>
      </c>
      <c r="I142" s="3">
        <v>0.50011940179338443</v>
      </c>
      <c r="J142" s="3">
        <v>0.50502464209031284</v>
      </c>
      <c r="K142" s="3">
        <v>-0.48268312121239354</v>
      </c>
      <c r="L142" s="3">
        <v>0.50707115722579754</v>
      </c>
      <c r="M142" s="3">
        <v>0.5214452532870083</v>
      </c>
      <c r="N142" s="3">
        <v>-2.6921701944951908E-2</v>
      </c>
      <c r="O142" s="3">
        <v>-0.51403014777272793</v>
      </c>
    </row>
    <row r="143" spans="1:15" x14ac:dyDescent="0.15">
      <c r="A143" s="4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</row>
    <row r="144" spans="1:15" x14ac:dyDescent="0.15">
      <c r="A144" s="4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</row>
    <row r="145" spans="1:15" x14ac:dyDescent="0.15">
      <c r="A145" s="4"/>
      <c r="B145" s="6">
        <v>239</v>
      </c>
      <c r="C145" s="6">
        <v>240</v>
      </c>
      <c r="D145" s="6">
        <v>241</v>
      </c>
      <c r="E145" s="6">
        <v>242</v>
      </c>
      <c r="F145" s="6">
        <v>243</v>
      </c>
      <c r="G145" s="6">
        <v>244</v>
      </c>
      <c r="H145" s="6">
        <v>245</v>
      </c>
      <c r="I145" s="6">
        <v>246</v>
      </c>
      <c r="J145" s="6">
        <v>247</v>
      </c>
      <c r="K145" s="6">
        <v>248</v>
      </c>
      <c r="L145" s="6">
        <v>249</v>
      </c>
      <c r="M145" s="6">
        <v>250</v>
      </c>
      <c r="N145" s="6">
        <v>251</v>
      </c>
      <c r="O145" s="6">
        <v>252</v>
      </c>
    </row>
    <row r="146" spans="1:15" x14ac:dyDescent="0.15">
      <c r="A146" s="4"/>
      <c r="B146" s="5" t="s">
        <v>442</v>
      </c>
      <c r="C146" s="5" t="s">
        <v>441</v>
      </c>
      <c r="D146" s="5" t="s">
        <v>440</v>
      </c>
      <c r="E146" s="5" t="s">
        <v>439</v>
      </c>
      <c r="F146" s="5" t="s">
        <v>438</v>
      </c>
      <c r="G146" s="5" t="s">
        <v>437</v>
      </c>
      <c r="H146" s="5" t="s">
        <v>436</v>
      </c>
      <c r="I146" s="5" t="s">
        <v>435</v>
      </c>
      <c r="J146" s="5" t="s">
        <v>434</v>
      </c>
      <c r="K146" s="5" t="s">
        <v>433</v>
      </c>
      <c r="L146" s="5" t="s">
        <v>432</v>
      </c>
      <c r="M146" s="5" t="s">
        <v>431</v>
      </c>
      <c r="N146" s="5" t="s">
        <v>430</v>
      </c>
      <c r="O146" s="5" t="s">
        <v>429</v>
      </c>
    </row>
    <row r="147" spans="1:15" x14ac:dyDescent="0.15">
      <c r="A147" s="4"/>
      <c r="B147" s="3">
        <v>-0.11906393552874707</v>
      </c>
      <c r="C147" s="3">
        <v>0.61904648239569871</v>
      </c>
      <c r="D147" s="3">
        <v>0.60464629142150239</v>
      </c>
      <c r="E147" s="3">
        <v>0.63035919141163588</v>
      </c>
      <c r="F147" s="3">
        <v>0.24035681126626909</v>
      </c>
      <c r="G147" s="3">
        <v>-0.23605547340523483</v>
      </c>
      <c r="H147" s="3">
        <v>-0.39763316770026091</v>
      </c>
      <c r="I147" s="3">
        <v>0.55341614890142443</v>
      </c>
      <c r="J147" s="3">
        <v>0.41812285166655228</v>
      </c>
      <c r="K147" s="3">
        <v>0.40001947969399831</v>
      </c>
      <c r="L147" s="3">
        <v>-0.30483175212731767</v>
      </c>
      <c r="M147" s="3">
        <v>-0.50395712887696775</v>
      </c>
      <c r="N147" s="3">
        <v>0.74327213512752799</v>
      </c>
      <c r="O147" s="3">
        <v>0.16817005536127125</v>
      </c>
    </row>
    <row r="148" spans="1:15" x14ac:dyDescent="0.15">
      <c r="A148" s="4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</row>
    <row r="149" spans="1:15" x14ac:dyDescent="0.15">
      <c r="A149" s="4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</row>
    <row r="150" spans="1:15" x14ac:dyDescent="0.15">
      <c r="A150" s="4"/>
      <c r="B150" s="6">
        <v>253</v>
      </c>
      <c r="C150" s="6">
        <v>254</v>
      </c>
      <c r="D150" s="6">
        <v>255</v>
      </c>
      <c r="E150" s="6">
        <v>256</v>
      </c>
      <c r="F150" s="6">
        <v>257</v>
      </c>
      <c r="G150" s="6">
        <v>258</v>
      </c>
      <c r="H150" s="6">
        <v>259</v>
      </c>
      <c r="I150" s="6">
        <v>260</v>
      </c>
      <c r="J150" s="6">
        <v>261</v>
      </c>
      <c r="K150" s="6">
        <v>262</v>
      </c>
      <c r="L150" s="6">
        <v>263</v>
      </c>
      <c r="M150" s="6">
        <v>264</v>
      </c>
      <c r="N150" s="6">
        <v>265</v>
      </c>
      <c r="O150" s="6">
        <v>266</v>
      </c>
    </row>
    <row r="151" spans="1:15" ht="24" x14ac:dyDescent="0.15">
      <c r="A151" s="4"/>
      <c r="B151" s="5" t="s">
        <v>428</v>
      </c>
      <c r="C151" s="5" t="s">
        <v>427</v>
      </c>
      <c r="D151" s="5" t="s">
        <v>426</v>
      </c>
      <c r="E151" s="5" t="s">
        <v>425</v>
      </c>
      <c r="F151" s="5" t="s">
        <v>424</v>
      </c>
      <c r="G151" s="5" t="s">
        <v>423</v>
      </c>
      <c r="H151" s="5" t="s">
        <v>422</v>
      </c>
      <c r="I151" s="5" t="s">
        <v>421</v>
      </c>
      <c r="J151" s="5" t="s">
        <v>420</v>
      </c>
      <c r="K151" s="5" t="s">
        <v>419</v>
      </c>
      <c r="L151" s="5" t="s">
        <v>418</v>
      </c>
      <c r="M151" s="5" t="s">
        <v>417</v>
      </c>
      <c r="N151" s="5" t="s">
        <v>416</v>
      </c>
      <c r="O151" s="5" t="s">
        <v>415</v>
      </c>
    </row>
    <row r="152" spans="1:15" x14ac:dyDescent="0.15">
      <c r="A152" s="4"/>
      <c r="B152" s="3">
        <v>0.41768653630456931</v>
      </c>
      <c r="C152" s="3">
        <v>0.31207925117763652</v>
      </c>
      <c r="D152" s="3">
        <v>0.20205587616426193</v>
      </c>
      <c r="E152" s="3">
        <v>0.17372382369277428</v>
      </c>
      <c r="F152" s="3">
        <v>0.36052859778527035</v>
      </c>
      <c r="G152" s="3">
        <v>-2.0200369454857012E-2</v>
      </c>
      <c r="H152" s="3">
        <v>-5.0935766816059033E-2</v>
      </c>
      <c r="I152" s="3">
        <v>0.40236301828677523</v>
      </c>
      <c r="J152" s="3">
        <v>-0.17116528749472329</v>
      </c>
      <c r="K152" s="3">
        <v>0.10862242067565224</v>
      </c>
      <c r="L152" s="3">
        <v>-0.35001838790090467</v>
      </c>
      <c r="M152" s="3">
        <v>-0.41998451744433168</v>
      </c>
      <c r="N152" s="3">
        <v>0.15985524574150989</v>
      </c>
      <c r="O152" s="3">
        <v>0.26578397475331439</v>
      </c>
    </row>
    <row r="153" spans="1:15" x14ac:dyDescent="0.15">
      <c r="A153" s="4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</row>
    <row r="154" spans="1:15" x14ac:dyDescent="0.15">
      <c r="A154" s="4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</row>
    <row r="155" spans="1:15" x14ac:dyDescent="0.15">
      <c r="A155" s="4"/>
      <c r="B155" s="6">
        <v>267</v>
      </c>
      <c r="C155" s="6">
        <v>268</v>
      </c>
      <c r="D155" s="6">
        <v>269</v>
      </c>
      <c r="E155" s="6">
        <v>270</v>
      </c>
      <c r="F155" s="6">
        <v>271</v>
      </c>
      <c r="G155" s="6">
        <v>272</v>
      </c>
      <c r="H155" s="6">
        <v>273</v>
      </c>
      <c r="I155" s="6">
        <v>274</v>
      </c>
      <c r="J155" s="6">
        <v>275</v>
      </c>
      <c r="K155" s="6">
        <v>276</v>
      </c>
      <c r="L155" s="6">
        <v>277</v>
      </c>
      <c r="M155" s="6">
        <v>278</v>
      </c>
      <c r="N155" s="6">
        <v>279</v>
      </c>
      <c r="O155" s="6">
        <v>280</v>
      </c>
    </row>
    <row r="156" spans="1:15" ht="36" x14ac:dyDescent="0.15">
      <c r="A156" s="4"/>
      <c r="B156" s="5" t="s">
        <v>414</v>
      </c>
      <c r="C156" s="5" t="s">
        <v>413</v>
      </c>
      <c r="D156" s="5" t="s">
        <v>412</v>
      </c>
      <c r="E156" s="5" t="s">
        <v>411</v>
      </c>
      <c r="F156" s="5" t="s">
        <v>410</v>
      </c>
      <c r="G156" s="5" t="s">
        <v>409</v>
      </c>
      <c r="H156" s="5" t="s">
        <v>408</v>
      </c>
      <c r="I156" s="5" t="s">
        <v>407</v>
      </c>
      <c r="J156" s="5" t="s">
        <v>406</v>
      </c>
      <c r="K156" s="5" t="s">
        <v>405</v>
      </c>
      <c r="L156" s="5" t="s">
        <v>404</v>
      </c>
      <c r="M156" s="5" t="s">
        <v>403</v>
      </c>
      <c r="N156" s="5" t="s">
        <v>402</v>
      </c>
      <c r="O156" s="5" t="s">
        <v>401</v>
      </c>
    </row>
    <row r="157" spans="1:15" x14ac:dyDescent="0.15">
      <c r="A157" s="4"/>
      <c r="B157" s="3">
        <v>0.57336395879593571</v>
      </c>
      <c r="C157" s="3">
        <v>0.19042861521535792</v>
      </c>
      <c r="D157" s="3">
        <v>0.14854860245748158</v>
      </c>
      <c r="E157" s="3">
        <v>0.38136844607659143</v>
      </c>
      <c r="F157" s="3">
        <v>0.16823047325007354</v>
      </c>
      <c r="G157" s="3">
        <v>-4.7834352799166778E-2</v>
      </c>
      <c r="H157" s="3">
        <v>5.2082061921553914E-3</v>
      </c>
      <c r="I157" s="3">
        <v>5.9472797484369289E-2</v>
      </c>
      <c r="J157" s="3">
        <v>9.3181842275349286E-2</v>
      </c>
      <c r="K157" s="3">
        <v>0.26829707990290735</v>
      </c>
      <c r="L157" s="3">
        <v>0.64129372460243705</v>
      </c>
      <c r="M157" s="3">
        <v>-1.8650284549784017E-2</v>
      </c>
      <c r="N157" s="3">
        <v>0.44193142266879332</v>
      </c>
      <c r="O157" s="3">
        <v>-0.24966849525877405</v>
      </c>
    </row>
    <row r="158" spans="1:15" x14ac:dyDescent="0.15">
      <c r="A158" s="4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</row>
    <row r="159" spans="1:15" x14ac:dyDescent="0.15">
      <c r="A159" s="4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</row>
    <row r="160" spans="1:15" x14ac:dyDescent="0.15">
      <c r="A160" s="4"/>
      <c r="B160" s="6">
        <v>281</v>
      </c>
      <c r="C160" s="6">
        <v>282</v>
      </c>
      <c r="D160" s="6">
        <v>283</v>
      </c>
      <c r="E160" s="6">
        <v>284</v>
      </c>
      <c r="F160" s="6">
        <v>285</v>
      </c>
      <c r="G160" s="6">
        <v>286</v>
      </c>
      <c r="H160" s="6">
        <v>287</v>
      </c>
      <c r="I160" s="6">
        <v>288</v>
      </c>
      <c r="J160" s="6">
        <v>289</v>
      </c>
      <c r="K160" s="6">
        <v>290</v>
      </c>
      <c r="L160" s="6">
        <v>291</v>
      </c>
      <c r="M160" s="6">
        <v>292</v>
      </c>
      <c r="N160" s="6">
        <v>293</v>
      </c>
      <c r="O160" s="6">
        <v>294</v>
      </c>
    </row>
    <row r="161" spans="1:15" ht="36" x14ac:dyDescent="0.15">
      <c r="A161" s="4"/>
      <c r="B161" s="5" t="s">
        <v>400</v>
      </c>
      <c r="C161" s="5" t="s">
        <v>399</v>
      </c>
      <c r="D161" s="5" t="s">
        <v>398</v>
      </c>
      <c r="E161" s="5" t="s">
        <v>397</v>
      </c>
      <c r="F161" s="5" t="s">
        <v>396</v>
      </c>
      <c r="G161" s="5" t="s">
        <v>395</v>
      </c>
      <c r="H161" s="5" t="s">
        <v>394</v>
      </c>
      <c r="I161" s="5" t="s">
        <v>393</v>
      </c>
      <c r="J161" s="5" t="s">
        <v>392</v>
      </c>
      <c r="K161" s="5" t="s">
        <v>391</v>
      </c>
      <c r="L161" s="5" t="s">
        <v>390</v>
      </c>
      <c r="M161" s="5" t="s">
        <v>389</v>
      </c>
      <c r="N161" s="5" t="s">
        <v>388</v>
      </c>
      <c r="O161" s="5" t="s">
        <v>387</v>
      </c>
    </row>
    <row r="162" spans="1:15" x14ac:dyDescent="0.15">
      <c r="A162" s="4"/>
      <c r="B162" s="3">
        <v>-0.25040928778216204</v>
      </c>
      <c r="C162" s="3">
        <v>6.2875990250842825E-2</v>
      </c>
      <c r="D162" s="3">
        <v>-0.45777436666441729</v>
      </c>
      <c r="E162" s="3">
        <v>0.38393734999501861</v>
      </c>
      <c r="F162" s="3">
        <v>0.19889594270670061</v>
      </c>
      <c r="G162" s="3">
        <v>8.7410872661161255E-3</v>
      </c>
      <c r="H162" s="3">
        <v>-0.60066037141717932</v>
      </c>
      <c r="I162" s="3">
        <v>0.133418885942549</v>
      </c>
      <c r="J162" s="3">
        <v>1.9147905240178262E-2</v>
      </c>
      <c r="K162" s="3">
        <v>4.3837531333116499E-2</v>
      </c>
      <c r="L162" s="3">
        <v>-0.24074443716646818</v>
      </c>
      <c r="M162" s="3">
        <v>-0.15365815738571467</v>
      </c>
      <c r="N162" s="3">
        <v>0.48208344717230023</v>
      </c>
      <c r="O162" s="3">
        <v>0.13035292853992902</v>
      </c>
    </row>
    <row r="163" spans="1:15" x14ac:dyDescent="0.15">
      <c r="A163" s="4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</row>
    <row r="164" spans="1:15" x14ac:dyDescent="0.15">
      <c r="A164" s="4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</row>
    <row r="165" spans="1:15" x14ac:dyDescent="0.15">
      <c r="A165" s="4"/>
      <c r="B165" s="6">
        <v>295</v>
      </c>
      <c r="C165" s="6">
        <v>296</v>
      </c>
      <c r="D165" s="6">
        <v>297</v>
      </c>
      <c r="E165" s="6">
        <v>298</v>
      </c>
      <c r="F165" s="6">
        <v>299</v>
      </c>
      <c r="G165" s="6">
        <v>300</v>
      </c>
      <c r="H165" s="6">
        <v>301</v>
      </c>
      <c r="I165" s="6">
        <v>302</v>
      </c>
      <c r="J165" s="6">
        <v>303</v>
      </c>
      <c r="K165" s="6">
        <v>304</v>
      </c>
      <c r="L165" s="6">
        <v>305</v>
      </c>
      <c r="M165" s="6">
        <v>306</v>
      </c>
      <c r="N165" s="6">
        <v>307</v>
      </c>
      <c r="O165" s="6">
        <v>308</v>
      </c>
    </row>
    <row r="166" spans="1:15" ht="36" x14ac:dyDescent="0.15">
      <c r="A166" s="4"/>
      <c r="B166" s="5" t="s">
        <v>386</v>
      </c>
      <c r="C166" s="5" t="s">
        <v>385</v>
      </c>
      <c r="D166" s="5" t="s">
        <v>384</v>
      </c>
      <c r="E166" s="5" t="s">
        <v>383</v>
      </c>
      <c r="F166" s="5" t="s">
        <v>382</v>
      </c>
      <c r="G166" s="5" t="s">
        <v>381</v>
      </c>
      <c r="H166" s="5" t="s">
        <v>380</v>
      </c>
      <c r="I166" s="5" t="s">
        <v>379</v>
      </c>
      <c r="J166" s="5" t="s">
        <v>378</v>
      </c>
      <c r="K166" s="5" t="s">
        <v>377</v>
      </c>
      <c r="L166" s="5" t="s">
        <v>376</v>
      </c>
      <c r="M166" s="5" t="s">
        <v>375</v>
      </c>
      <c r="N166" s="5" t="s">
        <v>374</v>
      </c>
      <c r="O166" s="5" t="s">
        <v>373</v>
      </c>
    </row>
    <row r="167" spans="1:15" x14ac:dyDescent="0.15">
      <c r="A167" s="4"/>
      <c r="B167" s="3">
        <v>-2.5328433574939826E-2</v>
      </c>
      <c r="C167" s="3">
        <v>-2.9387987580911611E-2</v>
      </c>
      <c r="D167" s="3">
        <v>0.17506362014164056</v>
      </c>
      <c r="E167" s="3">
        <v>-0.24224202782254273</v>
      </c>
      <c r="F167" s="3">
        <v>0.41293912881910561</v>
      </c>
      <c r="G167" s="3">
        <v>0.34422305494948807</v>
      </c>
      <c r="H167" s="3">
        <v>-5.8818012287852321E-2</v>
      </c>
      <c r="I167" s="3">
        <v>0.47709386220664679</v>
      </c>
      <c r="J167" s="3">
        <v>0.18812484015055395</v>
      </c>
      <c r="K167" s="3">
        <v>0.52231525742112983</v>
      </c>
      <c r="L167" s="3">
        <v>0.42796568919946615</v>
      </c>
      <c r="M167" s="3">
        <v>7.6610415265526309E-3</v>
      </c>
      <c r="N167" s="3">
        <v>0.47909008180771767</v>
      </c>
      <c r="O167" s="3">
        <v>0.18234094535277678</v>
      </c>
    </row>
    <row r="168" spans="1:15" x14ac:dyDescent="0.15">
      <c r="A168" s="4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</row>
    <row r="169" spans="1:15" x14ac:dyDescent="0.15">
      <c r="A169" s="4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</row>
    <row r="170" spans="1:15" x14ac:dyDescent="0.15">
      <c r="A170" s="4"/>
      <c r="B170" s="6">
        <v>309</v>
      </c>
      <c r="C170" s="6">
        <v>310</v>
      </c>
      <c r="D170" s="6">
        <v>311</v>
      </c>
      <c r="E170" s="6">
        <v>312</v>
      </c>
      <c r="F170" s="6">
        <v>313</v>
      </c>
      <c r="G170" s="6">
        <v>314</v>
      </c>
      <c r="H170" s="6">
        <v>315</v>
      </c>
      <c r="I170" s="6">
        <v>316</v>
      </c>
      <c r="J170" s="6">
        <v>317</v>
      </c>
      <c r="K170" s="6">
        <v>318</v>
      </c>
      <c r="L170" s="6">
        <v>319</v>
      </c>
      <c r="M170" s="6">
        <v>320</v>
      </c>
      <c r="N170" s="6">
        <v>321</v>
      </c>
      <c r="O170" s="6">
        <v>322</v>
      </c>
    </row>
    <row r="171" spans="1:15" ht="36" x14ac:dyDescent="0.15">
      <c r="A171" s="4"/>
      <c r="B171" s="5" t="s">
        <v>372</v>
      </c>
      <c r="C171" s="5" t="s">
        <v>371</v>
      </c>
      <c r="D171" s="5" t="s">
        <v>370</v>
      </c>
      <c r="E171" s="5" t="s">
        <v>369</v>
      </c>
      <c r="F171" s="5" t="s">
        <v>368</v>
      </c>
      <c r="G171" s="5" t="s">
        <v>367</v>
      </c>
      <c r="H171" s="5" t="s">
        <v>366</v>
      </c>
      <c r="I171" s="5" t="s">
        <v>365</v>
      </c>
      <c r="J171" s="5" t="s">
        <v>364</v>
      </c>
      <c r="K171" s="5" t="s">
        <v>363</v>
      </c>
      <c r="L171" s="5" t="s">
        <v>362</v>
      </c>
      <c r="M171" s="5" t="s">
        <v>361</v>
      </c>
      <c r="N171" s="5" t="s">
        <v>360</v>
      </c>
      <c r="O171" s="5" t="s">
        <v>359</v>
      </c>
    </row>
    <row r="172" spans="1:15" x14ac:dyDescent="0.15">
      <c r="A172" s="4"/>
      <c r="B172" s="3">
        <v>0.28731834290321234</v>
      </c>
      <c r="C172" s="3">
        <v>0.43890894095076161</v>
      </c>
      <c r="D172" s="3">
        <v>0.37482819917855675</v>
      </c>
      <c r="E172" s="3">
        <v>0.12276092655055994</v>
      </c>
      <c r="F172" s="3">
        <v>0.3843876709350218</v>
      </c>
      <c r="G172" s="3">
        <v>0.4161109549849622</v>
      </c>
      <c r="H172" s="3">
        <v>0.52816415667144767</v>
      </c>
      <c r="I172" s="3">
        <v>-0.20100105054958126</v>
      </c>
      <c r="J172" s="3">
        <v>0.4266661818375036</v>
      </c>
      <c r="K172" s="3">
        <v>0.52973713453114746</v>
      </c>
      <c r="L172" s="3">
        <v>0.23602678910558664</v>
      </c>
      <c r="M172" s="3">
        <v>-0.29303696971684817</v>
      </c>
      <c r="N172" s="3">
        <v>0.37890613020457048</v>
      </c>
      <c r="O172" s="3">
        <v>0.27306148132739472</v>
      </c>
    </row>
    <row r="173" spans="1:15" x14ac:dyDescent="0.15">
      <c r="A173" s="4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</row>
    <row r="174" spans="1:15" x14ac:dyDescent="0.15">
      <c r="A174" s="4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</row>
    <row r="175" spans="1:15" x14ac:dyDescent="0.15">
      <c r="A175" s="4"/>
      <c r="B175" s="6">
        <v>323</v>
      </c>
      <c r="C175" s="6">
        <v>324</v>
      </c>
      <c r="D175" s="6">
        <v>325</v>
      </c>
      <c r="E175" s="6">
        <v>326</v>
      </c>
      <c r="F175" s="6">
        <v>327</v>
      </c>
      <c r="G175" s="6">
        <v>328</v>
      </c>
      <c r="H175" s="6">
        <v>329</v>
      </c>
      <c r="I175" s="6">
        <v>330</v>
      </c>
      <c r="J175" s="6">
        <v>331</v>
      </c>
      <c r="K175" s="6">
        <v>332</v>
      </c>
      <c r="L175" s="6">
        <v>333</v>
      </c>
      <c r="M175" s="6">
        <v>334</v>
      </c>
      <c r="N175" s="6">
        <v>335</v>
      </c>
      <c r="O175" s="6">
        <v>336</v>
      </c>
    </row>
    <row r="176" spans="1:15" ht="24" x14ac:dyDescent="0.15">
      <c r="A176" s="4"/>
      <c r="B176" s="5" t="s">
        <v>358</v>
      </c>
      <c r="C176" s="5" t="s">
        <v>357</v>
      </c>
      <c r="D176" s="5" t="s">
        <v>356</v>
      </c>
      <c r="E176" s="5" t="s">
        <v>355</v>
      </c>
      <c r="F176" s="5" t="s">
        <v>354</v>
      </c>
      <c r="G176" s="5" t="s">
        <v>353</v>
      </c>
      <c r="H176" s="5" t="s">
        <v>352</v>
      </c>
      <c r="I176" s="5" t="s">
        <v>351</v>
      </c>
      <c r="J176" s="5" t="s">
        <v>350</v>
      </c>
      <c r="K176" s="5" t="s">
        <v>349</v>
      </c>
      <c r="L176" s="5" t="s">
        <v>348</v>
      </c>
      <c r="M176" s="5" t="s">
        <v>347</v>
      </c>
      <c r="N176" s="5" t="s">
        <v>346</v>
      </c>
      <c r="O176" s="5" t="s">
        <v>345</v>
      </c>
    </row>
    <row r="177" spans="1:15" x14ac:dyDescent="0.15">
      <c r="A177" s="4"/>
      <c r="B177" s="3">
        <v>8.64625459025294E-2</v>
      </c>
      <c r="C177" s="3">
        <v>0.36695125188056987</v>
      </c>
      <c r="D177" s="3">
        <v>-0.18210245819778961</v>
      </c>
      <c r="E177" s="3">
        <v>-0.31455800003807105</v>
      </c>
      <c r="F177" s="3">
        <v>0.17030588420908291</v>
      </c>
      <c r="G177" s="3">
        <v>1.1242621526641411E-2</v>
      </c>
      <c r="H177" s="3">
        <v>0.17005326899102449</v>
      </c>
      <c r="I177" s="3">
        <v>-8.7309447402433502E-3</v>
      </c>
      <c r="J177" s="3">
        <v>0.15332104531277582</v>
      </c>
      <c r="K177" s="3">
        <v>-0.25924652602265535</v>
      </c>
      <c r="L177" s="3">
        <v>0.48154992063756719</v>
      </c>
      <c r="M177" s="3">
        <v>-0.36248919268672353</v>
      </c>
      <c r="N177" s="3">
        <v>0.38272794136357208</v>
      </c>
      <c r="O177" s="3">
        <v>0.58206830039300406</v>
      </c>
    </row>
    <row r="178" spans="1:15" x14ac:dyDescent="0.15">
      <c r="A178" s="4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</row>
    <row r="179" spans="1:15" x14ac:dyDescent="0.15">
      <c r="A179" s="4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</row>
    <row r="180" spans="1:15" x14ac:dyDescent="0.15">
      <c r="A180" s="4"/>
      <c r="B180" s="6">
        <v>337</v>
      </c>
      <c r="C180" s="6">
        <v>338</v>
      </c>
      <c r="D180" s="6">
        <v>339</v>
      </c>
      <c r="E180" s="6">
        <v>340</v>
      </c>
      <c r="F180" s="6">
        <v>341</v>
      </c>
      <c r="G180" s="6">
        <v>342</v>
      </c>
      <c r="H180" s="6">
        <v>343</v>
      </c>
      <c r="I180" s="6">
        <v>344</v>
      </c>
      <c r="J180" s="6">
        <v>345</v>
      </c>
      <c r="K180" s="6">
        <v>346</v>
      </c>
      <c r="L180" s="6">
        <v>347</v>
      </c>
      <c r="M180" s="6">
        <v>348</v>
      </c>
      <c r="N180" s="6">
        <v>349</v>
      </c>
      <c r="O180" s="6">
        <v>350</v>
      </c>
    </row>
    <row r="181" spans="1:15" ht="24" x14ac:dyDescent="0.15">
      <c r="A181" s="4"/>
      <c r="B181" s="5" t="s">
        <v>344</v>
      </c>
      <c r="C181" s="5" t="s">
        <v>343</v>
      </c>
      <c r="D181" s="5" t="s">
        <v>342</v>
      </c>
      <c r="E181" s="5" t="s">
        <v>341</v>
      </c>
      <c r="F181" s="5" t="s">
        <v>340</v>
      </c>
      <c r="G181" s="5" t="s">
        <v>339</v>
      </c>
      <c r="H181" s="5" t="s">
        <v>338</v>
      </c>
      <c r="I181" s="5" t="s">
        <v>337</v>
      </c>
      <c r="J181" s="5" t="s">
        <v>336</v>
      </c>
      <c r="K181" s="5" t="s">
        <v>335</v>
      </c>
      <c r="L181" s="5" t="s">
        <v>334</v>
      </c>
      <c r="M181" s="5" t="s">
        <v>333</v>
      </c>
      <c r="N181" s="5" t="s">
        <v>332</v>
      </c>
      <c r="O181" s="5" t="s">
        <v>331</v>
      </c>
    </row>
    <row r="182" spans="1:15" x14ac:dyDescent="0.15">
      <c r="A182" s="4"/>
      <c r="B182" s="3">
        <v>0.53291368238521142</v>
      </c>
      <c r="C182" s="3">
        <v>0.39409987813918895</v>
      </c>
      <c r="D182" s="3">
        <v>0.33377536340616853</v>
      </c>
      <c r="E182" s="3">
        <v>0.35312568016977269</v>
      </c>
      <c r="F182" s="3">
        <v>0.4174536438596706</v>
      </c>
      <c r="G182" s="3">
        <v>0.16289800224122403</v>
      </c>
      <c r="H182" s="3">
        <v>0.5365073511953431</v>
      </c>
      <c r="I182" s="3">
        <v>0.56217735052662499</v>
      </c>
      <c r="J182" s="3">
        <v>0.47855570949380583</v>
      </c>
      <c r="K182" s="3">
        <v>0.42782474195752535</v>
      </c>
      <c r="L182" s="3">
        <v>4.976684489862717E-2</v>
      </c>
      <c r="M182" s="3">
        <v>0.43465863342191619</v>
      </c>
      <c r="N182" s="3">
        <v>0.40406927198141318</v>
      </c>
      <c r="O182" s="3">
        <v>0.48623665612800804</v>
      </c>
    </row>
    <row r="183" spans="1:15" x14ac:dyDescent="0.15">
      <c r="A183" s="4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</row>
    <row r="184" spans="1:15" x14ac:dyDescent="0.15">
      <c r="A184" s="4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</row>
    <row r="185" spans="1:15" x14ac:dyDescent="0.15">
      <c r="A185" s="4"/>
      <c r="B185" s="6">
        <v>351</v>
      </c>
      <c r="C185" s="6">
        <v>352</v>
      </c>
      <c r="D185" s="6">
        <v>353</v>
      </c>
      <c r="E185" s="6">
        <v>354</v>
      </c>
      <c r="F185" s="6">
        <v>355</v>
      </c>
      <c r="G185" s="6">
        <v>356</v>
      </c>
      <c r="H185" s="6">
        <v>357</v>
      </c>
      <c r="I185" s="6">
        <v>358</v>
      </c>
      <c r="J185" s="6">
        <v>359</v>
      </c>
      <c r="K185" s="6">
        <v>360</v>
      </c>
      <c r="L185" s="6">
        <v>361</v>
      </c>
      <c r="M185" s="6">
        <v>362</v>
      </c>
      <c r="N185" s="6">
        <v>363</v>
      </c>
      <c r="O185" s="6">
        <v>364</v>
      </c>
    </row>
    <row r="186" spans="1:15" ht="24" x14ac:dyDescent="0.15">
      <c r="A186" s="4"/>
      <c r="B186" s="5" t="s">
        <v>330</v>
      </c>
      <c r="C186" s="5" t="s">
        <v>329</v>
      </c>
      <c r="D186" s="5" t="s">
        <v>328</v>
      </c>
      <c r="E186" s="5" t="s">
        <v>327</v>
      </c>
      <c r="F186" s="5" t="s">
        <v>326</v>
      </c>
      <c r="G186" s="5" t="s">
        <v>325</v>
      </c>
      <c r="H186" s="5" t="s">
        <v>324</v>
      </c>
      <c r="I186" s="5" t="s">
        <v>323</v>
      </c>
      <c r="J186" s="5" t="s">
        <v>322</v>
      </c>
      <c r="K186" s="5" t="s">
        <v>321</v>
      </c>
      <c r="L186" s="5" t="s">
        <v>320</v>
      </c>
      <c r="M186" s="5" t="s">
        <v>319</v>
      </c>
      <c r="N186" s="5" t="s">
        <v>318</v>
      </c>
      <c r="O186" s="5" t="s">
        <v>317</v>
      </c>
    </row>
    <row r="187" spans="1:15" x14ac:dyDescent="0.15">
      <c r="A187" s="4"/>
      <c r="B187" s="3">
        <v>0.31779837753604223</v>
      </c>
      <c r="C187" s="3">
        <v>0.59602782697405554</v>
      </c>
      <c r="D187" s="3">
        <v>0.54059313083526006</v>
      </c>
      <c r="E187" s="3">
        <v>0.18516758265014063</v>
      </c>
      <c r="F187" s="3">
        <v>0.50182483156719659</v>
      </c>
      <c r="G187" s="3">
        <v>0.2954496237229024</v>
      </c>
      <c r="H187" s="3">
        <v>0.59963928434071079</v>
      </c>
      <c r="I187" s="3">
        <v>0.33459325668640982</v>
      </c>
      <c r="J187" s="3">
        <v>0.40710918079690794</v>
      </c>
      <c r="K187" s="3">
        <v>0.59876938365619814</v>
      </c>
      <c r="L187" s="3">
        <v>0.6292078999354398</v>
      </c>
      <c r="M187" s="3">
        <v>0.50019597879128064</v>
      </c>
      <c r="N187" s="3">
        <v>0.49304595828963388</v>
      </c>
      <c r="O187" s="3">
        <v>0.49309631907767315</v>
      </c>
    </row>
    <row r="188" spans="1:15" x14ac:dyDescent="0.15">
      <c r="A188" s="4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</row>
    <row r="189" spans="1:15" x14ac:dyDescent="0.15">
      <c r="A189" s="4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</row>
    <row r="190" spans="1:15" x14ac:dyDescent="0.15">
      <c r="A190" s="4"/>
      <c r="B190" s="6">
        <v>365</v>
      </c>
      <c r="C190" s="6">
        <v>366</v>
      </c>
      <c r="D190" s="6">
        <v>367</v>
      </c>
      <c r="E190" s="6">
        <v>368</v>
      </c>
      <c r="F190" s="6">
        <v>369</v>
      </c>
      <c r="G190" s="6">
        <v>370</v>
      </c>
      <c r="H190" s="6">
        <v>371</v>
      </c>
      <c r="I190" s="6">
        <v>372</v>
      </c>
      <c r="J190" s="6">
        <v>373</v>
      </c>
      <c r="K190" s="6">
        <v>374</v>
      </c>
      <c r="L190" s="6">
        <v>375</v>
      </c>
      <c r="M190" s="6">
        <v>376</v>
      </c>
      <c r="N190" s="6">
        <v>377</v>
      </c>
      <c r="O190" s="6">
        <v>378</v>
      </c>
    </row>
    <row r="191" spans="1:15" ht="36" x14ac:dyDescent="0.15">
      <c r="A191" s="4"/>
      <c r="B191" s="5" t="s">
        <v>316</v>
      </c>
      <c r="C191" s="5" t="s">
        <v>315</v>
      </c>
      <c r="D191" s="5" t="s">
        <v>314</v>
      </c>
      <c r="E191" s="5" t="s">
        <v>313</v>
      </c>
      <c r="F191" s="5" t="s">
        <v>312</v>
      </c>
      <c r="G191" s="5" t="s">
        <v>311</v>
      </c>
      <c r="H191" s="5" t="s">
        <v>310</v>
      </c>
      <c r="I191" s="5" t="s">
        <v>309</v>
      </c>
      <c r="J191" s="5" t="s">
        <v>308</v>
      </c>
      <c r="K191" s="5" t="s">
        <v>307</v>
      </c>
      <c r="L191" s="5" t="s">
        <v>306</v>
      </c>
      <c r="M191" s="5" t="s">
        <v>305</v>
      </c>
      <c r="N191" s="5" t="s">
        <v>304</v>
      </c>
      <c r="O191" s="5" t="s">
        <v>303</v>
      </c>
    </row>
    <row r="192" spans="1:15" x14ac:dyDescent="0.15">
      <c r="A192" s="4"/>
      <c r="B192" s="3">
        <v>0.47705416623975144</v>
      </c>
      <c r="C192" s="3">
        <v>0.46107537488194222</v>
      </c>
      <c r="D192" s="3">
        <v>0.49320853167407086</v>
      </c>
      <c r="E192" s="3">
        <v>0.47479219566363101</v>
      </c>
      <c r="F192" s="3">
        <v>0.46324134601469119</v>
      </c>
      <c r="G192" s="3">
        <v>-0.47903588960541915</v>
      </c>
      <c r="H192" s="3">
        <v>0.53495183174307415</v>
      </c>
      <c r="I192" s="3">
        <v>0.55268744665368097</v>
      </c>
      <c r="J192" s="3">
        <v>0.54145319317352658</v>
      </c>
      <c r="K192" s="3">
        <v>0.52335423147513416</v>
      </c>
      <c r="L192" s="3">
        <v>0.5002852025155915</v>
      </c>
      <c r="M192" s="3">
        <v>0.4871621715552743</v>
      </c>
      <c r="N192" s="3">
        <v>0.44754157499948727</v>
      </c>
      <c r="O192" s="3">
        <v>0.51333835007762041</v>
      </c>
    </row>
    <row r="193" spans="1:15" x14ac:dyDescent="0.15">
      <c r="A193" s="4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</row>
    <row r="194" spans="1:15" x14ac:dyDescent="0.15">
      <c r="A194" s="4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</row>
    <row r="195" spans="1:15" x14ac:dyDescent="0.15">
      <c r="A195" s="4"/>
      <c r="B195" s="6">
        <v>379</v>
      </c>
      <c r="C195" s="6">
        <v>380</v>
      </c>
      <c r="D195" s="6">
        <v>381</v>
      </c>
      <c r="E195" s="6">
        <v>382</v>
      </c>
      <c r="F195" s="6">
        <v>383</v>
      </c>
      <c r="G195" s="6">
        <v>384</v>
      </c>
      <c r="H195" s="6">
        <v>385</v>
      </c>
      <c r="I195" s="6">
        <v>386</v>
      </c>
      <c r="J195" s="6">
        <v>387</v>
      </c>
      <c r="K195" s="6">
        <v>388</v>
      </c>
      <c r="L195" s="6">
        <v>389</v>
      </c>
      <c r="M195" s="6">
        <v>390</v>
      </c>
      <c r="N195" s="6">
        <v>391</v>
      </c>
      <c r="O195" s="6">
        <v>392</v>
      </c>
    </row>
    <row r="196" spans="1:15" ht="48" x14ac:dyDescent="0.15">
      <c r="A196" s="4"/>
      <c r="B196" s="5" t="s">
        <v>302</v>
      </c>
      <c r="C196" s="5" t="s">
        <v>301</v>
      </c>
      <c r="D196" s="5" t="s">
        <v>300</v>
      </c>
      <c r="E196" s="5" t="s">
        <v>299</v>
      </c>
      <c r="F196" s="5" t="s">
        <v>298</v>
      </c>
      <c r="G196" s="5" t="s">
        <v>297</v>
      </c>
      <c r="H196" s="5" t="s">
        <v>296</v>
      </c>
      <c r="I196" s="5" t="s">
        <v>295</v>
      </c>
      <c r="J196" s="5" t="s">
        <v>294</v>
      </c>
      <c r="K196" s="5" t="s">
        <v>293</v>
      </c>
      <c r="L196" s="5" t="s">
        <v>292</v>
      </c>
      <c r="M196" s="5" t="s">
        <v>291</v>
      </c>
      <c r="N196" s="5" t="s">
        <v>290</v>
      </c>
      <c r="O196" s="5" t="s">
        <v>289</v>
      </c>
    </row>
    <row r="197" spans="1:15" x14ac:dyDescent="0.15">
      <c r="A197" s="4"/>
      <c r="B197" s="3">
        <v>0.4847276838599841</v>
      </c>
      <c r="C197" s="3">
        <v>0.51830966393275046</v>
      </c>
      <c r="D197" s="3">
        <v>0.40330111693803944</v>
      </c>
      <c r="E197" s="3">
        <v>0.560371264059629</v>
      </c>
      <c r="F197" s="3">
        <v>0.53803960981130616</v>
      </c>
      <c r="G197" s="3">
        <v>0.56749444749944788</v>
      </c>
      <c r="H197" s="3">
        <v>0.47283896712609491</v>
      </c>
      <c r="I197" s="3">
        <v>0.49017536129740663</v>
      </c>
      <c r="J197" s="3">
        <v>0.48207939577370956</v>
      </c>
      <c r="K197" s="3">
        <v>0.44260247675162484</v>
      </c>
      <c r="L197" s="3">
        <v>0.52270975528848351</v>
      </c>
      <c r="M197" s="3">
        <v>0.39504355040246053</v>
      </c>
      <c r="N197" s="3">
        <v>0.4895773435172282</v>
      </c>
      <c r="O197" s="3">
        <v>0.24479153866328909</v>
      </c>
    </row>
    <row r="198" spans="1:15" x14ac:dyDescent="0.15">
      <c r="A198" s="4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</row>
    <row r="199" spans="1:15" x14ac:dyDescent="0.15">
      <c r="A199" s="4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</row>
    <row r="200" spans="1:15" x14ac:dyDescent="0.15">
      <c r="A200" s="4"/>
      <c r="B200" s="6">
        <v>393</v>
      </c>
      <c r="C200" s="6">
        <v>394</v>
      </c>
      <c r="D200" s="6">
        <v>395</v>
      </c>
      <c r="E200" s="6">
        <v>396</v>
      </c>
      <c r="F200" s="6">
        <v>397</v>
      </c>
      <c r="G200" s="6">
        <v>398</v>
      </c>
      <c r="H200" s="6">
        <v>399</v>
      </c>
      <c r="I200" s="6">
        <v>400</v>
      </c>
      <c r="J200" s="6">
        <v>401</v>
      </c>
      <c r="K200" s="6">
        <v>402</v>
      </c>
      <c r="L200" s="6">
        <v>403</v>
      </c>
      <c r="M200" s="6">
        <v>404</v>
      </c>
      <c r="N200" s="6">
        <v>405</v>
      </c>
      <c r="O200" s="6">
        <v>406</v>
      </c>
    </row>
    <row r="201" spans="1:15" ht="24" x14ac:dyDescent="0.15">
      <c r="A201" s="4"/>
      <c r="B201" s="5" t="s">
        <v>288</v>
      </c>
      <c r="C201" s="5" t="s">
        <v>287</v>
      </c>
      <c r="D201" s="5" t="s">
        <v>286</v>
      </c>
      <c r="E201" s="5" t="s">
        <v>285</v>
      </c>
      <c r="F201" s="5" t="s">
        <v>284</v>
      </c>
      <c r="G201" s="5" t="s">
        <v>283</v>
      </c>
      <c r="H201" s="5" t="s">
        <v>282</v>
      </c>
      <c r="I201" s="5" t="s">
        <v>281</v>
      </c>
      <c r="J201" s="5" t="s">
        <v>280</v>
      </c>
      <c r="K201" s="5" t="s">
        <v>279</v>
      </c>
      <c r="L201" s="5" t="s">
        <v>278</v>
      </c>
      <c r="M201" s="5" t="s">
        <v>277</v>
      </c>
      <c r="N201" s="5" t="s">
        <v>276</v>
      </c>
      <c r="O201" s="5" t="s">
        <v>275</v>
      </c>
    </row>
    <row r="202" spans="1:15" x14ac:dyDescent="0.15">
      <c r="A202" s="4"/>
      <c r="B202" s="3">
        <v>-0.2140513076972794</v>
      </c>
      <c r="C202" s="3">
        <v>0.47329842314708193</v>
      </c>
      <c r="D202" s="3">
        <v>0.49012485590130656</v>
      </c>
      <c r="E202" s="3">
        <v>-0.43329816067004723</v>
      </c>
      <c r="F202" s="3">
        <v>0.48825232365482701</v>
      </c>
      <c r="G202" s="3">
        <v>0.27901680125514089</v>
      </c>
      <c r="H202" s="3">
        <v>0.51530577447773418</v>
      </c>
      <c r="I202" s="3">
        <v>0.62063491874757371</v>
      </c>
      <c r="J202" s="3">
        <v>0.48388673164325041</v>
      </c>
      <c r="K202" s="3">
        <v>0.55453729731386237</v>
      </c>
      <c r="L202" s="3">
        <v>0.33146489529603002</v>
      </c>
      <c r="M202" s="3">
        <v>-5.5734029041754037E-3</v>
      </c>
      <c r="N202" s="3">
        <v>0.10809273219255382</v>
      </c>
      <c r="O202" s="3">
        <v>0.51353560113109775</v>
      </c>
    </row>
    <row r="203" spans="1:15" x14ac:dyDescent="0.15">
      <c r="A203" s="4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</row>
    <row r="204" spans="1:15" x14ac:dyDescent="0.15">
      <c r="A204" s="4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</row>
    <row r="205" spans="1:15" x14ac:dyDescent="0.15">
      <c r="A205" s="4"/>
      <c r="B205" s="6">
        <v>407</v>
      </c>
      <c r="C205" s="6">
        <v>408</v>
      </c>
      <c r="D205" s="6">
        <v>409</v>
      </c>
      <c r="E205" s="6">
        <v>410</v>
      </c>
      <c r="F205" s="6">
        <v>411</v>
      </c>
      <c r="G205" s="6">
        <v>412</v>
      </c>
      <c r="H205" s="6">
        <v>413</v>
      </c>
      <c r="I205" s="6">
        <v>414</v>
      </c>
      <c r="J205" s="6">
        <v>415</v>
      </c>
      <c r="K205" s="6">
        <v>416</v>
      </c>
      <c r="L205" s="6">
        <v>417</v>
      </c>
      <c r="M205" s="6">
        <v>418</v>
      </c>
      <c r="N205" s="6">
        <v>419</v>
      </c>
      <c r="O205" s="6">
        <v>420</v>
      </c>
    </row>
    <row r="206" spans="1:15" ht="24" x14ac:dyDescent="0.15">
      <c r="A206" s="4"/>
      <c r="B206" s="5" t="s">
        <v>274</v>
      </c>
      <c r="C206" s="5" t="s">
        <v>273</v>
      </c>
      <c r="D206" s="5" t="s">
        <v>272</v>
      </c>
      <c r="E206" s="5" t="s">
        <v>271</v>
      </c>
      <c r="F206" s="5" t="s">
        <v>270</v>
      </c>
      <c r="G206" s="5" t="s">
        <v>269</v>
      </c>
      <c r="H206" s="5" t="s">
        <v>268</v>
      </c>
      <c r="I206" s="5" t="s">
        <v>267</v>
      </c>
      <c r="J206" s="5" t="s">
        <v>266</v>
      </c>
      <c r="K206" s="5" t="s">
        <v>265</v>
      </c>
      <c r="L206" s="5" t="s">
        <v>264</v>
      </c>
      <c r="M206" s="5" t="s">
        <v>263</v>
      </c>
      <c r="N206" s="5" t="s">
        <v>262</v>
      </c>
      <c r="O206" s="5" t="s">
        <v>261</v>
      </c>
    </row>
    <row r="207" spans="1:15" x14ac:dyDescent="0.15">
      <c r="A207" s="4"/>
      <c r="B207" s="3">
        <v>0.34751311847645194</v>
      </c>
      <c r="C207" s="3">
        <v>0.51875232520376235</v>
      </c>
      <c r="D207" s="3">
        <v>0.73707613817002848</v>
      </c>
      <c r="E207" s="3">
        <v>-0.13570442005087427</v>
      </c>
      <c r="F207" s="3">
        <v>-0.55185399671552204</v>
      </c>
      <c r="G207" s="3">
        <v>-0.29163896099246933</v>
      </c>
      <c r="H207" s="3">
        <v>0.43656207639408484</v>
      </c>
      <c r="I207" s="3">
        <v>0.22571063200223823</v>
      </c>
      <c r="J207" s="3">
        <v>0.36851451024276438</v>
      </c>
      <c r="K207" s="3">
        <v>0.43053512092064161</v>
      </c>
      <c r="L207" s="3">
        <v>-4.6996571018383677E-2</v>
      </c>
      <c r="M207" s="3">
        <v>-0.36809873629230794</v>
      </c>
      <c r="N207" s="3">
        <v>-0.58420870042498685</v>
      </c>
      <c r="O207" s="3">
        <v>0.46374602354070465</v>
      </c>
    </row>
    <row r="208" spans="1:15" x14ac:dyDescent="0.15">
      <c r="A208" s="4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</row>
    <row r="209" spans="1:15" x14ac:dyDescent="0.15">
      <c r="A209" s="4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</row>
    <row r="210" spans="1:15" x14ac:dyDescent="0.15">
      <c r="A210" s="4"/>
      <c r="B210" s="6">
        <v>421</v>
      </c>
      <c r="C210" s="6">
        <v>422</v>
      </c>
      <c r="D210" s="6">
        <v>423</v>
      </c>
      <c r="E210" s="6">
        <v>424</v>
      </c>
      <c r="F210" s="6">
        <v>425</v>
      </c>
      <c r="G210" s="6">
        <v>426</v>
      </c>
      <c r="H210" s="6">
        <v>427</v>
      </c>
      <c r="I210" s="6">
        <v>428</v>
      </c>
      <c r="J210" s="6">
        <v>429</v>
      </c>
      <c r="K210" s="6">
        <v>430</v>
      </c>
      <c r="L210" s="6">
        <v>431</v>
      </c>
      <c r="M210" s="6">
        <v>432</v>
      </c>
      <c r="N210" s="6">
        <v>433</v>
      </c>
      <c r="O210" s="6">
        <v>434</v>
      </c>
    </row>
    <row r="211" spans="1:15" ht="24" x14ac:dyDescent="0.15">
      <c r="A211" s="4"/>
      <c r="B211" s="5" t="s">
        <v>260</v>
      </c>
      <c r="C211" s="5" t="s">
        <v>259</v>
      </c>
      <c r="D211" s="5" t="s">
        <v>258</v>
      </c>
      <c r="E211" s="5" t="s">
        <v>257</v>
      </c>
      <c r="F211" s="5" t="s">
        <v>256</v>
      </c>
      <c r="G211" s="5" t="s">
        <v>255</v>
      </c>
      <c r="H211" s="5" t="s">
        <v>254</v>
      </c>
      <c r="I211" s="5" t="s">
        <v>253</v>
      </c>
      <c r="J211" s="5" t="s">
        <v>252</v>
      </c>
      <c r="K211" s="5" t="s">
        <v>251</v>
      </c>
      <c r="L211" s="5" t="s">
        <v>250</v>
      </c>
      <c r="M211" s="5" t="s">
        <v>249</v>
      </c>
      <c r="N211" s="5" t="s">
        <v>248</v>
      </c>
      <c r="O211" s="5" t="s">
        <v>247</v>
      </c>
    </row>
    <row r="212" spans="1:15" x14ac:dyDescent="0.15">
      <c r="A212" s="4"/>
      <c r="B212" s="3">
        <v>0.42988621216964445</v>
      </c>
      <c r="C212" s="3">
        <v>4.8397241716312059E-3</v>
      </c>
      <c r="D212" s="3">
        <v>0.46777878027267195</v>
      </c>
      <c r="E212" s="3">
        <v>-0.46495972237402916</v>
      </c>
      <c r="F212" s="3">
        <v>0.3708598330487789</v>
      </c>
      <c r="G212" s="3">
        <v>-0.3425967446153565</v>
      </c>
      <c r="H212" s="3">
        <v>-0.23906656737937354</v>
      </c>
      <c r="I212" s="3">
        <v>-0.44604074047357228</v>
      </c>
      <c r="J212" s="3">
        <v>0.53148846253174653</v>
      </c>
      <c r="K212" s="3">
        <v>-0.26869758248085696</v>
      </c>
      <c r="L212" s="3">
        <v>9.171861172665494E-4</v>
      </c>
      <c r="M212" s="3">
        <v>0.23511553113725883</v>
      </c>
      <c r="N212" s="3">
        <v>0.68627083930751587</v>
      </c>
      <c r="O212" s="3">
        <v>-0.11422299355108236</v>
      </c>
    </row>
    <row r="213" spans="1:15" x14ac:dyDescent="0.15">
      <c r="A213" s="4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</row>
    <row r="214" spans="1:15" x14ac:dyDescent="0.15">
      <c r="A214" s="4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</row>
    <row r="215" spans="1:15" x14ac:dyDescent="0.15">
      <c r="A215" s="4"/>
      <c r="B215" s="6">
        <v>435</v>
      </c>
      <c r="C215" s="6">
        <v>436</v>
      </c>
      <c r="D215" s="6">
        <v>437</v>
      </c>
      <c r="E215" s="6">
        <v>438</v>
      </c>
      <c r="F215" s="6">
        <v>439</v>
      </c>
      <c r="G215" s="6">
        <v>440</v>
      </c>
      <c r="H215" s="6">
        <v>441</v>
      </c>
      <c r="I215" s="6">
        <v>442</v>
      </c>
      <c r="J215" s="6">
        <v>443</v>
      </c>
      <c r="K215" s="6">
        <v>444</v>
      </c>
      <c r="L215" s="6">
        <v>445</v>
      </c>
      <c r="M215" s="6">
        <v>446</v>
      </c>
      <c r="N215" s="6">
        <v>447</v>
      </c>
      <c r="O215" s="6">
        <v>448</v>
      </c>
    </row>
    <row r="216" spans="1:15" ht="24" x14ac:dyDescent="0.15">
      <c r="A216" s="4"/>
      <c r="B216" s="5" t="s">
        <v>246</v>
      </c>
      <c r="C216" s="5" t="s">
        <v>245</v>
      </c>
      <c r="D216" s="5" t="s">
        <v>244</v>
      </c>
      <c r="E216" s="5" t="s">
        <v>243</v>
      </c>
      <c r="F216" s="5" t="s">
        <v>242</v>
      </c>
      <c r="G216" s="5" t="s">
        <v>241</v>
      </c>
      <c r="H216" s="5" t="s">
        <v>240</v>
      </c>
      <c r="I216" s="5" t="s">
        <v>239</v>
      </c>
      <c r="J216" s="5" t="s">
        <v>238</v>
      </c>
      <c r="K216" s="5" t="s">
        <v>237</v>
      </c>
      <c r="L216" s="5" t="s">
        <v>236</v>
      </c>
      <c r="M216" s="5" t="s">
        <v>235</v>
      </c>
      <c r="N216" s="5" t="s">
        <v>234</v>
      </c>
      <c r="O216" s="5" t="s">
        <v>233</v>
      </c>
    </row>
    <row r="217" spans="1:15" x14ac:dyDescent="0.15">
      <c r="A217" s="4"/>
      <c r="B217" s="3">
        <v>0.51208082188144799</v>
      </c>
      <c r="C217" s="3">
        <v>0.44568329910415316</v>
      </c>
      <c r="D217" s="3">
        <v>0.38586840972319914</v>
      </c>
      <c r="E217" s="3">
        <v>0.61624122131487136</v>
      </c>
      <c r="F217" s="3">
        <v>0.12157388897446669</v>
      </c>
      <c r="G217" s="3">
        <v>0.44312654628285436</v>
      </c>
      <c r="H217" s="3">
        <v>0.43986098026807013</v>
      </c>
      <c r="I217" s="3">
        <v>0.54755398734397853</v>
      </c>
      <c r="J217" s="3">
        <v>0.23586548387319103</v>
      </c>
      <c r="K217" s="3">
        <v>0.46106105926414853</v>
      </c>
      <c r="L217" s="3">
        <v>0.50036935066983801</v>
      </c>
      <c r="M217" s="3">
        <v>-6.5843592124829653E-2</v>
      </c>
      <c r="N217" s="3">
        <v>0.28814834035114623</v>
      </c>
      <c r="O217" s="3">
        <v>0.29048353786198455</v>
      </c>
    </row>
    <row r="218" spans="1:15" x14ac:dyDescent="0.15">
      <c r="A218" s="4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</row>
    <row r="219" spans="1:15" x14ac:dyDescent="0.15">
      <c r="A219" s="4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</row>
    <row r="220" spans="1:15" x14ac:dyDescent="0.15">
      <c r="A220" s="4"/>
      <c r="B220" s="6">
        <v>449</v>
      </c>
      <c r="C220" s="6">
        <v>450</v>
      </c>
      <c r="D220" s="6">
        <v>451</v>
      </c>
      <c r="E220" s="6">
        <v>452</v>
      </c>
      <c r="F220" s="6">
        <v>453</v>
      </c>
      <c r="G220" s="6">
        <v>454</v>
      </c>
      <c r="H220" s="6">
        <v>455</v>
      </c>
      <c r="I220" s="6">
        <v>456</v>
      </c>
      <c r="J220" s="6">
        <v>457</v>
      </c>
      <c r="K220" s="6">
        <v>458</v>
      </c>
      <c r="L220" s="6">
        <v>459</v>
      </c>
      <c r="M220" s="6">
        <v>460</v>
      </c>
      <c r="N220" s="6">
        <v>461</v>
      </c>
      <c r="O220" s="6">
        <v>462</v>
      </c>
    </row>
    <row r="221" spans="1:15" ht="48" x14ac:dyDescent="0.15">
      <c r="A221" s="4"/>
      <c r="B221" s="5" t="s">
        <v>232</v>
      </c>
      <c r="C221" s="5" t="s">
        <v>231</v>
      </c>
      <c r="D221" s="5" t="s">
        <v>230</v>
      </c>
      <c r="E221" s="5" t="s">
        <v>229</v>
      </c>
      <c r="F221" s="5" t="s">
        <v>228</v>
      </c>
      <c r="G221" s="5" t="s">
        <v>227</v>
      </c>
      <c r="H221" s="5" t="s">
        <v>226</v>
      </c>
      <c r="I221" s="5" t="s">
        <v>225</v>
      </c>
      <c r="J221" s="5" t="s">
        <v>224</v>
      </c>
      <c r="K221" s="5" t="s">
        <v>223</v>
      </c>
      <c r="L221" s="5" t="s">
        <v>222</v>
      </c>
      <c r="M221" s="5" t="s">
        <v>221</v>
      </c>
      <c r="N221" s="5" t="s">
        <v>220</v>
      </c>
      <c r="O221" s="5" t="s">
        <v>219</v>
      </c>
    </row>
    <row r="222" spans="1:15" x14ac:dyDescent="0.15">
      <c r="A222" s="4"/>
      <c r="B222" s="3">
        <v>-0.10609315419971094</v>
      </c>
      <c r="C222" s="3">
        <v>0.15911473608267837</v>
      </c>
      <c r="D222" s="3">
        <v>-0.31759873990646087</v>
      </c>
      <c r="E222" s="3">
        <v>-0.30575804776351351</v>
      </c>
      <c r="F222" s="3">
        <v>-0.30459554942956912</v>
      </c>
      <c r="G222" s="3">
        <v>-0.16268390029045859</v>
      </c>
      <c r="H222" s="3">
        <v>6.234729234201631E-2</v>
      </c>
      <c r="I222" s="3">
        <v>0.32671177542647867</v>
      </c>
      <c r="J222" s="3">
        <v>-9.5275900822862927E-2</v>
      </c>
      <c r="K222" s="3">
        <v>0.31555171634308049</v>
      </c>
      <c r="L222" s="3">
        <v>0.26363817266670025</v>
      </c>
      <c r="M222" s="3">
        <v>-3.0577995552023406E-2</v>
      </c>
      <c r="N222" s="3">
        <v>-0.3187107587134746</v>
      </c>
      <c r="O222" s="3">
        <v>0.41018955068358232</v>
      </c>
    </row>
    <row r="223" spans="1:15" x14ac:dyDescent="0.15">
      <c r="A223" s="4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</row>
    <row r="224" spans="1:15" x14ac:dyDescent="0.15">
      <c r="A224" s="4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</row>
    <row r="225" spans="1:15" x14ac:dyDescent="0.15">
      <c r="A225" s="4"/>
      <c r="B225" s="6">
        <v>463</v>
      </c>
      <c r="C225" s="6">
        <v>464</v>
      </c>
      <c r="D225" s="6">
        <v>465</v>
      </c>
      <c r="E225" s="6">
        <v>466</v>
      </c>
      <c r="F225" s="6">
        <v>467</v>
      </c>
      <c r="G225" s="6">
        <v>468</v>
      </c>
      <c r="H225" s="6">
        <v>469</v>
      </c>
      <c r="I225" s="6">
        <v>470</v>
      </c>
      <c r="J225" s="6">
        <v>471</v>
      </c>
      <c r="K225" s="6">
        <v>472</v>
      </c>
      <c r="L225" s="6">
        <v>473</v>
      </c>
      <c r="M225" s="6">
        <v>474</v>
      </c>
      <c r="N225" s="6">
        <v>475</v>
      </c>
      <c r="O225" s="6">
        <v>476</v>
      </c>
    </row>
    <row r="226" spans="1:15" ht="24" x14ac:dyDescent="0.15">
      <c r="A226" s="4"/>
      <c r="B226" s="5" t="s">
        <v>218</v>
      </c>
      <c r="C226" s="5" t="s">
        <v>217</v>
      </c>
      <c r="D226" s="5" t="s">
        <v>216</v>
      </c>
      <c r="E226" s="5" t="s">
        <v>215</v>
      </c>
      <c r="F226" s="5" t="s">
        <v>214</v>
      </c>
      <c r="G226" s="5" t="s">
        <v>213</v>
      </c>
      <c r="H226" s="5" t="s">
        <v>212</v>
      </c>
      <c r="I226" s="5" t="s">
        <v>211</v>
      </c>
      <c r="J226" s="5" t="s">
        <v>210</v>
      </c>
      <c r="K226" s="5" t="s">
        <v>209</v>
      </c>
      <c r="L226" s="5" t="s">
        <v>208</v>
      </c>
      <c r="M226" s="5" t="s">
        <v>207</v>
      </c>
      <c r="N226" s="5" t="s">
        <v>206</v>
      </c>
      <c r="O226" s="5" t="s">
        <v>205</v>
      </c>
    </row>
    <row r="227" spans="1:15" x14ac:dyDescent="0.15">
      <c r="A227" s="4"/>
      <c r="B227" s="3">
        <v>0.5440899371300959</v>
      </c>
      <c r="C227" s="3">
        <v>-0.46389519557680592</v>
      </c>
      <c r="D227" s="3">
        <v>0.47159009896038168</v>
      </c>
      <c r="E227" s="3">
        <v>0.4963293648657045</v>
      </c>
      <c r="F227" s="3">
        <v>-0.48041406706329176</v>
      </c>
      <c r="G227" s="3">
        <v>0.39502697778679763</v>
      </c>
      <c r="H227" s="3">
        <v>-0.30029036400367859</v>
      </c>
      <c r="I227" s="3">
        <v>0.4027772477997279</v>
      </c>
      <c r="J227" s="3">
        <v>0.50524936921789898</v>
      </c>
      <c r="K227" s="3">
        <v>0.41588124832244044</v>
      </c>
      <c r="L227" s="3">
        <v>0.20266562561270846</v>
      </c>
      <c r="M227" s="3">
        <v>-4.0249798636208707E-2</v>
      </c>
      <c r="N227" s="3">
        <v>0.41555330858039286</v>
      </c>
      <c r="O227" s="3">
        <v>-0.23586326933346038</v>
      </c>
    </row>
    <row r="228" spans="1:15" x14ac:dyDescent="0.15">
      <c r="A228" s="4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</row>
    <row r="229" spans="1:15" x14ac:dyDescent="0.15">
      <c r="A229" s="4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</row>
    <row r="230" spans="1:15" x14ac:dyDescent="0.15">
      <c r="A230" s="4"/>
      <c r="B230" s="6">
        <v>477</v>
      </c>
      <c r="C230" s="6">
        <v>478</v>
      </c>
      <c r="D230" s="6">
        <v>479</v>
      </c>
      <c r="E230" s="6">
        <v>480</v>
      </c>
      <c r="F230" s="6">
        <v>481</v>
      </c>
      <c r="G230" s="6">
        <v>482</v>
      </c>
      <c r="H230" s="6">
        <v>483</v>
      </c>
      <c r="I230" s="6">
        <v>484</v>
      </c>
      <c r="J230" s="6">
        <v>485</v>
      </c>
      <c r="K230" s="6">
        <v>486</v>
      </c>
      <c r="L230" s="6">
        <v>487</v>
      </c>
      <c r="M230" s="6">
        <v>488</v>
      </c>
      <c r="N230" s="6">
        <v>489</v>
      </c>
      <c r="O230" s="6">
        <v>490</v>
      </c>
    </row>
    <row r="231" spans="1:15" ht="24" x14ac:dyDescent="0.15">
      <c r="A231" s="4"/>
      <c r="B231" s="5" t="s">
        <v>204</v>
      </c>
      <c r="C231" s="5" t="s">
        <v>203</v>
      </c>
      <c r="D231" s="5" t="s">
        <v>202</v>
      </c>
      <c r="E231" s="5" t="s">
        <v>201</v>
      </c>
      <c r="F231" s="5" t="s">
        <v>200</v>
      </c>
      <c r="G231" s="5" t="s">
        <v>199</v>
      </c>
      <c r="H231" s="5" t="s">
        <v>198</v>
      </c>
      <c r="I231" s="5" t="s">
        <v>197</v>
      </c>
      <c r="J231" s="5" t="s">
        <v>196</v>
      </c>
      <c r="K231" s="5" t="s">
        <v>195</v>
      </c>
      <c r="L231" s="5" t="s">
        <v>194</v>
      </c>
      <c r="M231" s="5" t="s">
        <v>193</v>
      </c>
      <c r="N231" s="5" t="s">
        <v>192</v>
      </c>
      <c r="O231" s="5" t="s">
        <v>191</v>
      </c>
    </row>
    <row r="232" spans="1:15" x14ac:dyDescent="0.15">
      <c r="A232" s="4"/>
      <c r="B232" s="3">
        <v>0.41924633684631663</v>
      </c>
      <c r="C232" s="3">
        <v>0.40774940647122532</v>
      </c>
      <c r="D232" s="3">
        <v>-0.41470784421753037</v>
      </c>
      <c r="E232" s="3">
        <v>0.30035624440612013</v>
      </c>
      <c r="F232" s="3">
        <v>0.19822087208204953</v>
      </c>
      <c r="G232" s="3">
        <v>0.24013257231435264</v>
      </c>
      <c r="H232" s="3">
        <v>0.46533898500874205</v>
      </c>
      <c r="I232" s="3">
        <v>0.39576237557467597</v>
      </c>
      <c r="J232" s="3">
        <v>0.41980036272025095</v>
      </c>
      <c r="K232" s="3">
        <v>0.61900933124783453</v>
      </c>
      <c r="L232" s="3">
        <v>2.1828945530524738E-2</v>
      </c>
      <c r="M232" s="3">
        <v>0.65308626985016982</v>
      </c>
      <c r="N232" s="3">
        <v>0.23067993460127745</v>
      </c>
      <c r="O232" s="3">
        <v>0.32783144514785068</v>
      </c>
    </row>
    <row r="233" spans="1:15" x14ac:dyDescent="0.15">
      <c r="A233" s="4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</row>
    <row r="234" spans="1:15" x14ac:dyDescent="0.15">
      <c r="A234" s="4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</row>
    <row r="235" spans="1:15" x14ac:dyDescent="0.15">
      <c r="A235" s="4"/>
      <c r="B235" s="6">
        <v>491</v>
      </c>
      <c r="C235" s="6">
        <v>492</v>
      </c>
      <c r="D235" s="6">
        <v>493</v>
      </c>
      <c r="E235" s="6">
        <v>494</v>
      </c>
      <c r="F235" s="6">
        <v>495</v>
      </c>
      <c r="G235" s="6">
        <v>496</v>
      </c>
      <c r="H235" s="6">
        <v>497</v>
      </c>
      <c r="I235" s="6">
        <v>498</v>
      </c>
      <c r="J235" s="6">
        <v>499</v>
      </c>
      <c r="K235" s="6">
        <v>500</v>
      </c>
      <c r="L235" s="6">
        <v>501</v>
      </c>
      <c r="M235" s="6">
        <v>502</v>
      </c>
      <c r="N235" s="6">
        <v>503</v>
      </c>
      <c r="O235" s="6">
        <v>504</v>
      </c>
    </row>
    <row r="236" spans="1:15" ht="36" x14ac:dyDescent="0.15">
      <c r="A236" s="4"/>
      <c r="B236" s="5" t="s">
        <v>190</v>
      </c>
      <c r="C236" s="5" t="s">
        <v>189</v>
      </c>
      <c r="D236" s="5" t="s">
        <v>188</v>
      </c>
      <c r="E236" s="5" t="s">
        <v>187</v>
      </c>
      <c r="F236" s="5" t="s">
        <v>186</v>
      </c>
      <c r="G236" s="5" t="s">
        <v>185</v>
      </c>
      <c r="H236" s="5" t="s">
        <v>184</v>
      </c>
      <c r="I236" s="5" t="s">
        <v>183</v>
      </c>
      <c r="J236" s="5" t="s">
        <v>182</v>
      </c>
      <c r="K236" s="5" t="s">
        <v>181</v>
      </c>
      <c r="L236" s="5" t="s">
        <v>180</v>
      </c>
      <c r="M236" s="5" t="s">
        <v>179</v>
      </c>
      <c r="N236" s="5" t="s">
        <v>178</v>
      </c>
      <c r="O236" s="5" t="s">
        <v>177</v>
      </c>
    </row>
    <row r="237" spans="1:15" x14ac:dyDescent="0.15">
      <c r="A237" s="4"/>
      <c r="B237" s="3">
        <v>-1.4155091309006481E-3</v>
      </c>
      <c r="C237" s="3">
        <v>-0.19897479334214449</v>
      </c>
      <c r="D237" s="3">
        <v>-2.0639449821099231E-2</v>
      </c>
      <c r="E237" s="3">
        <v>-0.21135202878981582</v>
      </c>
      <c r="F237" s="3">
        <v>0.40623245912000755</v>
      </c>
      <c r="G237" s="3">
        <v>0.19678802600709067</v>
      </c>
      <c r="H237" s="3">
        <v>0.43853441146934191</v>
      </c>
      <c r="I237" s="3">
        <v>-0.14790643752813437</v>
      </c>
      <c r="J237" s="3">
        <v>0.35043540143424246</v>
      </c>
      <c r="K237" s="3">
        <v>0.32651249340387123</v>
      </c>
      <c r="L237" s="3">
        <v>0.51507005563002062</v>
      </c>
      <c r="M237" s="3">
        <v>0.62032399091968626</v>
      </c>
      <c r="N237" s="3">
        <v>0.53737721063239319</v>
      </c>
      <c r="O237" s="3">
        <v>0.41729451317615862</v>
      </c>
    </row>
    <row r="238" spans="1:15" x14ac:dyDescent="0.15">
      <c r="A238" s="4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</row>
    <row r="239" spans="1:15" x14ac:dyDescent="0.15">
      <c r="A239" s="4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</row>
    <row r="240" spans="1:15" x14ac:dyDescent="0.15">
      <c r="A240" s="4"/>
      <c r="B240" s="6">
        <v>505</v>
      </c>
      <c r="C240" s="6">
        <v>506</v>
      </c>
      <c r="D240" s="6">
        <v>507</v>
      </c>
      <c r="E240" s="6">
        <v>508</v>
      </c>
      <c r="F240" s="6">
        <v>509</v>
      </c>
      <c r="G240" s="6">
        <v>510</v>
      </c>
      <c r="H240" s="6">
        <v>511</v>
      </c>
      <c r="I240" s="6">
        <v>512</v>
      </c>
      <c r="J240" s="6">
        <v>513</v>
      </c>
      <c r="K240" s="6">
        <v>514</v>
      </c>
      <c r="L240" s="6">
        <v>515</v>
      </c>
      <c r="M240" s="6">
        <v>516</v>
      </c>
      <c r="N240" s="6">
        <v>517</v>
      </c>
      <c r="O240" s="6">
        <v>518</v>
      </c>
    </row>
    <row r="241" spans="1:15" ht="36" x14ac:dyDescent="0.15">
      <c r="A241" s="4"/>
      <c r="B241" s="5" t="s">
        <v>176</v>
      </c>
      <c r="C241" s="5" t="s">
        <v>175</v>
      </c>
      <c r="D241" s="5" t="s">
        <v>174</v>
      </c>
      <c r="E241" s="5" t="s">
        <v>173</v>
      </c>
      <c r="F241" s="5" t="s">
        <v>172</v>
      </c>
      <c r="G241" s="5" t="s">
        <v>171</v>
      </c>
      <c r="H241" s="5" t="s">
        <v>170</v>
      </c>
      <c r="I241" s="5" t="s">
        <v>169</v>
      </c>
      <c r="J241" s="5" t="s">
        <v>168</v>
      </c>
      <c r="K241" s="5" t="s">
        <v>167</v>
      </c>
      <c r="L241" s="5" t="s">
        <v>166</v>
      </c>
      <c r="M241" s="5" t="s">
        <v>165</v>
      </c>
      <c r="N241" s="5" t="s">
        <v>164</v>
      </c>
      <c r="O241" s="5" t="s">
        <v>163</v>
      </c>
    </row>
    <row r="242" spans="1:15" x14ac:dyDescent="0.15">
      <c r="A242" s="4"/>
      <c r="B242" s="3">
        <v>0.43596442801656854</v>
      </c>
      <c r="C242" s="3">
        <v>-8.7322051864359047E-3</v>
      </c>
      <c r="D242" s="3">
        <v>0.57685152619180269</v>
      </c>
      <c r="E242" s="3">
        <v>0.34690660591475109</v>
      </c>
      <c r="F242" s="3">
        <v>0.62067643344617529</v>
      </c>
      <c r="G242" s="3">
        <v>0.35764864645133015</v>
      </c>
      <c r="H242" s="3">
        <v>0.69687788473962231</v>
      </c>
      <c r="I242" s="3">
        <v>0.55065638953942142</v>
      </c>
      <c r="J242" s="3">
        <v>0.31755597647461387</v>
      </c>
      <c r="K242" s="3">
        <v>0.42077475850316071</v>
      </c>
      <c r="L242" s="3">
        <v>0.41984984960324867</v>
      </c>
      <c r="M242" s="3">
        <v>0.11687085958120855</v>
      </c>
      <c r="N242" s="3">
        <v>0.44776051660691801</v>
      </c>
      <c r="O242" s="3">
        <v>-8.3596614248476767E-2</v>
      </c>
    </row>
    <row r="243" spans="1:15" x14ac:dyDescent="0.15">
      <c r="A243" s="4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</row>
    <row r="244" spans="1:15" x14ac:dyDescent="0.15">
      <c r="A244" s="4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</row>
    <row r="245" spans="1:15" x14ac:dyDescent="0.15">
      <c r="A245" s="4"/>
      <c r="B245" s="6">
        <v>519</v>
      </c>
      <c r="C245" s="6">
        <v>520</v>
      </c>
      <c r="D245" s="6">
        <v>521</v>
      </c>
      <c r="E245" s="6">
        <v>522</v>
      </c>
      <c r="F245" s="6">
        <v>523</v>
      </c>
      <c r="G245" s="6">
        <v>524</v>
      </c>
      <c r="H245" s="6">
        <v>525</v>
      </c>
      <c r="I245" s="6">
        <v>526</v>
      </c>
      <c r="J245" s="6">
        <v>527</v>
      </c>
      <c r="K245" s="6">
        <v>528</v>
      </c>
      <c r="L245" s="6">
        <v>529</v>
      </c>
      <c r="M245" s="6">
        <v>530</v>
      </c>
      <c r="N245" s="6">
        <v>531</v>
      </c>
      <c r="O245" s="6">
        <v>532</v>
      </c>
    </row>
    <row r="246" spans="1:15" ht="48" x14ac:dyDescent="0.15">
      <c r="A246" s="4"/>
      <c r="B246" s="5" t="s">
        <v>162</v>
      </c>
      <c r="C246" s="5" t="s">
        <v>161</v>
      </c>
      <c r="D246" s="5" t="s">
        <v>160</v>
      </c>
      <c r="E246" s="5" t="s">
        <v>159</v>
      </c>
      <c r="F246" s="5" t="s">
        <v>158</v>
      </c>
      <c r="G246" s="5" t="s">
        <v>157</v>
      </c>
      <c r="H246" s="5" t="s">
        <v>156</v>
      </c>
      <c r="I246" s="5" t="s">
        <v>155</v>
      </c>
      <c r="J246" s="5" t="s">
        <v>154</v>
      </c>
      <c r="K246" s="5" t="s">
        <v>153</v>
      </c>
      <c r="L246" s="5" t="s">
        <v>152</v>
      </c>
      <c r="M246" s="5" t="s">
        <v>151</v>
      </c>
      <c r="N246" s="5" t="s">
        <v>150</v>
      </c>
      <c r="O246" s="5" t="s">
        <v>149</v>
      </c>
    </row>
    <row r="247" spans="1:15" x14ac:dyDescent="0.15">
      <c r="A247" s="4"/>
      <c r="B247" s="3">
        <v>5.4481884372618972E-2</v>
      </c>
      <c r="C247" s="3">
        <v>0.4410163726786101</v>
      </c>
      <c r="D247" s="3">
        <v>0.61649098656128976</v>
      </c>
      <c r="E247" s="3">
        <v>0.37191133907259999</v>
      </c>
      <c r="F247" s="3">
        <v>0.26928101054989806</v>
      </c>
      <c r="G247" s="3">
        <v>0.64400644380047156</v>
      </c>
      <c r="H247" s="3">
        <v>3.5749413669328434E-2</v>
      </c>
      <c r="I247" s="3">
        <v>-0.12178334059294944</v>
      </c>
      <c r="J247" s="3">
        <v>0.33402392255431068</v>
      </c>
      <c r="K247" s="3">
        <v>0.23904415291784942</v>
      </c>
      <c r="L247" s="3">
        <v>0.34839224779568706</v>
      </c>
      <c r="M247" s="3">
        <v>0.43563637180350506</v>
      </c>
      <c r="N247" s="3">
        <v>0.47707004802845632</v>
      </c>
      <c r="O247" s="3">
        <v>0.21948675118543651</v>
      </c>
    </row>
    <row r="248" spans="1:15" x14ac:dyDescent="0.15">
      <c r="A248" s="4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</row>
    <row r="249" spans="1:15" x14ac:dyDescent="0.15">
      <c r="A249" s="4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</row>
    <row r="250" spans="1:15" x14ac:dyDescent="0.15">
      <c r="A250" s="4"/>
      <c r="B250" s="6">
        <v>533</v>
      </c>
      <c r="C250" s="6">
        <v>534</v>
      </c>
      <c r="D250" s="6">
        <v>535</v>
      </c>
      <c r="E250" s="6">
        <v>536</v>
      </c>
      <c r="F250" s="6">
        <v>537</v>
      </c>
      <c r="G250" s="6">
        <v>538</v>
      </c>
      <c r="H250" s="6">
        <v>539</v>
      </c>
      <c r="I250" s="6">
        <v>540</v>
      </c>
      <c r="J250" s="6">
        <v>541</v>
      </c>
      <c r="K250" s="6">
        <v>542</v>
      </c>
      <c r="L250" s="6">
        <v>543</v>
      </c>
      <c r="M250" s="6">
        <v>544</v>
      </c>
      <c r="N250" s="6">
        <v>545</v>
      </c>
      <c r="O250" s="6">
        <v>546</v>
      </c>
    </row>
    <row r="251" spans="1:15" ht="24" x14ac:dyDescent="0.15">
      <c r="A251" s="4"/>
      <c r="B251" s="5" t="s">
        <v>148</v>
      </c>
      <c r="C251" s="5" t="s">
        <v>147</v>
      </c>
      <c r="D251" s="5" t="s">
        <v>146</v>
      </c>
      <c r="E251" s="5" t="s">
        <v>145</v>
      </c>
      <c r="F251" s="5" t="s">
        <v>144</v>
      </c>
      <c r="G251" s="5" t="s">
        <v>143</v>
      </c>
      <c r="H251" s="5" t="s">
        <v>142</v>
      </c>
      <c r="I251" s="5" t="s">
        <v>141</v>
      </c>
      <c r="J251" s="5" t="s">
        <v>140</v>
      </c>
      <c r="K251" s="5" t="s">
        <v>139</v>
      </c>
      <c r="L251" s="5" t="s">
        <v>138</v>
      </c>
      <c r="M251" s="5" t="s">
        <v>137</v>
      </c>
      <c r="N251" s="5" t="s">
        <v>136</v>
      </c>
      <c r="O251" s="5" t="s">
        <v>135</v>
      </c>
    </row>
    <row r="252" spans="1:15" x14ac:dyDescent="0.15">
      <c r="A252" s="4"/>
      <c r="B252" s="3">
        <v>0.33688269201768078</v>
      </c>
      <c r="C252" s="3">
        <v>0.57691894237477048</v>
      </c>
      <c r="D252" s="3">
        <v>0.49413224155249574</v>
      </c>
      <c r="E252" s="3">
        <v>0.28213995216958482</v>
      </c>
      <c r="F252" s="3">
        <v>0.30418292839693634</v>
      </c>
      <c r="G252" s="3">
        <v>0.15103156083847094</v>
      </c>
      <c r="H252" s="3">
        <v>0.25029576045437507</v>
      </c>
      <c r="I252" s="3">
        <v>0.34287830534012775</v>
      </c>
      <c r="J252" s="3">
        <v>0.4423005071191764</v>
      </c>
      <c r="K252" s="3">
        <v>-0.28080543802735419</v>
      </c>
      <c r="L252" s="3">
        <v>0.24959715114166442</v>
      </c>
      <c r="M252" s="3">
        <v>5.2471509256160148E-2</v>
      </c>
      <c r="N252" s="3">
        <v>-0.1921338166214806</v>
      </c>
      <c r="O252" s="3">
        <v>-0.40624376532885126</v>
      </c>
    </row>
    <row r="253" spans="1:15" x14ac:dyDescent="0.15">
      <c r="A253" s="4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</row>
    <row r="254" spans="1:15" x14ac:dyDescent="0.15">
      <c r="A254" s="4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</row>
    <row r="255" spans="1:15" x14ac:dyDescent="0.15">
      <c r="A255" s="4"/>
      <c r="B255" s="6">
        <v>547</v>
      </c>
      <c r="C255" s="6">
        <v>548</v>
      </c>
      <c r="D255" s="6">
        <v>549</v>
      </c>
      <c r="E255" s="6">
        <v>550</v>
      </c>
      <c r="F255" s="6">
        <v>551</v>
      </c>
      <c r="G255" s="6">
        <v>552</v>
      </c>
      <c r="H255" s="6">
        <v>553</v>
      </c>
      <c r="I255" s="6">
        <v>554</v>
      </c>
      <c r="J255" s="6">
        <v>555</v>
      </c>
      <c r="K255" s="6">
        <v>556</v>
      </c>
      <c r="L255" s="6">
        <v>557</v>
      </c>
      <c r="M255" s="6">
        <v>558</v>
      </c>
      <c r="N255" s="6">
        <v>559</v>
      </c>
      <c r="O255" s="6">
        <v>560</v>
      </c>
    </row>
    <row r="256" spans="1:15" ht="36" x14ac:dyDescent="0.15">
      <c r="A256" s="4"/>
      <c r="B256" s="5" t="s">
        <v>134</v>
      </c>
      <c r="C256" s="5" t="s">
        <v>133</v>
      </c>
      <c r="D256" s="5" t="s">
        <v>132</v>
      </c>
      <c r="E256" s="5" t="s">
        <v>131</v>
      </c>
      <c r="F256" s="5" t="s">
        <v>130</v>
      </c>
      <c r="G256" s="5" t="s">
        <v>129</v>
      </c>
      <c r="H256" s="5" t="s">
        <v>128</v>
      </c>
      <c r="I256" s="5" t="s">
        <v>127</v>
      </c>
      <c r="J256" s="5" t="s">
        <v>126</v>
      </c>
      <c r="K256" s="5" t="s">
        <v>125</v>
      </c>
      <c r="L256" s="5" t="s">
        <v>124</v>
      </c>
      <c r="M256" s="5" t="s">
        <v>123</v>
      </c>
      <c r="N256" s="5" t="s">
        <v>122</v>
      </c>
      <c r="O256" s="5" t="s">
        <v>121</v>
      </c>
    </row>
    <row r="257" spans="1:15" x14ac:dyDescent="0.15">
      <c r="A257" s="4"/>
      <c r="B257" s="3">
        <v>-0.44666780237437209</v>
      </c>
      <c r="C257" s="3">
        <v>2.2308429090216516E-2</v>
      </c>
      <c r="D257" s="3">
        <v>-0.22913159830053478</v>
      </c>
      <c r="E257" s="3">
        <v>0.36214455191864092</v>
      </c>
      <c r="F257" s="3">
        <v>-0.10269020199242004</v>
      </c>
      <c r="G257" s="3">
        <v>-0.11215961852614671</v>
      </c>
      <c r="H257" s="3">
        <v>-0.38073208342833181</v>
      </c>
      <c r="I257" s="3">
        <v>0.38273547674992781</v>
      </c>
      <c r="J257" s="3">
        <v>-7.275012951928761E-2</v>
      </c>
      <c r="K257" s="3">
        <v>-0.26092437916924749</v>
      </c>
      <c r="L257" s="3">
        <v>-3.4608574502728195E-2</v>
      </c>
      <c r="M257" s="3">
        <v>0.62764372299841487</v>
      </c>
      <c r="N257" s="3">
        <v>0.73938731683410908</v>
      </c>
      <c r="O257" s="3">
        <v>0.4664233161354947</v>
      </c>
    </row>
    <row r="258" spans="1:15" x14ac:dyDescent="0.15">
      <c r="A258" s="4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</row>
    <row r="259" spans="1:15" x14ac:dyDescent="0.15">
      <c r="A259" s="4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</row>
    <row r="260" spans="1:15" x14ac:dyDescent="0.15">
      <c r="A260" s="4"/>
      <c r="B260" s="6">
        <v>561</v>
      </c>
      <c r="C260" s="6">
        <v>562</v>
      </c>
      <c r="D260" s="6">
        <v>563</v>
      </c>
      <c r="E260" s="6">
        <v>564</v>
      </c>
      <c r="F260" s="6">
        <v>565</v>
      </c>
      <c r="G260" s="6">
        <v>566</v>
      </c>
      <c r="H260" s="6">
        <v>567</v>
      </c>
      <c r="I260" s="6">
        <v>568</v>
      </c>
      <c r="J260" s="6">
        <v>569</v>
      </c>
      <c r="K260" s="6">
        <v>570</v>
      </c>
      <c r="L260" s="6">
        <v>571</v>
      </c>
      <c r="M260" s="6">
        <v>572</v>
      </c>
      <c r="N260" s="6">
        <v>573</v>
      </c>
      <c r="O260" s="6">
        <v>574</v>
      </c>
    </row>
    <row r="261" spans="1:15" ht="36" x14ac:dyDescent="0.15">
      <c r="A261" s="4"/>
      <c r="B261" s="5" t="s">
        <v>120</v>
      </c>
      <c r="C261" s="5" t="s">
        <v>119</v>
      </c>
      <c r="D261" s="5" t="s">
        <v>118</v>
      </c>
      <c r="E261" s="5" t="s">
        <v>117</v>
      </c>
      <c r="F261" s="5" t="s">
        <v>116</v>
      </c>
      <c r="G261" s="5" t="s">
        <v>115</v>
      </c>
      <c r="H261" s="5" t="s">
        <v>114</v>
      </c>
      <c r="I261" s="5" t="s">
        <v>113</v>
      </c>
      <c r="J261" s="5" t="s">
        <v>112</v>
      </c>
      <c r="K261" s="5" t="s">
        <v>111</v>
      </c>
      <c r="L261" s="5" t="s">
        <v>110</v>
      </c>
      <c r="M261" s="5" t="s">
        <v>109</v>
      </c>
      <c r="N261" s="5" t="s">
        <v>108</v>
      </c>
      <c r="O261" s="5" t="s">
        <v>107</v>
      </c>
    </row>
    <row r="262" spans="1:15" x14ac:dyDescent="0.15">
      <c r="A262" s="4"/>
      <c r="B262" s="3">
        <v>0.54060886082523563</v>
      </c>
      <c r="C262" s="3">
        <v>0.39249042201795525</v>
      </c>
      <c r="D262" s="3">
        <v>-0.32612441498519379</v>
      </c>
      <c r="E262" s="3">
        <v>0.47646720092378791</v>
      </c>
      <c r="F262" s="3">
        <v>0.437223090324598</v>
      </c>
      <c r="G262" s="3">
        <v>-0.45258595171043059</v>
      </c>
      <c r="H262" s="3">
        <v>0.60406476250957875</v>
      </c>
      <c r="I262" s="3">
        <v>7.2024008502689169E-2</v>
      </c>
      <c r="J262" s="3">
        <v>0.47846870857817736</v>
      </c>
      <c r="K262" s="3">
        <v>0.45209356636385911</v>
      </c>
      <c r="L262" s="3">
        <v>-3.637763844522398E-2</v>
      </c>
      <c r="M262" s="3">
        <v>-8.7293997427648498E-2</v>
      </c>
      <c r="N262" s="3">
        <v>-0.39711050227451078</v>
      </c>
      <c r="O262" s="3">
        <v>-0.42760728273424925</v>
      </c>
    </row>
    <row r="263" spans="1:15" x14ac:dyDescent="0.15">
      <c r="A263" s="4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</row>
    <row r="264" spans="1:15" x14ac:dyDescent="0.15">
      <c r="A264" s="4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</row>
    <row r="265" spans="1:15" x14ac:dyDescent="0.15">
      <c r="A265" s="4"/>
      <c r="B265" s="6">
        <v>575</v>
      </c>
      <c r="C265" s="6">
        <v>576</v>
      </c>
      <c r="D265" s="6">
        <v>577</v>
      </c>
      <c r="E265" s="6">
        <v>578</v>
      </c>
      <c r="F265" s="6">
        <v>579</v>
      </c>
      <c r="G265" s="6">
        <v>580</v>
      </c>
      <c r="H265" s="6">
        <v>581</v>
      </c>
      <c r="I265" s="6">
        <v>582</v>
      </c>
      <c r="J265" s="6">
        <v>583</v>
      </c>
      <c r="K265" s="6">
        <v>584</v>
      </c>
      <c r="L265" s="6">
        <v>585</v>
      </c>
      <c r="M265" s="6">
        <v>586</v>
      </c>
      <c r="N265" s="6">
        <v>587</v>
      </c>
      <c r="O265" s="6">
        <v>588</v>
      </c>
    </row>
    <row r="266" spans="1:15" ht="36" x14ac:dyDescent="0.15">
      <c r="A266" s="4"/>
      <c r="B266" s="5" t="s">
        <v>106</v>
      </c>
      <c r="C266" s="5" t="s">
        <v>105</v>
      </c>
      <c r="D266" s="5" t="s">
        <v>104</v>
      </c>
      <c r="E266" s="5" t="s">
        <v>103</v>
      </c>
      <c r="F266" s="5" t="s">
        <v>102</v>
      </c>
      <c r="G266" s="5" t="s">
        <v>101</v>
      </c>
      <c r="H266" s="5" t="s">
        <v>100</v>
      </c>
      <c r="I266" s="5" t="s">
        <v>99</v>
      </c>
      <c r="J266" s="5" t="s">
        <v>98</v>
      </c>
      <c r="K266" s="5" t="s">
        <v>97</v>
      </c>
      <c r="L266" s="5" t="s">
        <v>96</v>
      </c>
      <c r="M266" s="5" t="s">
        <v>95</v>
      </c>
      <c r="N266" s="5" t="s">
        <v>94</v>
      </c>
      <c r="O266" s="5" t="s">
        <v>93</v>
      </c>
    </row>
    <row r="267" spans="1:15" x14ac:dyDescent="0.15">
      <c r="A267" s="4"/>
      <c r="B267" s="3">
        <v>-0.15833328887380077</v>
      </c>
      <c r="C267" s="3">
        <v>-0.19996511895268804</v>
      </c>
      <c r="D267" s="3">
        <v>-6.659728339470837E-2</v>
      </c>
      <c r="E267" s="3">
        <v>-0.27063080229493125</v>
      </c>
      <c r="F267" s="3">
        <v>-0.33668527411013005</v>
      </c>
      <c r="G267" s="3">
        <v>-0.33834632968609596</v>
      </c>
      <c r="H267" s="3">
        <v>0.39841226781552719</v>
      </c>
      <c r="I267" s="3">
        <v>-0.38679157899611638</v>
      </c>
      <c r="J267" s="3">
        <v>-0.44745038355569705</v>
      </c>
      <c r="K267" s="3">
        <v>-0.40079459429880437</v>
      </c>
      <c r="L267" s="3">
        <v>0.39140978851583669</v>
      </c>
      <c r="M267" s="3">
        <v>0.30597834613765768</v>
      </c>
      <c r="N267" s="3">
        <v>0.36562723957487847</v>
      </c>
      <c r="O267" s="3">
        <v>0.48041987184948404</v>
      </c>
    </row>
    <row r="268" spans="1:15" x14ac:dyDescent="0.15">
      <c r="A268" s="4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</row>
    <row r="269" spans="1:15" x14ac:dyDescent="0.15">
      <c r="A269" s="4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</row>
    <row r="270" spans="1:15" x14ac:dyDescent="0.15">
      <c r="A270" s="4"/>
      <c r="B270" s="6">
        <v>589</v>
      </c>
      <c r="C270" s="6">
        <v>590</v>
      </c>
      <c r="D270" s="6">
        <v>591</v>
      </c>
      <c r="E270" s="6">
        <v>592</v>
      </c>
      <c r="F270" s="6">
        <v>593</v>
      </c>
      <c r="G270" s="6">
        <v>594</v>
      </c>
      <c r="H270" s="6">
        <v>595</v>
      </c>
      <c r="I270" s="6">
        <v>596</v>
      </c>
      <c r="J270" s="6">
        <v>597</v>
      </c>
      <c r="K270" s="6">
        <v>598</v>
      </c>
      <c r="L270" s="6">
        <v>599</v>
      </c>
      <c r="M270" s="6">
        <v>600</v>
      </c>
      <c r="N270" s="6">
        <v>601</v>
      </c>
      <c r="O270" s="6">
        <v>602</v>
      </c>
    </row>
    <row r="271" spans="1:15" ht="24" x14ac:dyDescent="0.15">
      <c r="A271" s="4"/>
      <c r="B271" s="5" t="s">
        <v>92</v>
      </c>
      <c r="C271" s="5" t="s">
        <v>91</v>
      </c>
      <c r="D271" s="5" t="s">
        <v>90</v>
      </c>
      <c r="E271" s="5" t="s">
        <v>89</v>
      </c>
      <c r="F271" s="5" t="s">
        <v>88</v>
      </c>
      <c r="G271" s="5" t="s">
        <v>87</v>
      </c>
      <c r="H271" s="5" t="s">
        <v>86</v>
      </c>
      <c r="I271" s="5" t="s">
        <v>85</v>
      </c>
      <c r="J271" s="5" t="s">
        <v>84</v>
      </c>
      <c r="K271" s="5" t="s">
        <v>83</v>
      </c>
      <c r="L271" s="5" t="s">
        <v>82</v>
      </c>
      <c r="M271" s="5" t="s">
        <v>81</v>
      </c>
      <c r="N271" s="5" t="s">
        <v>80</v>
      </c>
      <c r="O271" s="5" t="s">
        <v>79</v>
      </c>
    </row>
    <row r="272" spans="1:15" x14ac:dyDescent="0.15">
      <c r="A272" s="4"/>
      <c r="B272" s="3">
        <v>0.52924053192915221</v>
      </c>
      <c r="C272" s="3">
        <v>0.29341946320332835</v>
      </c>
      <c r="D272" s="3">
        <v>0.42326165735082838</v>
      </c>
      <c r="E272" s="3">
        <v>-0.11927989772326945</v>
      </c>
      <c r="F272" s="3">
        <v>-0.18519642767454622</v>
      </c>
      <c r="G272" s="3">
        <v>-0.33790020352755823</v>
      </c>
      <c r="H272" s="3">
        <v>0.41557299213799492</v>
      </c>
      <c r="I272" s="3">
        <v>0.57732107769752705</v>
      </c>
      <c r="J272" s="3">
        <v>-0.15593198322154342</v>
      </c>
      <c r="K272" s="3">
        <v>-0.12102536828035279</v>
      </c>
      <c r="L272" s="3">
        <v>0.43965206799538564</v>
      </c>
      <c r="M272" s="3">
        <v>-0.49811034686235295</v>
      </c>
      <c r="N272" s="3">
        <v>0.45097752389861828</v>
      </c>
      <c r="O272" s="3">
        <v>-0.10801810040284988</v>
      </c>
    </row>
    <row r="273" spans="1:15" x14ac:dyDescent="0.15">
      <c r="A273" s="4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</row>
    <row r="274" spans="1:15" x14ac:dyDescent="0.15">
      <c r="A274" s="4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</row>
    <row r="275" spans="1:15" x14ac:dyDescent="0.15">
      <c r="A275" s="4"/>
      <c r="B275" s="6">
        <v>603</v>
      </c>
      <c r="C275" s="6">
        <v>604</v>
      </c>
      <c r="D275" s="6">
        <v>605</v>
      </c>
      <c r="E275" s="6">
        <v>606</v>
      </c>
      <c r="F275" s="6">
        <v>607</v>
      </c>
      <c r="G275" s="6">
        <v>608</v>
      </c>
      <c r="H275" s="6">
        <v>609</v>
      </c>
      <c r="I275" s="6">
        <v>610</v>
      </c>
      <c r="J275" s="6">
        <v>611</v>
      </c>
      <c r="K275" s="6">
        <v>612</v>
      </c>
      <c r="L275" s="6">
        <v>613</v>
      </c>
      <c r="M275" s="6">
        <v>614</v>
      </c>
      <c r="N275" s="6">
        <v>615</v>
      </c>
      <c r="O275" s="6">
        <v>616</v>
      </c>
    </row>
    <row r="276" spans="1:15" ht="24" x14ac:dyDescent="0.15">
      <c r="A276" s="4"/>
      <c r="B276" s="5" t="s">
        <v>78</v>
      </c>
      <c r="C276" s="5" t="s">
        <v>77</v>
      </c>
      <c r="D276" s="5" t="s">
        <v>76</v>
      </c>
      <c r="E276" s="5" t="s">
        <v>75</v>
      </c>
      <c r="F276" s="5" t="s">
        <v>74</v>
      </c>
      <c r="G276" s="5" t="s">
        <v>73</v>
      </c>
      <c r="H276" s="5" t="s">
        <v>72</v>
      </c>
      <c r="I276" s="5" t="s">
        <v>71</v>
      </c>
      <c r="J276" s="5" t="s">
        <v>70</v>
      </c>
      <c r="K276" s="5" t="s">
        <v>69</v>
      </c>
      <c r="L276" s="5" t="s">
        <v>68</v>
      </c>
      <c r="M276" s="5" t="s">
        <v>67</v>
      </c>
      <c r="N276" s="5" t="s">
        <v>66</v>
      </c>
      <c r="O276" s="5" t="s">
        <v>65</v>
      </c>
    </row>
    <row r="277" spans="1:15" x14ac:dyDescent="0.15">
      <c r="A277" s="4"/>
      <c r="B277" s="3">
        <v>0.16500896555410269</v>
      </c>
      <c r="C277" s="3">
        <v>0.16405769758683841</v>
      </c>
      <c r="D277" s="3">
        <v>4.2628974132676162E-2</v>
      </c>
      <c r="E277" s="3">
        <v>-0.46769467637465062</v>
      </c>
      <c r="F277" s="3">
        <v>-0.44524257456806704</v>
      </c>
      <c r="G277" s="3">
        <v>-0.30359810852485619</v>
      </c>
      <c r="H277" s="3">
        <v>-0.27473333080013712</v>
      </c>
      <c r="I277" s="3">
        <v>0.40999831131297426</v>
      </c>
      <c r="J277" s="3">
        <v>0.4564798339528337</v>
      </c>
      <c r="K277" s="3">
        <v>0.44551639135184906</v>
      </c>
      <c r="L277" s="3">
        <v>0.47049527443716932</v>
      </c>
      <c r="M277" s="3">
        <v>0.3589479760344072</v>
      </c>
      <c r="N277" s="3">
        <v>0.39911353695311541</v>
      </c>
      <c r="O277" s="3">
        <v>0.1130953640714089</v>
      </c>
    </row>
    <row r="278" spans="1:15" x14ac:dyDescent="0.15">
      <c r="A278" s="4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</row>
    <row r="279" spans="1:15" x14ac:dyDescent="0.15">
      <c r="A279" s="4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</row>
    <row r="280" spans="1:15" x14ac:dyDescent="0.15">
      <c r="A280" s="4"/>
      <c r="B280" s="6">
        <v>617</v>
      </c>
      <c r="C280" s="6">
        <v>618</v>
      </c>
      <c r="D280" s="6">
        <v>619</v>
      </c>
      <c r="E280" s="6">
        <v>620</v>
      </c>
      <c r="F280" s="6">
        <v>621</v>
      </c>
      <c r="G280" s="6">
        <v>622</v>
      </c>
      <c r="H280" s="6">
        <v>623</v>
      </c>
      <c r="I280" s="6">
        <v>624</v>
      </c>
      <c r="J280" s="6">
        <v>625</v>
      </c>
      <c r="K280" s="6">
        <v>626</v>
      </c>
      <c r="L280" s="6">
        <v>627</v>
      </c>
      <c r="M280" s="6">
        <v>628</v>
      </c>
      <c r="N280" s="6">
        <v>629</v>
      </c>
      <c r="O280" s="6">
        <v>630</v>
      </c>
    </row>
    <row r="281" spans="1:15" ht="36" x14ac:dyDescent="0.15">
      <c r="A281" s="4"/>
      <c r="B281" s="5" t="s">
        <v>64</v>
      </c>
      <c r="C281" s="5" t="s">
        <v>63</v>
      </c>
      <c r="D281" s="5" t="s">
        <v>62</v>
      </c>
      <c r="E281" s="5" t="s">
        <v>61</v>
      </c>
      <c r="F281" s="5" t="s">
        <v>60</v>
      </c>
      <c r="G281" s="5" t="s">
        <v>59</v>
      </c>
      <c r="H281" s="5" t="s">
        <v>58</v>
      </c>
      <c r="I281" s="5" t="s">
        <v>57</v>
      </c>
      <c r="J281" s="5" t="s">
        <v>56</v>
      </c>
      <c r="K281" s="5" t="s">
        <v>55</v>
      </c>
      <c r="L281" s="5" t="s">
        <v>54</v>
      </c>
      <c r="M281" s="5" t="s">
        <v>53</v>
      </c>
      <c r="N281" s="5" t="s">
        <v>52</v>
      </c>
      <c r="O281" s="5" t="s">
        <v>51</v>
      </c>
    </row>
    <row r="282" spans="1:15" x14ac:dyDescent="0.15">
      <c r="A282" s="4"/>
      <c r="B282" s="3">
        <v>0.42087576173963159</v>
      </c>
      <c r="C282" s="3">
        <v>-0.45081327645542002</v>
      </c>
      <c r="D282" s="3">
        <v>0.45379054876857711</v>
      </c>
      <c r="E282" s="3">
        <v>0.54806950679565047</v>
      </c>
      <c r="F282" s="3">
        <v>0.53874733359817051</v>
      </c>
      <c r="G282" s="3">
        <v>1.577260666584622E-2</v>
      </c>
      <c r="H282" s="3">
        <v>0.56847084748478516</v>
      </c>
      <c r="I282" s="3">
        <v>0.60232104308028811</v>
      </c>
      <c r="J282" s="3">
        <v>0.23885924448164772</v>
      </c>
      <c r="K282" s="3">
        <v>0.56873261585454182</v>
      </c>
      <c r="L282" s="3">
        <v>0.56018614362182995</v>
      </c>
      <c r="M282" s="3">
        <v>7.9421141288135766E-2</v>
      </c>
      <c r="N282" s="3">
        <v>0.60879021738682615</v>
      </c>
      <c r="O282" s="3">
        <v>0.5887491417409918</v>
      </c>
    </row>
    <row r="283" spans="1:15" x14ac:dyDescent="0.15">
      <c r="A283" s="4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</row>
    <row r="284" spans="1:15" x14ac:dyDescent="0.15">
      <c r="A284" s="4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</row>
    <row r="285" spans="1:15" x14ac:dyDescent="0.15">
      <c r="A285" s="4"/>
      <c r="B285" s="6">
        <v>631</v>
      </c>
      <c r="C285" s="6">
        <v>632</v>
      </c>
      <c r="D285" s="6">
        <v>633</v>
      </c>
      <c r="E285" s="6">
        <v>634</v>
      </c>
      <c r="F285" s="6">
        <v>635</v>
      </c>
      <c r="G285" s="6">
        <v>636</v>
      </c>
      <c r="H285" s="6">
        <v>637</v>
      </c>
      <c r="I285" s="6">
        <v>638</v>
      </c>
      <c r="J285" s="6">
        <v>639</v>
      </c>
      <c r="K285" s="6">
        <v>640</v>
      </c>
      <c r="L285" s="6">
        <v>641</v>
      </c>
      <c r="M285" s="6">
        <v>642</v>
      </c>
      <c r="N285" s="6">
        <v>643</v>
      </c>
      <c r="O285" s="6">
        <v>644</v>
      </c>
    </row>
    <row r="286" spans="1:15" ht="48" x14ac:dyDescent="0.15">
      <c r="A286" s="4"/>
      <c r="B286" s="5" t="s">
        <v>50</v>
      </c>
      <c r="C286" s="5" t="s">
        <v>49</v>
      </c>
      <c r="D286" s="5" t="s">
        <v>48</v>
      </c>
      <c r="E286" s="5" t="s">
        <v>47</v>
      </c>
      <c r="F286" s="5" t="s">
        <v>46</v>
      </c>
      <c r="G286" s="5" t="s">
        <v>45</v>
      </c>
      <c r="H286" s="5" t="s">
        <v>44</v>
      </c>
      <c r="I286" s="5" t="s">
        <v>43</v>
      </c>
      <c r="J286" s="5" t="s">
        <v>42</v>
      </c>
      <c r="K286" s="5" t="s">
        <v>41</v>
      </c>
      <c r="L286" s="5" t="s">
        <v>40</v>
      </c>
      <c r="M286" s="5" t="s">
        <v>39</v>
      </c>
      <c r="N286" s="5" t="s">
        <v>38</v>
      </c>
      <c r="O286" s="5" t="s">
        <v>37</v>
      </c>
    </row>
    <row r="287" spans="1:15" x14ac:dyDescent="0.15">
      <c r="A287" s="4"/>
      <c r="B287" s="3">
        <v>0.61904648239569871</v>
      </c>
      <c r="C287" s="3">
        <v>0.20205587616426193</v>
      </c>
      <c r="D287" s="3">
        <v>-0.41998451744433168</v>
      </c>
      <c r="E287" s="3">
        <v>0.15985524574150989</v>
      </c>
      <c r="F287" s="3">
        <v>0.27667170944061964</v>
      </c>
      <c r="G287" s="3">
        <v>0.38393734999501861</v>
      </c>
      <c r="H287" s="3">
        <v>0.33478881975750119</v>
      </c>
      <c r="I287" s="3">
        <v>0.42135374968565076</v>
      </c>
      <c r="J287" s="3">
        <v>-0.18210245819778961</v>
      </c>
      <c r="K287" s="3">
        <v>0.48154992063756719</v>
      </c>
      <c r="L287" s="3">
        <v>0.53291368238521142</v>
      </c>
      <c r="M287" s="3">
        <v>0.53342560434163877</v>
      </c>
      <c r="N287" s="3">
        <v>0.51353560113109775</v>
      </c>
      <c r="O287" s="3">
        <v>-0.55185399671552204</v>
      </c>
    </row>
    <row r="288" spans="1:15" x14ac:dyDescent="0.15">
      <c r="A288" s="4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</row>
    <row r="289" spans="1:15" x14ac:dyDescent="0.15">
      <c r="A289" s="4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</row>
    <row r="290" spans="1:15" x14ac:dyDescent="0.15">
      <c r="A290" s="4"/>
      <c r="B290" s="6">
        <v>645</v>
      </c>
      <c r="C290" s="6">
        <v>646</v>
      </c>
      <c r="D290" s="6">
        <v>647</v>
      </c>
      <c r="E290" s="6">
        <v>648</v>
      </c>
      <c r="F290" s="6">
        <v>649</v>
      </c>
      <c r="G290" s="6">
        <v>650</v>
      </c>
      <c r="H290" s="6">
        <v>651</v>
      </c>
      <c r="I290" s="6">
        <v>652</v>
      </c>
      <c r="J290" s="6">
        <v>653</v>
      </c>
      <c r="K290" s="6">
        <v>654</v>
      </c>
      <c r="L290" s="6">
        <v>655</v>
      </c>
      <c r="M290" s="6">
        <v>656</v>
      </c>
      <c r="N290" s="6">
        <v>657</v>
      </c>
      <c r="O290" s="6">
        <v>658</v>
      </c>
    </row>
    <row r="291" spans="1:15" ht="48" x14ac:dyDescent="0.15">
      <c r="A291" s="4"/>
      <c r="B291" s="5" t="s">
        <v>36</v>
      </c>
      <c r="C291" s="5" t="s">
        <v>35</v>
      </c>
      <c r="D291" s="5" t="s">
        <v>34</v>
      </c>
      <c r="E291" s="5" t="s">
        <v>33</v>
      </c>
      <c r="F291" s="5" t="s">
        <v>32</v>
      </c>
      <c r="G291" s="5" t="s">
        <v>31</v>
      </c>
      <c r="H291" s="5" t="s">
        <v>30</v>
      </c>
      <c r="I291" s="5" t="s">
        <v>29</v>
      </c>
      <c r="J291" s="5" t="s">
        <v>28</v>
      </c>
      <c r="K291" s="5" t="s">
        <v>27</v>
      </c>
      <c r="L291" s="5" t="s">
        <v>26</v>
      </c>
      <c r="M291" s="5" t="s">
        <v>25</v>
      </c>
      <c r="N291" s="5" t="s">
        <v>24</v>
      </c>
      <c r="O291" s="5" t="s">
        <v>23</v>
      </c>
    </row>
    <row r="292" spans="1:15" x14ac:dyDescent="0.15">
      <c r="A292" s="4"/>
      <c r="B292" s="3">
        <v>0.35762084345174056</v>
      </c>
      <c r="C292" s="3">
        <v>0.3708598330487789</v>
      </c>
      <c r="D292" s="3">
        <v>-0.52233638639034841</v>
      </c>
      <c r="E292" s="3">
        <v>-0.3425967446153565</v>
      </c>
      <c r="F292" s="3">
        <v>-0.11422299355108236</v>
      </c>
      <c r="G292" s="3">
        <v>0.28700313851843745</v>
      </c>
      <c r="H292" s="3">
        <v>-0.24939462515621155</v>
      </c>
      <c r="I292" s="3">
        <v>-0.30575804776351351</v>
      </c>
      <c r="J292" s="3">
        <v>-0.23767469854442605</v>
      </c>
      <c r="K292" s="3">
        <v>0.50524936921789898</v>
      </c>
      <c r="L292" s="3">
        <v>0.46533898500874205</v>
      </c>
      <c r="M292" s="3">
        <v>0.50386253673301873</v>
      </c>
      <c r="N292" s="3">
        <v>0.32783144514785068</v>
      </c>
      <c r="O292" s="3">
        <v>-1.6122057675416281E-2</v>
      </c>
    </row>
    <row r="293" spans="1:15" x14ac:dyDescent="0.15">
      <c r="A293" s="4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</row>
    <row r="294" spans="1:15" x14ac:dyDescent="0.15">
      <c r="A294" s="4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</row>
    <row r="295" spans="1:15" x14ac:dyDescent="0.15">
      <c r="A295" s="4"/>
      <c r="B295" s="6">
        <v>659</v>
      </c>
      <c r="C295" s="6">
        <v>660</v>
      </c>
      <c r="D295" s="6">
        <v>661</v>
      </c>
      <c r="E295" s="6">
        <v>662</v>
      </c>
      <c r="F295" s="6">
        <v>663</v>
      </c>
      <c r="G295" s="6">
        <v>664</v>
      </c>
      <c r="H295" s="6">
        <v>665</v>
      </c>
      <c r="I295" s="6">
        <v>666</v>
      </c>
      <c r="J295" s="6">
        <v>667</v>
      </c>
      <c r="K295" s="6">
        <v>668</v>
      </c>
      <c r="L295" s="6">
        <v>669</v>
      </c>
      <c r="M295" s="6">
        <v>670</v>
      </c>
      <c r="N295" s="6">
        <v>671</v>
      </c>
      <c r="O295" s="6">
        <v>672</v>
      </c>
    </row>
    <row r="296" spans="1:15" ht="48" x14ac:dyDescent="0.15">
      <c r="A296" s="4"/>
      <c r="B296" s="5" t="s">
        <v>22</v>
      </c>
      <c r="C296" s="5" t="s">
        <v>21</v>
      </c>
      <c r="D296" s="5" t="s">
        <v>20</v>
      </c>
      <c r="E296" s="5" t="s">
        <v>19</v>
      </c>
      <c r="F296" s="5" t="s">
        <v>18</v>
      </c>
      <c r="G296" s="5" t="s">
        <v>17</v>
      </c>
      <c r="H296" s="5" t="s">
        <v>16</v>
      </c>
      <c r="I296" s="5" t="s">
        <v>15</v>
      </c>
      <c r="J296" s="5" t="s">
        <v>14</v>
      </c>
      <c r="K296" s="5" t="s">
        <v>13</v>
      </c>
      <c r="L296" s="5" t="s">
        <v>12</v>
      </c>
      <c r="M296" s="5" t="s">
        <v>11</v>
      </c>
      <c r="N296" s="5" t="s">
        <v>10</v>
      </c>
      <c r="O296" s="5" t="s">
        <v>9</v>
      </c>
    </row>
    <row r="297" spans="1:15" x14ac:dyDescent="0.15">
      <c r="A297" s="4"/>
      <c r="B297" s="3">
        <v>0.5642617148783291</v>
      </c>
      <c r="C297" s="3">
        <v>0.4733093717357898</v>
      </c>
      <c r="D297" s="3">
        <v>1.4905118247958401E-2</v>
      </c>
      <c r="E297" s="3">
        <v>-0.45258595171043059</v>
      </c>
      <c r="F297" s="3">
        <v>4.4552200265518482E-2</v>
      </c>
      <c r="G297" s="3">
        <v>0.44165384075142367</v>
      </c>
      <c r="H297" s="3">
        <v>-0.31460601225481383</v>
      </c>
      <c r="I297" s="3">
        <v>-0.46712767830612384</v>
      </c>
      <c r="J297" s="3">
        <v>0.38694320709725349</v>
      </c>
      <c r="K297" s="3">
        <v>2.2738300508100311E-2</v>
      </c>
      <c r="L297" s="3">
        <v>0.56749593331306092</v>
      </c>
      <c r="M297" s="3">
        <v>0.33402392255431068</v>
      </c>
      <c r="N297" s="3">
        <v>-0.43368466588816751</v>
      </c>
      <c r="O297" s="3">
        <v>0.5750633721294236</v>
      </c>
    </row>
    <row r="298" spans="1:15" x14ac:dyDescent="0.15">
      <c r="A298" s="4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</row>
    <row r="299" spans="1:15" x14ac:dyDescent="0.15">
      <c r="A299" s="4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</row>
    <row r="300" spans="1:15" x14ac:dyDescent="0.15">
      <c r="A300" s="4"/>
      <c r="B300" s="6">
        <v>673</v>
      </c>
      <c r="C300" s="6">
        <v>674</v>
      </c>
      <c r="D300" s="6">
        <v>675</v>
      </c>
      <c r="E300" s="6">
        <v>676</v>
      </c>
      <c r="F300" s="6" t="s">
        <v>762</v>
      </c>
      <c r="G300" s="6"/>
      <c r="H300" s="6"/>
      <c r="I300" s="6"/>
      <c r="J300" s="6"/>
      <c r="K300" s="6"/>
      <c r="L300" s="6"/>
      <c r="M300" s="6"/>
      <c r="N300" s="6"/>
      <c r="O300" s="6"/>
    </row>
    <row r="301" spans="1:15" ht="24" x14ac:dyDescent="0.15">
      <c r="A301" s="4"/>
      <c r="B301" s="5" t="s">
        <v>7</v>
      </c>
      <c r="C301" s="5" t="s">
        <v>6</v>
      </c>
      <c r="D301" s="5" t="s">
        <v>5</v>
      </c>
      <c r="E301" s="5" t="s">
        <v>4</v>
      </c>
      <c r="F301" s="2" t="s">
        <v>3</v>
      </c>
      <c r="G301" s="2"/>
      <c r="H301" s="2"/>
      <c r="I301" s="2"/>
      <c r="J301" s="2"/>
      <c r="K301" s="2"/>
      <c r="L301" s="2"/>
      <c r="M301" s="2"/>
      <c r="N301" s="2"/>
      <c r="O301" s="2"/>
    </row>
    <row r="302" spans="1:15" x14ac:dyDescent="0.15">
      <c r="A302" s="4"/>
      <c r="B302" s="3">
        <v>0.5315865072926178</v>
      </c>
      <c r="C302" s="3">
        <v>0.30194499184220946</v>
      </c>
      <c r="D302" s="3">
        <v>0.44660565493370807</v>
      </c>
      <c r="E302" s="3">
        <v>-0.30246594804667204</v>
      </c>
      <c r="F302" s="2">
        <v>6.0786686607329603E-2</v>
      </c>
      <c r="G302" s="2"/>
      <c r="H302" s="2"/>
      <c r="I302" s="2"/>
      <c r="J302" s="2"/>
      <c r="K302" s="2"/>
      <c r="L302" s="2"/>
      <c r="M302" s="2"/>
      <c r="N302" s="2"/>
      <c r="O302" s="2"/>
    </row>
    <row r="304" spans="1:15" x14ac:dyDescent="0.15">
      <c r="B304" s="1" t="s">
        <v>761</v>
      </c>
      <c r="C304" s="1" t="s">
        <v>1</v>
      </c>
    </row>
    <row r="305" spans="3:3" x14ac:dyDescent="0.15">
      <c r="C305" s="1" t="s">
        <v>0</v>
      </c>
    </row>
  </sheetData>
  <sheetProtection password="CC3D" sheet="1" objects="1" scenarios="1"/>
  <mergeCells count="3">
    <mergeCell ref="D5:D6"/>
    <mergeCell ref="B6:C6"/>
    <mergeCell ref="B28:C28"/>
  </mergeCells>
  <phoneticPr fontId="3"/>
  <conditionalFormatting sqref="B67:O67 B72:O72 B77:O77 B82:O82 B87:O87 B92:O92 B97:O97 B102:O102 B107:O107 B112:O112 B117:O117 B122:O122 B127:O127 B132:O132 B137:O137 B142:O142 B147:O147 B152:O152 B157:O157 B162:O162 B167:O167 B172:O172 B177:O177 B182:O182 B187:O187 B192:O192 B197:O197 B202:O202 B207:O207 B212:O212 B217:O217 B222:O222 B227:O227 B232:O232 B237:O237 B242:O242 B247:O247 B252:O252 B257:O257 B262:O262 B267:O267 B272:O272 B277:O277 B282:O282 B287:O287 B292:O292 B297:O297 B302:E302 B62:O62">
    <cfRule type="top10" dxfId="64" priority="1" rank="1"/>
    <cfRule type="top10" dxfId="63" priority="2" rank="10"/>
    <cfRule type="top10" dxfId="62" priority="3" percent="1" rank="15"/>
    <cfRule type="top10" dxfId="61" priority="4" bottom="1" rank="10"/>
    <cfRule type="top10" dxfId="60" priority="5" percent="1" bottom="1" rank="15"/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L305"/>
  <sheetViews>
    <sheetView showGridLines="0" zoomScaleNormal="100" workbookViewId="0"/>
  </sheetViews>
  <sheetFormatPr defaultRowHeight="14.25" x14ac:dyDescent="0.15"/>
  <cols>
    <col min="1" max="1" width="3.5703125" style="1" customWidth="1"/>
    <col min="2" max="2" width="7.42578125" style="1" customWidth="1"/>
    <col min="3" max="3" width="6.28515625" style="1" customWidth="1"/>
    <col min="4" max="4" width="8.5703125" style="1" customWidth="1"/>
    <col min="5" max="6" width="13.28515625" style="1" customWidth="1"/>
    <col min="7" max="8" width="13.42578125" style="1" customWidth="1"/>
    <col min="9" max="9" width="13.7109375" style="1" customWidth="1"/>
    <col min="10" max="11" width="11.5703125" style="1" customWidth="1"/>
    <col min="12" max="15" width="12.85546875" style="1" customWidth="1"/>
    <col min="16" max="16" width="10.5703125" style="1" customWidth="1"/>
    <col min="17" max="17" width="10.42578125" style="1" customWidth="1"/>
    <col min="18" max="36" width="5.140625" style="1" customWidth="1"/>
    <col min="37" max="37" width="5.7109375" style="1" customWidth="1"/>
    <col min="38" max="16384" width="9.140625" style="1"/>
  </cols>
  <sheetData>
    <row r="1" spans="2:38" x14ac:dyDescent="0.15">
      <c r="B1" s="140"/>
      <c r="C1" s="140"/>
      <c r="D1" s="146"/>
      <c r="E1" s="145"/>
      <c r="F1" s="145"/>
      <c r="G1" s="145"/>
      <c r="H1" s="144"/>
      <c r="J1" s="1" t="s">
        <v>837</v>
      </c>
      <c r="N1" s="136"/>
      <c r="O1" s="136"/>
      <c r="P1" s="136"/>
      <c r="Q1" s="13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135"/>
      <c r="AH1" s="135"/>
      <c r="AI1" s="135"/>
      <c r="AJ1" s="135"/>
      <c r="AK1" s="135"/>
      <c r="AL1" s="135"/>
    </row>
    <row r="2" spans="2:38" ht="18.75" x14ac:dyDescent="0.15">
      <c r="B2" s="140"/>
      <c r="C2" s="140"/>
      <c r="E2" s="143" t="s">
        <v>760</v>
      </c>
      <c r="F2" s="142" t="s">
        <v>498</v>
      </c>
      <c r="H2" s="136"/>
      <c r="N2" s="136"/>
      <c r="O2" s="136"/>
      <c r="P2" s="141"/>
      <c r="Q2" s="136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39"/>
      <c r="AF2" s="139"/>
      <c r="AG2" s="139"/>
      <c r="AH2" s="139"/>
      <c r="AI2" s="139"/>
      <c r="AJ2" s="139"/>
      <c r="AK2" s="139"/>
      <c r="AL2" s="139"/>
    </row>
    <row r="3" spans="2:38" x14ac:dyDescent="0.15">
      <c r="E3" s="138"/>
      <c r="F3" s="138"/>
      <c r="L3" s="137"/>
      <c r="N3" s="136"/>
      <c r="O3" s="136"/>
      <c r="P3" s="136"/>
      <c r="Q3" s="136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4"/>
      <c r="AH3" s="134"/>
      <c r="AI3" s="134"/>
      <c r="AJ3" s="134"/>
      <c r="AK3" s="134"/>
      <c r="AL3" s="134"/>
    </row>
    <row r="4" spans="2:38" ht="36" customHeight="1" x14ac:dyDescent="0.15">
      <c r="B4" s="133"/>
      <c r="C4" s="132" t="s">
        <v>759</v>
      </c>
      <c r="D4" s="131"/>
      <c r="E4" s="130">
        <v>10800050</v>
      </c>
      <c r="F4" s="129" t="s">
        <v>758</v>
      </c>
      <c r="G4" s="128" t="s">
        <v>785</v>
      </c>
      <c r="H4" s="127" t="s">
        <v>740</v>
      </c>
      <c r="I4" s="126"/>
      <c r="J4" s="125"/>
      <c r="K4" s="124"/>
      <c r="L4" s="123" t="s">
        <v>768</v>
      </c>
      <c r="M4" s="122" t="s">
        <v>756</v>
      </c>
      <c r="N4" s="121" t="s">
        <v>755</v>
      </c>
      <c r="O4" s="120" t="s">
        <v>754</v>
      </c>
      <c r="P4" s="119" t="s">
        <v>753</v>
      </c>
      <c r="Q4" s="118" t="s">
        <v>752</v>
      </c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</row>
    <row r="5" spans="2:38" ht="36.75" customHeight="1" x14ac:dyDescent="0.15">
      <c r="B5" s="33"/>
      <c r="C5" s="32"/>
      <c r="D5" s="148" t="s">
        <v>751</v>
      </c>
      <c r="E5" s="117" t="s">
        <v>785</v>
      </c>
      <c r="F5" s="116" t="s">
        <v>740</v>
      </c>
      <c r="G5" s="115" t="s">
        <v>750</v>
      </c>
      <c r="H5" s="114" t="s">
        <v>749</v>
      </c>
      <c r="I5" s="113" t="s">
        <v>740</v>
      </c>
      <c r="J5" s="112"/>
      <c r="K5" s="111"/>
      <c r="L5" s="110" t="s">
        <v>785</v>
      </c>
      <c r="M5" s="109">
        <v>7828</v>
      </c>
      <c r="N5" s="108">
        <v>6781</v>
      </c>
      <c r="O5" s="107">
        <v>7369.9333333333334</v>
      </c>
      <c r="P5" s="106">
        <v>379.56825765891205</v>
      </c>
      <c r="Q5" s="105">
        <v>5.1502264741279259E-2</v>
      </c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</row>
    <row r="6" spans="2:38" ht="34.5" customHeight="1" x14ac:dyDescent="0.25">
      <c r="B6" s="150" t="s">
        <v>747</v>
      </c>
      <c r="C6" s="151"/>
      <c r="D6" s="149"/>
      <c r="E6" s="103" t="s">
        <v>746</v>
      </c>
      <c r="F6" s="102" t="s">
        <v>744</v>
      </c>
      <c r="G6" s="101" t="s">
        <v>745</v>
      </c>
      <c r="H6" s="100" t="s">
        <v>744</v>
      </c>
      <c r="I6" s="99" t="s">
        <v>743</v>
      </c>
      <c r="J6" s="98" t="s">
        <v>742</v>
      </c>
      <c r="K6" s="97" t="s">
        <v>741</v>
      </c>
      <c r="L6" s="96" t="s">
        <v>740</v>
      </c>
      <c r="M6" s="95" t="e">
        <v>#N/A</v>
      </c>
      <c r="N6" s="94" t="e">
        <v>#N/A</v>
      </c>
      <c r="O6" s="93" t="e">
        <v>#N/A</v>
      </c>
      <c r="P6" s="92" t="e">
        <v>#N/A</v>
      </c>
      <c r="Q6" s="91" t="e">
        <v>#N/A</v>
      </c>
      <c r="S6" s="90" t="s">
        <v>739</v>
      </c>
    </row>
    <row r="7" spans="2:38" x14ac:dyDescent="0.15">
      <c r="B7" s="33" t="s">
        <v>731</v>
      </c>
      <c r="C7" s="32" t="s">
        <v>730</v>
      </c>
      <c r="D7" s="86">
        <v>3.31</v>
      </c>
      <c r="E7" s="66"/>
      <c r="F7" s="89"/>
      <c r="G7" s="71"/>
      <c r="H7" s="84"/>
      <c r="I7" s="70"/>
      <c r="J7" s="88"/>
      <c r="K7" s="87">
        <v>2.0507167004075962E-3</v>
      </c>
    </row>
    <row r="8" spans="2:38" x14ac:dyDescent="0.15">
      <c r="B8" s="33" t="s">
        <v>729</v>
      </c>
      <c r="C8" s="32" t="s">
        <v>728</v>
      </c>
      <c r="D8" s="86">
        <v>3.28</v>
      </c>
      <c r="E8" s="66"/>
      <c r="F8" s="85"/>
      <c r="G8" s="71"/>
      <c r="H8" s="84"/>
      <c r="I8" s="70"/>
      <c r="J8" s="69"/>
      <c r="K8" s="68">
        <v>2.0349728432105599E-3</v>
      </c>
      <c r="L8" s="59"/>
    </row>
    <row r="9" spans="2:38" x14ac:dyDescent="0.15">
      <c r="B9" s="33" t="s">
        <v>727</v>
      </c>
      <c r="C9" s="32" t="s">
        <v>726</v>
      </c>
      <c r="D9" s="86">
        <v>3.24</v>
      </c>
      <c r="E9" s="66"/>
      <c r="F9" s="85"/>
      <c r="G9" s="71"/>
      <c r="H9" s="84"/>
      <c r="I9" s="70"/>
      <c r="J9" s="69"/>
      <c r="K9" s="68">
        <v>2.132134602300243E-3</v>
      </c>
      <c r="L9" s="59"/>
    </row>
    <row r="10" spans="2:38" x14ac:dyDescent="0.15">
      <c r="B10" s="33" t="s">
        <v>725</v>
      </c>
      <c r="C10" s="32" t="s">
        <v>724</v>
      </c>
      <c r="D10" s="86">
        <v>3.22</v>
      </c>
      <c r="E10" s="66"/>
      <c r="F10" s="85"/>
      <c r="G10" s="71"/>
      <c r="H10" s="84"/>
      <c r="I10" s="70"/>
      <c r="J10" s="69"/>
      <c r="K10" s="68">
        <v>2.1468238685070379E-3</v>
      </c>
      <c r="L10" s="59"/>
    </row>
    <row r="11" spans="2:38" x14ac:dyDescent="0.15">
      <c r="B11" s="33" t="s">
        <v>723</v>
      </c>
      <c r="C11" s="32" t="s">
        <v>722</v>
      </c>
      <c r="D11" s="86">
        <v>3.19</v>
      </c>
      <c r="E11" s="66"/>
      <c r="F11" s="85"/>
      <c r="G11" s="71"/>
      <c r="H11" s="84"/>
      <c r="I11" s="70"/>
      <c r="J11" s="69"/>
      <c r="K11" s="68">
        <v>2.1236608160787613E-3</v>
      </c>
      <c r="L11" s="59"/>
    </row>
    <row r="12" spans="2:38" x14ac:dyDescent="0.15">
      <c r="B12" s="33" t="s">
        <v>721</v>
      </c>
      <c r="C12" s="32" t="s">
        <v>720</v>
      </c>
      <c r="D12" s="86">
        <v>3.17</v>
      </c>
      <c r="E12" s="66"/>
      <c r="F12" s="85"/>
      <c r="G12" s="71"/>
      <c r="H12" s="84"/>
      <c r="I12" s="70"/>
      <c r="J12" s="69"/>
      <c r="K12" s="68">
        <v>2.0813131849498818E-3</v>
      </c>
      <c r="L12" s="59"/>
    </row>
    <row r="13" spans="2:38" x14ac:dyDescent="0.15">
      <c r="B13" s="33" t="s">
        <v>719</v>
      </c>
      <c r="C13" s="32" t="s">
        <v>718</v>
      </c>
      <c r="D13" s="86">
        <v>3.16</v>
      </c>
      <c r="E13" s="66"/>
      <c r="F13" s="85"/>
      <c r="G13" s="147" t="s">
        <v>836</v>
      </c>
      <c r="H13" s="84"/>
      <c r="I13" s="70"/>
      <c r="J13" s="69"/>
      <c r="K13" s="68">
        <v>2.1543710705684374E-3</v>
      </c>
      <c r="L13" s="59"/>
    </row>
    <row r="14" spans="2:38" x14ac:dyDescent="0.15">
      <c r="B14" s="33" t="s">
        <v>717</v>
      </c>
      <c r="C14" s="32" t="s">
        <v>716</v>
      </c>
      <c r="D14" s="86">
        <v>3.14</v>
      </c>
      <c r="E14" s="66"/>
      <c r="F14" s="85"/>
      <c r="G14" s="71"/>
      <c r="H14" s="84"/>
      <c r="I14" s="70"/>
      <c r="J14" s="69"/>
      <c r="K14" s="68">
        <v>2.1033295628622968E-3</v>
      </c>
      <c r="L14" s="59"/>
    </row>
    <row r="15" spans="2:38" x14ac:dyDescent="0.15">
      <c r="B15" s="33" t="s">
        <v>715</v>
      </c>
      <c r="C15" s="32" t="s">
        <v>714</v>
      </c>
      <c r="D15" s="86">
        <v>3.13</v>
      </c>
      <c r="E15" s="66"/>
      <c r="F15" s="85"/>
      <c r="G15" s="71"/>
      <c r="H15" s="84"/>
      <c r="I15" s="70"/>
      <c r="J15" s="69"/>
      <c r="K15" s="68">
        <v>2.1113121483660553E-3</v>
      </c>
      <c r="L15" s="59"/>
    </row>
    <row r="16" spans="2:38" x14ac:dyDescent="0.15">
      <c r="B16" s="33" t="s">
        <v>713</v>
      </c>
      <c r="C16" s="32" t="s">
        <v>712</v>
      </c>
      <c r="D16" s="86">
        <v>3.11</v>
      </c>
      <c r="E16" s="66"/>
      <c r="F16" s="85"/>
      <c r="G16" s="71"/>
      <c r="H16" s="84"/>
      <c r="I16" s="70"/>
      <c r="J16" s="69"/>
      <c r="K16" s="68">
        <v>2.1026334191030288E-3</v>
      </c>
      <c r="L16" s="59"/>
    </row>
    <row r="17" spans="2:12" x14ac:dyDescent="0.15">
      <c r="B17" s="33" t="s">
        <v>711</v>
      </c>
      <c r="C17" s="32" t="s">
        <v>710</v>
      </c>
      <c r="D17" s="86">
        <v>3.09</v>
      </c>
      <c r="E17" s="66"/>
      <c r="F17" s="85"/>
      <c r="G17" s="71"/>
      <c r="H17" s="84"/>
      <c r="I17" s="70"/>
      <c r="J17" s="69"/>
      <c r="K17" s="68">
        <v>2.0261676232367575E-3</v>
      </c>
      <c r="L17" s="59"/>
    </row>
    <row r="18" spans="2:12" x14ac:dyDescent="0.15">
      <c r="B18" s="33" t="s">
        <v>709</v>
      </c>
      <c r="C18" s="32" t="s">
        <v>708</v>
      </c>
      <c r="D18" s="86">
        <v>3.08</v>
      </c>
      <c r="E18" s="66"/>
      <c r="F18" s="85"/>
      <c r="G18" s="71"/>
      <c r="H18" s="84"/>
      <c r="I18" s="70"/>
      <c r="J18" s="69"/>
      <c r="K18" s="68">
        <v>2.0179132503452277E-3</v>
      </c>
      <c r="L18" s="59"/>
    </row>
    <row r="19" spans="2:12" x14ac:dyDescent="0.15">
      <c r="B19" s="33" t="s">
        <v>707</v>
      </c>
      <c r="C19" s="32" t="s">
        <v>706</v>
      </c>
      <c r="D19" s="86">
        <v>3.07</v>
      </c>
      <c r="E19" s="66"/>
      <c r="F19" s="85"/>
      <c r="G19" s="71"/>
      <c r="H19" s="84"/>
      <c r="I19" s="70"/>
      <c r="J19" s="69"/>
      <c r="K19" s="68">
        <v>1.9746501628118132E-3</v>
      </c>
      <c r="L19" s="59"/>
    </row>
    <row r="20" spans="2:12" x14ac:dyDescent="0.15">
      <c r="B20" s="33" t="s">
        <v>705</v>
      </c>
      <c r="C20" s="32" t="s">
        <v>704</v>
      </c>
      <c r="D20" s="86">
        <v>3.05</v>
      </c>
      <c r="E20" s="66"/>
      <c r="F20" s="85"/>
      <c r="G20" s="71"/>
      <c r="H20" s="84"/>
      <c r="I20" s="70"/>
      <c r="J20" s="69"/>
      <c r="K20" s="68">
        <v>1.9615809016558529E-3</v>
      </c>
      <c r="L20" s="59"/>
    </row>
    <row r="21" spans="2:12" x14ac:dyDescent="0.15">
      <c r="B21" s="43" t="s">
        <v>703</v>
      </c>
      <c r="C21" s="42" t="s">
        <v>702</v>
      </c>
      <c r="D21" s="83">
        <v>3.03</v>
      </c>
      <c r="E21" s="82"/>
      <c r="F21" s="81"/>
      <c r="G21" s="80"/>
      <c r="H21" s="79"/>
      <c r="I21" s="78"/>
      <c r="J21" s="77"/>
      <c r="K21" s="76">
        <v>1.9488759192770443E-3</v>
      </c>
      <c r="L21" s="59"/>
    </row>
    <row r="22" spans="2:12" x14ac:dyDescent="0.15">
      <c r="B22" s="33" t="s">
        <v>701</v>
      </c>
      <c r="C22" s="32" t="s">
        <v>700</v>
      </c>
      <c r="D22" s="73">
        <v>3.0238447304416392</v>
      </c>
      <c r="E22" s="66"/>
      <c r="F22" s="65"/>
      <c r="G22" s="75"/>
      <c r="H22" s="71"/>
      <c r="I22" s="74"/>
      <c r="J22" s="69"/>
      <c r="K22" s="68">
        <v>1.9363079440629231E-3</v>
      </c>
      <c r="L22" s="59"/>
    </row>
    <row r="23" spans="2:12" x14ac:dyDescent="0.15">
      <c r="B23" s="33" t="s">
        <v>699</v>
      </c>
      <c r="C23" s="32" t="s">
        <v>698</v>
      </c>
      <c r="D23" s="73">
        <v>3.0179749227386705</v>
      </c>
      <c r="E23" s="66"/>
      <c r="F23" s="65"/>
      <c r="G23" s="72"/>
      <c r="H23" s="71"/>
      <c r="I23" s="70"/>
      <c r="J23" s="69"/>
      <c r="K23" s="68">
        <v>1.9277331017943928E-3</v>
      </c>
      <c r="L23" s="59"/>
    </row>
    <row r="24" spans="2:12" x14ac:dyDescent="0.15">
      <c r="B24" s="33" t="s">
        <v>697</v>
      </c>
      <c r="C24" s="32" t="s">
        <v>696</v>
      </c>
      <c r="D24" s="73">
        <v>3.0134213556727247</v>
      </c>
      <c r="E24" s="66"/>
      <c r="F24" s="65"/>
      <c r="G24" s="72"/>
      <c r="H24" s="71"/>
      <c r="I24" s="70"/>
      <c r="J24" s="69"/>
      <c r="K24" s="68">
        <v>1.9219090215378532E-3</v>
      </c>
      <c r="L24" s="59"/>
    </row>
    <row r="25" spans="2:12" x14ac:dyDescent="0.15">
      <c r="B25" s="33" t="s">
        <v>695</v>
      </c>
      <c r="C25" s="32" t="s">
        <v>694</v>
      </c>
      <c r="D25" s="73">
        <v>3.0107206208660542</v>
      </c>
      <c r="E25" s="66"/>
      <c r="F25" s="65"/>
      <c r="G25" s="72"/>
      <c r="H25" s="71"/>
      <c r="I25" s="70"/>
      <c r="J25" s="69"/>
      <c r="K25" s="68">
        <v>1.9176772641227875E-3</v>
      </c>
      <c r="L25" s="59"/>
    </row>
    <row r="26" spans="2:12" x14ac:dyDescent="0.15">
      <c r="B26" s="33" t="s">
        <v>693</v>
      </c>
      <c r="C26" s="32" t="s">
        <v>692</v>
      </c>
      <c r="D26" s="73">
        <v>3.0089419500288961</v>
      </c>
      <c r="E26" s="66"/>
      <c r="F26" s="65"/>
      <c r="G26" s="72"/>
      <c r="H26" s="71"/>
      <c r="I26" s="70"/>
      <c r="J26" s="69"/>
      <c r="K26" s="68">
        <v>1.9148397797870793E-3</v>
      </c>
      <c r="L26" s="59"/>
    </row>
    <row r="27" spans="2:12" x14ac:dyDescent="0.15">
      <c r="B27" s="26" t="s">
        <v>691</v>
      </c>
      <c r="C27" s="25" t="s">
        <v>690</v>
      </c>
      <c r="D27" s="67">
        <v>3.0076454940284241</v>
      </c>
      <c r="E27" s="66"/>
      <c r="F27" s="65"/>
      <c r="G27" s="64"/>
      <c r="H27" s="63"/>
      <c r="I27" s="62"/>
      <c r="J27" s="61"/>
      <c r="K27" s="60">
        <v>1.9128946551526126E-3</v>
      </c>
      <c r="L27" s="59"/>
    </row>
    <row r="28" spans="2:12" ht="53.25" customHeight="1" x14ac:dyDescent="0.15">
      <c r="B28" s="152" t="s">
        <v>738</v>
      </c>
      <c r="C28" s="153"/>
      <c r="D28" s="58" t="s">
        <v>737</v>
      </c>
      <c r="E28" s="57" t="s">
        <v>784</v>
      </c>
      <c r="F28" s="56" t="s">
        <v>735</v>
      </c>
      <c r="G28" s="55" t="s">
        <v>783</v>
      </c>
      <c r="H28" s="54" t="s">
        <v>733</v>
      </c>
      <c r="I28" s="53" t="s">
        <v>732</v>
      </c>
      <c r="J28" s="46"/>
      <c r="K28" s="46"/>
    </row>
    <row r="29" spans="2:12" x14ac:dyDescent="0.15">
      <c r="B29" s="33" t="s">
        <v>731</v>
      </c>
      <c r="C29" s="32" t="s">
        <v>730</v>
      </c>
      <c r="D29" s="52"/>
      <c r="E29" s="51"/>
      <c r="F29" s="50"/>
      <c r="G29" s="49"/>
      <c r="H29" s="48"/>
      <c r="I29" s="47"/>
      <c r="J29" s="46"/>
      <c r="K29" s="46"/>
    </row>
    <row r="30" spans="2:12" x14ac:dyDescent="0.15">
      <c r="B30" s="33" t="s">
        <v>729</v>
      </c>
      <c r="C30" s="32" t="s">
        <v>728</v>
      </c>
      <c r="D30" s="45">
        <v>-9.0634441087613649E-3</v>
      </c>
      <c r="E30" s="31">
        <v>-3.3551030861826092E-2</v>
      </c>
      <c r="F30" s="30" t="e">
        <v>#N/A</v>
      </c>
      <c r="G30" s="28">
        <v>-2.4711558583123239E-2</v>
      </c>
      <c r="H30" s="44" t="e">
        <v>#N/A</v>
      </c>
      <c r="I30" s="27" t="e">
        <v>#N/A</v>
      </c>
    </row>
    <row r="31" spans="2:12" x14ac:dyDescent="0.15">
      <c r="B31" s="33" t="s">
        <v>727</v>
      </c>
      <c r="C31" s="32" t="s">
        <v>726</v>
      </c>
      <c r="D31" s="29">
        <v>-1.2195121951219412E-2</v>
      </c>
      <c r="E31" s="31">
        <v>3.7233337750099293E-2</v>
      </c>
      <c r="F31" s="30" t="e">
        <v>#N/A</v>
      </c>
      <c r="G31" s="28">
        <v>5.0038687598866094E-2</v>
      </c>
      <c r="H31" s="44" t="e">
        <v>#N/A</v>
      </c>
      <c r="I31" s="27" t="e">
        <v>#N/A</v>
      </c>
    </row>
    <row r="32" spans="2:12" x14ac:dyDescent="0.15">
      <c r="B32" s="33" t="s">
        <v>725</v>
      </c>
      <c r="C32" s="32" t="s">
        <v>724</v>
      </c>
      <c r="D32" s="29">
        <v>-6.1728395061728669E-3</v>
      </c>
      <c r="E32" s="31">
        <v>-6.6428206438425841E-3</v>
      </c>
      <c r="F32" s="30" t="e">
        <v>#N/A</v>
      </c>
      <c r="G32" s="28">
        <v>-4.729002751708844E-4</v>
      </c>
      <c r="H32" s="44" t="e">
        <v>#N/A</v>
      </c>
      <c r="I32" s="27" t="e">
        <v>#N/A</v>
      </c>
    </row>
    <row r="33" spans="2:9" x14ac:dyDescent="0.15">
      <c r="B33" s="33" t="s">
        <v>723</v>
      </c>
      <c r="C33" s="32" t="s">
        <v>722</v>
      </c>
      <c r="D33" s="29">
        <v>-9.3167701863354768E-3</v>
      </c>
      <c r="E33" s="31">
        <v>-7.0730452674897526E-3</v>
      </c>
      <c r="F33" s="30" t="e">
        <v>#N/A</v>
      </c>
      <c r="G33" s="28">
        <v>2.2648257801514138E-3</v>
      </c>
      <c r="H33" s="44" t="e">
        <v>#N/A</v>
      </c>
      <c r="I33" s="27" t="e">
        <v>#N/A</v>
      </c>
    </row>
    <row r="34" spans="2:9" x14ac:dyDescent="0.15">
      <c r="B34" s="33" t="s">
        <v>721</v>
      </c>
      <c r="C34" s="32" t="s">
        <v>720</v>
      </c>
      <c r="D34" s="29">
        <v>-6.2695924764890609E-3</v>
      </c>
      <c r="E34" s="31">
        <v>-2.7846133920476634E-2</v>
      </c>
      <c r="F34" s="30" t="e">
        <v>#N/A</v>
      </c>
      <c r="G34" s="28">
        <v>-2.171267104300334E-2</v>
      </c>
      <c r="H34" s="44" t="e">
        <v>#N/A</v>
      </c>
      <c r="I34" s="27" t="e">
        <v>#N/A</v>
      </c>
    </row>
    <row r="35" spans="2:9" x14ac:dyDescent="0.15">
      <c r="B35" s="33" t="s">
        <v>719</v>
      </c>
      <c r="C35" s="32" t="s">
        <v>718</v>
      </c>
      <c r="D35" s="29">
        <v>-3.154574132492094E-3</v>
      </c>
      <c r="E35" s="31">
        <v>1.5853983479882761E-2</v>
      </c>
      <c r="F35" s="30" t="e">
        <v>#N/A</v>
      </c>
      <c r="G35" s="28">
        <v>1.9068711275705308E-2</v>
      </c>
      <c r="H35" s="44" t="e">
        <v>#N/A</v>
      </c>
      <c r="I35" s="27" t="e">
        <v>#N/A</v>
      </c>
    </row>
    <row r="36" spans="2:9" x14ac:dyDescent="0.15">
      <c r="B36" s="33" t="s">
        <v>717</v>
      </c>
      <c r="C36" s="32" t="s">
        <v>716</v>
      </c>
      <c r="D36" s="29">
        <v>-6.3291139240506666E-3</v>
      </c>
      <c r="E36" s="31">
        <v>-1.4295081967213075E-2</v>
      </c>
      <c r="F36" s="30" t="e">
        <v>#N/A</v>
      </c>
      <c r="G36" s="28">
        <v>-8.0167066931190467E-3</v>
      </c>
      <c r="H36" s="44" t="e">
        <v>#N/A</v>
      </c>
      <c r="I36" s="27" t="e">
        <v>#N/A</v>
      </c>
    </row>
    <row r="37" spans="2:9" x14ac:dyDescent="0.15">
      <c r="B37" s="33" t="s">
        <v>715</v>
      </c>
      <c r="C37" s="32" t="s">
        <v>714</v>
      </c>
      <c r="D37" s="29">
        <v>-3.1847133757962887E-3</v>
      </c>
      <c r="E37" s="31">
        <v>9.3134646088355311E-4</v>
      </c>
      <c r="F37" s="30" t="e">
        <v>#N/A</v>
      </c>
      <c r="G37" s="28">
        <v>4.129210187595822E-3</v>
      </c>
      <c r="H37" s="44" t="e">
        <v>#N/A</v>
      </c>
      <c r="I37" s="27" t="e">
        <v>#N/A</v>
      </c>
    </row>
    <row r="38" spans="2:9" x14ac:dyDescent="0.15">
      <c r="B38" s="33" t="s">
        <v>713</v>
      </c>
      <c r="C38" s="32" t="s">
        <v>712</v>
      </c>
      <c r="D38" s="29">
        <v>-6.389776357827448E-3</v>
      </c>
      <c r="E38" s="31">
        <v>-2.1533962514954097E-2</v>
      </c>
      <c r="F38" s="30" t="e">
        <v>#N/A</v>
      </c>
      <c r="G38" s="28">
        <v>-1.5241576421802905E-2</v>
      </c>
      <c r="H38" s="44" t="e">
        <v>#N/A</v>
      </c>
      <c r="I38" s="27" t="e">
        <v>#N/A</v>
      </c>
    </row>
    <row r="39" spans="2:9" x14ac:dyDescent="0.15">
      <c r="B39" s="33" t="s">
        <v>711</v>
      </c>
      <c r="C39" s="32" t="s">
        <v>710</v>
      </c>
      <c r="D39" s="29">
        <v>-6.4308681672026191E-3</v>
      </c>
      <c r="E39" s="31">
        <v>-4.1298736584703177E-2</v>
      </c>
      <c r="F39" s="30" t="e">
        <v>#N/A</v>
      </c>
      <c r="G39" s="28">
        <v>-3.5093550413730301E-2</v>
      </c>
      <c r="H39" s="44" t="e">
        <v>#N/A</v>
      </c>
      <c r="I39" s="27" t="e">
        <v>#N/A</v>
      </c>
    </row>
    <row r="40" spans="2:9" x14ac:dyDescent="0.15">
      <c r="B40" s="33" t="s">
        <v>709</v>
      </c>
      <c r="C40" s="32" t="s">
        <v>708</v>
      </c>
      <c r="D40" s="29">
        <v>-3.2362459546925182E-3</v>
      </c>
      <c r="E40" s="31">
        <v>-2.9049171035850918E-2</v>
      </c>
      <c r="F40" s="30" t="e">
        <v>#N/A</v>
      </c>
      <c r="G40" s="28">
        <v>-2.5896733279473838E-2</v>
      </c>
      <c r="H40" s="44" t="e">
        <v>#N/A</v>
      </c>
      <c r="I40" s="27" t="e">
        <v>#N/A</v>
      </c>
    </row>
    <row r="41" spans="2:9" x14ac:dyDescent="0.15">
      <c r="B41" s="33" t="s">
        <v>707</v>
      </c>
      <c r="C41" s="32" t="s">
        <v>706</v>
      </c>
      <c r="D41" s="29">
        <v>-3.2467532467532756E-3</v>
      </c>
      <c r="E41" s="31">
        <v>-1.0361938120256875E-2</v>
      </c>
      <c r="F41" s="30" t="e">
        <v>#N/A</v>
      </c>
      <c r="G41" s="28">
        <v>-7.1383613714628424E-3</v>
      </c>
      <c r="H41" s="44" t="e">
        <v>#N/A</v>
      </c>
      <c r="I41" s="27" t="e">
        <v>#N/A</v>
      </c>
    </row>
    <row r="42" spans="2:9" x14ac:dyDescent="0.15">
      <c r="B42" s="33" t="s">
        <v>705</v>
      </c>
      <c r="C42" s="32" t="s">
        <v>704</v>
      </c>
      <c r="D42" s="29">
        <v>-6.514657980456029E-3</v>
      </c>
      <c r="E42" s="31">
        <v>8.2583689721280606E-3</v>
      </c>
      <c r="F42" s="30" t="e">
        <v>#N/A</v>
      </c>
      <c r="G42" s="28">
        <v>1.4869899260469888E-2</v>
      </c>
      <c r="H42" s="44" t="e">
        <v>#N/A</v>
      </c>
      <c r="I42" s="27" t="e">
        <v>#N/A</v>
      </c>
    </row>
    <row r="43" spans="2:9" x14ac:dyDescent="0.15">
      <c r="B43" s="43" t="s">
        <v>703</v>
      </c>
      <c r="C43" s="42" t="s">
        <v>702</v>
      </c>
      <c r="D43" s="41">
        <v>-6.5573770491803574E-3</v>
      </c>
      <c r="E43" s="40">
        <v>-3.9491004826678333E-3</v>
      </c>
      <c r="F43" s="39" t="e">
        <v>#N/A</v>
      </c>
      <c r="G43" s="38">
        <v>2.6254929134861271E-3</v>
      </c>
      <c r="H43" s="37" t="e">
        <v>#N/A</v>
      </c>
      <c r="I43" s="36" t="e">
        <v>#N/A</v>
      </c>
    </row>
    <row r="44" spans="2:9" x14ac:dyDescent="0.15">
      <c r="B44" s="33" t="s">
        <v>701</v>
      </c>
      <c r="C44" s="32" t="s">
        <v>700</v>
      </c>
      <c r="D44" s="29">
        <v>-2.0314420984688386E-3</v>
      </c>
      <c r="E44" s="31">
        <v>-4.3540220374562733E-3</v>
      </c>
      <c r="F44" s="30" t="e">
        <v>#N/A</v>
      </c>
      <c r="G44" s="35">
        <v>-2.3273077298859857E-3</v>
      </c>
      <c r="H44" s="28" t="e">
        <v>#N/A</v>
      </c>
      <c r="I44" s="34" t="e">
        <v>#N/A</v>
      </c>
    </row>
    <row r="45" spans="2:9" x14ac:dyDescent="0.15">
      <c r="B45" s="33" t="s">
        <v>699</v>
      </c>
      <c r="C45" s="32" t="s">
        <v>698</v>
      </c>
      <c r="D45" s="29">
        <v>-1.9411736468728513E-3</v>
      </c>
      <c r="E45" s="31">
        <v>-2.6395753714170134E-4</v>
      </c>
      <c r="F45" s="30" t="e">
        <v>#N/A</v>
      </c>
      <c r="G45" s="29">
        <v>1.6804782097461501E-3</v>
      </c>
      <c r="H45" s="28" t="e">
        <v>#N/A</v>
      </c>
      <c r="I45" s="27" t="e">
        <v>#N/A</v>
      </c>
    </row>
    <row r="46" spans="2:9" x14ac:dyDescent="0.15">
      <c r="B46" s="33" t="s">
        <v>697</v>
      </c>
      <c r="C46" s="32" t="s">
        <v>696</v>
      </c>
      <c r="D46" s="29">
        <v>-1.5088154085168837E-3</v>
      </c>
      <c r="E46" s="31">
        <v>-7.186052260578224E-4</v>
      </c>
      <c r="F46" s="30" t="e">
        <v>#N/A</v>
      </c>
      <c r="G46" s="29">
        <v>7.9140426540913467E-4</v>
      </c>
      <c r="H46" s="28" t="e">
        <v>#N/A</v>
      </c>
      <c r="I46" s="27" t="e">
        <v>#N/A</v>
      </c>
    </row>
    <row r="47" spans="2:9" x14ac:dyDescent="0.15">
      <c r="B47" s="33" t="s">
        <v>695</v>
      </c>
      <c r="C47" s="32" t="s">
        <v>694</v>
      </c>
      <c r="D47" s="29">
        <v>-8.9623537099658979E-4</v>
      </c>
      <c r="E47" s="31">
        <v>-8.0263108798139804E-4</v>
      </c>
      <c r="F47" s="30" t="e">
        <v>#N/A</v>
      </c>
      <c r="G47" s="29">
        <v>9.3688249738432816E-5</v>
      </c>
      <c r="H47" s="28" t="e">
        <v>#N/A</v>
      </c>
      <c r="I47" s="27" t="e">
        <v>#N/A</v>
      </c>
    </row>
    <row r="48" spans="2:9" x14ac:dyDescent="0.15">
      <c r="B48" s="33" t="s">
        <v>693</v>
      </c>
      <c r="C48" s="32" t="s">
        <v>692</v>
      </c>
      <c r="D48" s="29">
        <v>-5.9077910611526896E-4</v>
      </c>
      <c r="E48" s="31">
        <v>-3.7140976190752628E-4</v>
      </c>
      <c r="F48" s="30" t="e">
        <v>#N/A</v>
      </c>
      <c r="G48" s="29">
        <v>2.1949901964224416E-4</v>
      </c>
      <c r="H48" s="28" t="e">
        <v>#N/A</v>
      </c>
      <c r="I48" s="27" t="e">
        <v>#N/A</v>
      </c>
    </row>
    <row r="49" spans="1:15" x14ac:dyDescent="0.15">
      <c r="B49" s="26" t="s">
        <v>691</v>
      </c>
      <c r="C49" s="25" t="s">
        <v>690</v>
      </c>
      <c r="D49" s="22">
        <v>-4.3086773424116931E-4</v>
      </c>
      <c r="E49" s="24">
        <v>-2.3213838622793137E-4</v>
      </c>
      <c r="F49" s="23" t="e">
        <v>#N/A</v>
      </c>
      <c r="G49" s="22">
        <v>1.9881501098661936E-4</v>
      </c>
      <c r="H49" s="21" t="e">
        <v>#N/A</v>
      </c>
      <c r="I49" s="20" t="e">
        <v>#N/A</v>
      </c>
    </row>
    <row r="51" spans="1:15" x14ac:dyDescent="0.15">
      <c r="F51" s="19" t="s">
        <v>764</v>
      </c>
    </row>
    <row r="56" spans="1:15" x14ac:dyDescent="0.15">
      <c r="A56" s="4"/>
      <c r="B56" s="4"/>
      <c r="C56" s="18"/>
      <c r="D56" s="4" t="s">
        <v>688</v>
      </c>
      <c r="E56" s="4"/>
      <c r="F56" s="17"/>
      <c r="G56" s="4" t="s">
        <v>687</v>
      </c>
      <c r="H56" s="4"/>
      <c r="I56" s="16"/>
      <c r="J56" s="4" t="s">
        <v>686</v>
      </c>
      <c r="K56" s="4"/>
      <c r="L56" s="4"/>
      <c r="M56" s="4"/>
      <c r="N56" s="4"/>
      <c r="O56" s="4"/>
    </row>
    <row r="57" spans="1:15" x14ac:dyDescent="0.15">
      <c r="A57" s="4"/>
      <c r="B57" s="4"/>
      <c r="C57" s="4"/>
      <c r="D57" s="4"/>
      <c r="E57" s="4"/>
      <c r="F57" s="15"/>
      <c r="G57" s="4" t="s">
        <v>685</v>
      </c>
      <c r="H57" s="4"/>
      <c r="I57" s="14"/>
      <c r="J57" s="4" t="s">
        <v>684</v>
      </c>
      <c r="K57" s="4"/>
      <c r="L57" s="4"/>
      <c r="M57" s="13"/>
      <c r="N57" s="4"/>
      <c r="O57" s="4"/>
    </row>
    <row r="58" spans="1:15" x14ac:dyDescent="0.1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</row>
    <row r="59" spans="1:15" x14ac:dyDescent="0.1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</row>
    <row r="60" spans="1:15" s="12" customFormat="1" x14ac:dyDescent="0.15">
      <c r="A60" s="11" t="s">
        <v>763</v>
      </c>
      <c r="B60" s="7">
        <v>1</v>
      </c>
      <c r="C60" s="7">
        <v>2</v>
      </c>
      <c r="D60" s="7">
        <v>3</v>
      </c>
      <c r="E60" s="7">
        <v>4</v>
      </c>
      <c r="F60" s="7">
        <v>5</v>
      </c>
      <c r="G60" s="7">
        <v>6</v>
      </c>
      <c r="H60" s="7">
        <v>7</v>
      </c>
      <c r="I60" s="7">
        <v>8</v>
      </c>
      <c r="J60" s="7">
        <v>9</v>
      </c>
      <c r="K60" s="7">
        <v>10</v>
      </c>
      <c r="L60" s="7">
        <v>11</v>
      </c>
      <c r="M60" s="7">
        <v>12</v>
      </c>
      <c r="N60" s="7">
        <v>13</v>
      </c>
      <c r="O60" s="7">
        <v>14</v>
      </c>
    </row>
    <row r="61" spans="1:15" s="4" customFormat="1" ht="24" x14ac:dyDescent="0.15">
      <c r="A61" s="11" t="s">
        <v>682</v>
      </c>
      <c r="B61" s="5" t="s">
        <v>681</v>
      </c>
      <c r="C61" s="5" t="s">
        <v>680</v>
      </c>
      <c r="D61" s="5" t="s">
        <v>679</v>
      </c>
      <c r="E61" s="5" t="s">
        <v>678</v>
      </c>
      <c r="F61" s="5" t="s">
        <v>677</v>
      </c>
      <c r="G61" s="5" t="s">
        <v>676</v>
      </c>
      <c r="H61" s="5" t="s">
        <v>675</v>
      </c>
      <c r="I61" s="5" t="s">
        <v>674</v>
      </c>
      <c r="J61" s="5" t="s">
        <v>673</v>
      </c>
      <c r="K61" s="5" t="s">
        <v>672</v>
      </c>
      <c r="L61" s="5" t="s">
        <v>671</v>
      </c>
      <c r="M61" s="5" t="s">
        <v>670</v>
      </c>
      <c r="N61" s="5" t="s">
        <v>669</v>
      </c>
      <c r="O61" s="5" t="s">
        <v>668</v>
      </c>
    </row>
    <row r="62" spans="1:15" x14ac:dyDescent="0.15">
      <c r="A62" s="11" t="s">
        <v>667</v>
      </c>
      <c r="B62" s="3">
        <v>-0.89752345585000604</v>
      </c>
      <c r="C62" s="3">
        <v>0.70078653875691321</v>
      </c>
      <c r="D62" s="3">
        <v>0.82924419689702422</v>
      </c>
      <c r="E62" s="3">
        <v>0.65206433215651727</v>
      </c>
      <c r="F62" s="3">
        <v>0.75362965633880574</v>
      </c>
      <c r="G62" s="3">
        <v>0.85798614983184363</v>
      </c>
      <c r="H62" s="3">
        <v>-0.65292953030999323</v>
      </c>
      <c r="I62" s="3">
        <v>0.22897787120401428</v>
      </c>
      <c r="J62" s="3">
        <v>-0.73819582075841461</v>
      </c>
      <c r="K62" s="3">
        <v>0.17874032941425555</v>
      </c>
      <c r="L62" s="3">
        <v>0.75620256581219769</v>
      </c>
      <c r="M62" s="3">
        <v>0.67567096307047048</v>
      </c>
      <c r="N62" s="3">
        <v>-0.44273261811573356</v>
      </c>
      <c r="O62" s="3">
        <v>0.30647881255193482</v>
      </c>
    </row>
    <row r="63" spans="1:15" x14ac:dyDescent="0.15">
      <c r="A63" s="4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x14ac:dyDescent="0.15">
      <c r="A64" s="4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x14ac:dyDescent="0.15">
      <c r="A65" s="4"/>
      <c r="B65" s="7">
        <v>15</v>
      </c>
      <c r="C65" s="7">
        <v>16</v>
      </c>
      <c r="D65" s="7">
        <v>17</v>
      </c>
      <c r="E65" s="7">
        <v>18</v>
      </c>
      <c r="F65" s="7">
        <v>19</v>
      </c>
      <c r="G65" s="7">
        <v>20</v>
      </c>
      <c r="H65" s="7">
        <v>21</v>
      </c>
      <c r="I65" s="7">
        <v>22</v>
      </c>
      <c r="J65" s="7">
        <v>23</v>
      </c>
      <c r="K65" s="7">
        <v>24</v>
      </c>
      <c r="L65" s="7">
        <v>25</v>
      </c>
      <c r="M65" s="7">
        <v>26</v>
      </c>
      <c r="N65" s="7">
        <v>27</v>
      </c>
      <c r="O65" s="7">
        <v>28</v>
      </c>
    </row>
    <row r="66" spans="1:15" ht="24" x14ac:dyDescent="0.15">
      <c r="A66" s="4"/>
      <c r="B66" s="5" t="s">
        <v>666</v>
      </c>
      <c r="C66" s="5" t="s">
        <v>665</v>
      </c>
      <c r="D66" s="5" t="s">
        <v>664</v>
      </c>
      <c r="E66" s="5" t="s">
        <v>663</v>
      </c>
      <c r="F66" s="5" t="s">
        <v>662</v>
      </c>
      <c r="G66" s="5" t="s">
        <v>661</v>
      </c>
      <c r="H66" s="5" t="s">
        <v>660</v>
      </c>
      <c r="I66" s="5" t="s">
        <v>659</v>
      </c>
      <c r="J66" s="5" t="s">
        <v>658</v>
      </c>
      <c r="K66" s="5" t="s">
        <v>657</v>
      </c>
      <c r="L66" s="5" t="s">
        <v>656</v>
      </c>
      <c r="M66" s="5" t="s">
        <v>655</v>
      </c>
      <c r="N66" s="5" t="s">
        <v>654</v>
      </c>
      <c r="O66" s="5" t="s">
        <v>653</v>
      </c>
    </row>
    <row r="67" spans="1:15" x14ac:dyDescent="0.15">
      <c r="A67" s="4"/>
      <c r="B67" s="3">
        <v>-0.91195308967172506</v>
      </c>
      <c r="C67" s="3">
        <v>0.60625718501576564</v>
      </c>
      <c r="D67" s="3">
        <v>-0.35210793130744833</v>
      </c>
      <c r="E67" s="3">
        <v>-0.64813581928751307</v>
      </c>
      <c r="F67" s="3">
        <v>-0.73211531489665926</v>
      </c>
      <c r="G67" s="3">
        <v>0.92887758782837404</v>
      </c>
      <c r="H67" s="3">
        <v>-0.7675212658609436</v>
      </c>
      <c r="I67" s="3">
        <v>0.88233507461679128</v>
      </c>
      <c r="J67" s="3">
        <v>0.89913792308886464</v>
      </c>
      <c r="K67" s="3">
        <v>0.89694992710035248</v>
      </c>
      <c r="L67" s="3">
        <v>0.86215004930646399</v>
      </c>
      <c r="M67" s="3">
        <v>0.91054868552287016</v>
      </c>
      <c r="N67" s="3">
        <v>0.79569764017747535</v>
      </c>
      <c r="O67" s="3">
        <v>0.88048764420913084</v>
      </c>
    </row>
    <row r="68" spans="1:15" x14ac:dyDescent="0.15">
      <c r="A68" s="4"/>
      <c r="B68" s="10" t="s">
        <v>3</v>
      </c>
      <c r="C68" s="9">
        <v>-0.52662199394947318</v>
      </c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 x14ac:dyDescent="0.15">
      <c r="A69" s="4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x14ac:dyDescent="0.15">
      <c r="A70" s="4"/>
      <c r="B70" s="7">
        <v>29</v>
      </c>
      <c r="C70" s="7">
        <v>30</v>
      </c>
      <c r="D70" s="7">
        <v>31</v>
      </c>
      <c r="E70" s="7">
        <v>32</v>
      </c>
      <c r="F70" s="7">
        <v>33</v>
      </c>
      <c r="G70" s="7">
        <v>34</v>
      </c>
      <c r="H70" s="7">
        <v>35</v>
      </c>
      <c r="I70" s="7">
        <v>36</v>
      </c>
      <c r="J70" s="7">
        <v>37</v>
      </c>
      <c r="K70" s="7">
        <v>38</v>
      </c>
      <c r="L70" s="7">
        <v>39</v>
      </c>
      <c r="M70" s="7">
        <v>40</v>
      </c>
      <c r="N70" s="7">
        <v>41</v>
      </c>
      <c r="O70" s="7">
        <v>42</v>
      </c>
    </row>
    <row r="71" spans="1:15" x14ac:dyDescent="0.15">
      <c r="A71" s="4"/>
      <c r="B71" s="5" t="s">
        <v>652</v>
      </c>
      <c r="C71" s="5" t="s">
        <v>651</v>
      </c>
      <c r="D71" s="5" t="s">
        <v>650</v>
      </c>
      <c r="E71" s="5" t="s">
        <v>649</v>
      </c>
      <c r="F71" s="5" t="s">
        <v>648</v>
      </c>
      <c r="G71" s="5" t="s">
        <v>647</v>
      </c>
      <c r="H71" s="5" t="s">
        <v>646</v>
      </c>
      <c r="I71" s="5" t="s">
        <v>645</v>
      </c>
      <c r="J71" s="5" t="s">
        <v>644</v>
      </c>
      <c r="K71" s="5" t="s">
        <v>643</v>
      </c>
      <c r="L71" s="5" t="s">
        <v>642</v>
      </c>
      <c r="M71" s="5" t="s">
        <v>641</v>
      </c>
      <c r="N71" s="5" t="s">
        <v>640</v>
      </c>
      <c r="O71" s="5" t="s">
        <v>639</v>
      </c>
    </row>
    <row r="72" spans="1:15" x14ac:dyDescent="0.15">
      <c r="A72" s="4"/>
      <c r="B72" s="3">
        <v>0.90214021291962099</v>
      </c>
      <c r="C72" s="3">
        <v>4.483683767908473E-2</v>
      </c>
      <c r="D72" s="3">
        <v>0.90806747851310132</v>
      </c>
      <c r="E72" s="3">
        <v>0.91627460065917088</v>
      </c>
      <c r="F72" s="3">
        <v>0.90512243427573702</v>
      </c>
      <c r="G72" s="3">
        <v>0.69418270563444473</v>
      </c>
      <c r="H72" s="3">
        <v>0.92874757149624698</v>
      </c>
      <c r="I72" s="3">
        <v>0.69737754290092391</v>
      </c>
      <c r="J72" s="3">
        <v>0.81682364415047748</v>
      </c>
      <c r="K72" s="3">
        <v>0.80822795832693384</v>
      </c>
      <c r="L72" s="3">
        <v>0.91002258798223601</v>
      </c>
      <c r="M72" s="3">
        <v>0.94793926152434194</v>
      </c>
      <c r="N72" s="3">
        <v>0.88745814684533852</v>
      </c>
      <c r="O72" s="3">
        <v>0.77815911778810987</v>
      </c>
    </row>
    <row r="73" spans="1:15" x14ac:dyDescent="0.15">
      <c r="A73" s="4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15" x14ac:dyDescent="0.15">
      <c r="A74" s="4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1:15" x14ac:dyDescent="0.15">
      <c r="A75" s="4"/>
      <c r="B75" s="7">
        <v>43</v>
      </c>
      <c r="C75" s="7">
        <v>44</v>
      </c>
      <c r="D75" s="7">
        <v>45</v>
      </c>
      <c r="E75" s="7">
        <v>46</v>
      </c>
      <c r="F75" s="7">
        <v>47</v>
      </c>
      <c r="G75" s="7">
        <v>48</v>
      </c>
      <c r="H75" s="7">
        <v>49</v>
      </c>
      <c r="I75" s="7">
        <v>50</v>
      </c>
      <c r="J75" s="7">
        <v>51</v>
      </c>
      <c r="K75" s="7">
        <v>52</v>
      </c>
      <c r="L75" s="7">
        <v>53</v>
      </c>
      <c r="M75" s="7">
        <v>54</v>
      </c>
      <c r="N75" s="7">
        <v>55</v>
      </c>
      <c r="O75" s="7">
        <v>56</v>
      </c>
    </row>
    <row r="76" spans="1:15" ht="24" x14ac:dyDescent="0.15">
      <c r="A76" s="4"/>
      <c r="B76" s="5" t="s">
        <v>638</v>
      </c>
      <c r="C76" s="5" t="s">
        <v>637</v>
      </c>
      <c r="D76" s="5" t="s">
        <v>636</v>
      </c>
      <c r="E76" s="5" t="s">
        <v>635</v>
      </c>
      <c r="F76" s="5" t="s">
        <v>634</v>
      </c>
      <c r="G76" s="5" t="s">
        <v>633</v>
      </c>
      <c r="H76" s="5" t="s">
        <v>632</v>
      </c>
      <c r="I76" s="5" t="s">
        <v>631</v>
      </c>
      <c r="J76" s="5" t="s">
        <v>630</v>
      </c>
      <c r="K76" s="5" t="s">
        <v>629</v>
      </c>
      <c r="L76" s="5" t="s">
        <v>628</v>
      </c>
      <c r="M76" s="5" t="s">
        <v>627</v>
      </c>
      <c r="N76" s="5" t="s">
        <v>626</v>
      </c>
      <c r="O76" s="5" t="s">
        <v>625</v>
      </c>
    </row>
    <row r="77" spans="1:15" x14ac:dyDescent="0.15">
      <c r="A77" s="4"/>
      <c r="B77" s="3">
        <v>0.78319926526723327</v>
      </c>
      <c r="C77" s="3">
        <v>0.79208488197242499</v>
      </c>
      <c r="D77" s="3">
        <v>0.84940976226597564</v>
      </c>
      <c r="E77" s="3">
        <v>0.86509716232109768</v>
      </c>
      <c r="F77" s="3">
        <v>0.90168652646906366</v>
      </c>
      <c r="G77" s="3">
        <v>0.77319241026203211</v>
      </c>
      <c r="H77" s="3">
        <v>0.9471328392831877</v>
      </c>
      <c r="I77" s="3">
        <v>0.72968800672555501</v>
      </c>
      <c r="J77" s="3">
        <v>0.86035939398256445</v>
      </c>
      <c r="K77" s="3">
        <v>0.89841729025419192</v>
      </c>
      <c r="L77" s="3">
        <v>0.89461398224720357</v>
      </c>
      <c r="M77" s="3">
        <v>0.63039371932196753</v>
      </c>
      <c r="N77" s="3">
        <v>0.72085840258785372</v>
      </c>
      <c r="O77" s="3">
        <v>0.54031816335707827</v>
      </c>
    </row>
    <row r="78" spans="1:15" x14ac:dyDescent="0.15">
      <c r="A78" s="4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 spans="1:15" x14ac:dyDescent="0.15">
      <c r="A79" s="4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0" spans="1:15" x14ac:dyDescent="0.15">
      <c r="A80" s="4"/>
      <c r="B80" s="7">
        <v>57</v>
      </c>
      <c r="C80" s="7">
        <v>58</v>
      </c>
      <c r="D80" s="7">
        <v>59</v>
      </c>
      <c r="E80" s="7">
        <v>60</v>
      </c>
      <c r="F80" s="7">
        <v>61</v>
      </c>
      <c r="G80" s="7">
        <v>62</v>
      </c>
      <c r="H80" s="7">
        <v>63</v>
      </c>
      <c r="I80" s="7">
        <v>64</v>
      </c>
      <c r="J80" s="7">
        <v>65</v>
      </c>
      <c r="K80" s="7">
        <v>66</v>
      </c>
      <c r="L80" s="7">
        <v>67</v>
      </c>
      <c r="M80" s="7">
        <v>68</v>
      </c>
      <c r="N80" s="7">
        <v>69</v>
      </c>
      <c r="O80" s="7">
        <v>70</v>
      </c>
    </row>
    <row r="81" spans="1:15" ht="36" x14ac:dyDescent="0.15">
      <c r="A81" s="4"/>
      <c r="B81" s="5" t="s">
        <v>624</v>
      </c>
      <c r="C81" s="5" t="s">
        <v>623</v>
      </c>
      <c r="D81" s="5" t="s">
        <v>622</v>
      </c>
      <c r="E81" s="5" t="s">
        <v>621</v>
      </c>
      <c r="F81" s="5" t="s">
        <v>620</v>
      </c>
      <c r="G81" s="5" t="s">
        <v>619</v>
      </c>
      <c r="H81" s="5" t="s">
        <v>618</v>
      </c>
      <c r="I81" s="5" t="s">
        <v>617</v>
      </c>
      <c r="J81" s="5" t="s">
        <v>616</v>
      </c>
      <c r="K81" s="5" t="s">
        <v>615</v>
      </c>
      <c r="L81" s="5" t="s">
        <v>614</v>
      </c>
      <c r="M81" s="5" t="s">
        <v>613</v>
      </c>
      <c r="N81" s="5" t="s">
        <v>612</v>
      </c>
      <c r="O81" s="5" t="s">
        <v>611</v>
      </c>
    </row>
    <row r="82" spans="1:15" x14ac:dyDescent="0.15">
      <c r="A82" s="4"/>
      <c r="B82" s="3">
        <v>0.71677219476643106</v>
      </c>
      <c r="C82" s="3">
        <v>-0.1100675664592443</v>
      </c>
      <c r="D82" s="3">
        <v>0.67749901502921706</v>
      </c>
      <c r="E82" s="3">
        <v>0.69169521164344039</v>
      </c>
      <c r="F82" s="3">
        <v>0.42320040267782127</v>
      </c>
      <c r="G82" s="3">
        <v>0.66749804627934239</v>
      </c>
      <c r="H82" s="3">
        <v>0.52706387572251689</v>
      </c>
      <c r="I82" s="3">
        <v>0.84311445561014009</v>
      </c>
      <c r="J82" s="3">
        <v>-0.39797096909357355</v>
      </c>
      <c r="K82" s="3">
        <v>-0.36335129043557468</v>
      </c>
      <c r="L82" s="3">
        <v>0.60791649817615201</v>
      </c>
      <c r="M82" s="3">
        <v>-0.66341594084938738</v>
      </c>
      <c r="N82" s="3">
        <v>-0.83165794111160829</v>
      </c>
      <c r="O82" s="3">
        <v>-0.68452910285823654</v>
      </c>
    </row>
    <row r="83" spans="1:15" x14ac:dyDescent="0.15">
      <c r="A83" s="4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</row>
    <row r="84" spans="1:15" x14ac:dyDescent="0.15">
      <c r="A84" s="4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</row>
    <row r="85" spans="1:15" x14ac:dyDescent="0.15">
      <c r="A85" s="4"/>
      <c r="B85" s="7">
        <v>71</v>
      </c>
      <c r="C85" s="7">
        <v>72</v>
      </c>
      <c r="D85" s="7">
        <v>73</v>
      </c>
      <c r="E85" s="7">
        <v>74</v>
      </c>
      <c r="F85" s="7">
        <v>75</v>
      </c>
      <c r="G85" s="7">
        <v>76</v>
      </c>
      <c r="H85" s="7">
        <v>77</v>
      </c>
      <c r="I85" s="7">
        <v>78</v>
      </c>
      <c r="J85" s="7">
        <v>79</v>
      </c>
      <c r="K85" s="7">
        <v>80</v>
      </c>
      <c r="L85" s="7">
        <v>81</v>
      </c>
      <c r="M85" s="7">
        <v>82</v>
      </c>
      <c r="N85" s="7">
        <v>83</v>
      </c>
      <c r="O85" s="7">
        <v>84</v>
      </c>
    </row>
    <row r="86" spans="1:15" ht="24" x14ac:dyDescent="0.15">
      <c r="A86" s="4"/>
      <c r="B86" s="5" t="s">
        <v>610</v>
      </c>
      <c r="C86" s="5" t="s">
        <v>609</v>
      </c>
      <c r="D86" s="5" t="s">
        <v>608</v>
      </c>
      <c r="E86" s="5" t="s">
        <v>607</v>
      </c>
      <c r="F86" s="5" t="s">
        <v>606</v>
      </c>
      <c r="G86" s="5" t="s">
        <v>605</v>
      </c>
      <c r="H86" s="5" t="s">
        <v>604</v>
      </c>
      <c r="I86" s="5" t="s">
        <v>603</v>
      </c>
      <c r="J86" s="5" t="s">
        <v>602</v>
      </c>
      <c r="K86" s="5" t="s">
        <v>601</v>
      </c>
      <c r="L86" s="5" t="s">
        <v>600</v>
      </c>
      <c r="M86" s="5" t="s">
        <v>599</v>
      </c>
      <c r="N86" s="5" t="s">
        <v>598</v>
      </c>
      <c r="O86" s="5" t="s">
        <v>597</v>
      </c>
    </row>
    <row r="87" spans="1:15" x14ac:dyDescent="0.15">
      <c r="A87" s="4"/>
      <c r="B87" s="3">
        <v>0.66339307875185471</v>
      </c>
      <c r="C87" s="3">
        <v>-0.47540857467768871</v>
      </c>
      <c r="D87" s="3">
        <v>0.64542779896978453</v>
      </c>
      <c r="E87" s="3">
        <v>-0.71864252753618485</v>
      </c>
      <c r="F87" s="3">
        <v>-0.75813209578902441</v>
      </c>
      <c r="G87" s="3">
        <v>-0.76793666098552849</v>
      </c>
      <c r="H87" s="3">
        <v>0.4315474859785266</v>
      </c>
      <c r="I87" s="3">
        <v>0.88124287470566742</v>
      </c>
      <c r="J87" s="3">
        <v>-0.81306983297777558</v>
      </c>
      <c r="K87" s="3">
        <v>0.868307697805489</v>
      </c>
      <c r="L87" s="3">
        <v>-0.7641511197315447</v>
      </c>
      <c r="M87" s="3">
        <v>-0.90770338650397597</v>
      </c>
      <c r="N87" s="3">
        <v>-0.92581768477958415</v>
      </c>
      <c r="O87" s="3">
        <v>0.74667545911788835</v>
      </c>
    </row>
    <row r="88" spans="1:15" x14ac:dyDescent="0.15">
      <c r="A88" s="4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1:15" x14ac:dyDescent="0.15">
      <c r="A89" s="4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15" x14ac:dyDescent="0.15">
      <c r="A90" s="4"/>
      <c r="B90" s="7">
        <v>85</v>
      </c>
      <c r="C90" s="7">
        <v>86</v>
      </c>
      <c r="D90" s="7">
        <v>87</v>
      </c>
      <c r="E90" s="7">
        <v>88</v>
      </c>
      <c r="F90" s="7">
        <v>89</v>
      </c>
      <c r="G90" s="7">
        <v>90</v>
      </c>
      <c r="H90" s="7">
        <v>91</v>
      </c>
      <c r="I90" s="7">
        <v>92</v>
      </c>
      <c r="J90" s="7">
        <v>93</v>
      </c>
      <c r="K90" s="7">
        <v>94</v>
      </c>
      <c r="L90" s="7">
        <v>95</v>
      </c>
      <c r="M90" s="7">
        <v>96</v>
      </c>
      <c r="N90" s="7">
        <v>97</v>
      </c>
      <c r="O90" s="7">
        <v>98</v>
      </c>
    </row>
    <row r="91" spans="1:15" ht="24" x14ac:dyDescent="0.15">
      <c r="A91" s="4"/>
      <c r="B91" s="5" t="s">
        <v>596</v>
      </c>
      <c r="C91" s="5" t="s">
        <v>595</v>
      </c>
      <c r="D91" s="5" t="s">
        <v>594</v>
      </c>
      <c r="E91" s="5" t="s">
        <v>593</v>
      </c>
      <c r="F91" s="5" t="s">
        <v>592</v>
      </c>
      <c r="G91" s="5" t="s">
        <v>591</v>
      </c>
      <c r="H91" s="5" t="s">
        <v>590</v>
      </c>
      <c r="I91" s="5" t="s">
        <v>589</v>
      </c>
      <c r="J91" s="5" t="s">
        <v>588</v>
      </c>
      <c r="K91" s="5" t="s">
        <v>587</v>
      </c>
      <c r="L91" s="5" t="s">
        <v>586</v>
      </c>
      <c r="M91" s="5" t="s">
        <v>585</v>
      </c>
      <c r="N91" s="5" t="s">
        <v>584</v>
      </c>
      <c r="O91" s="5" t="s">
        <v>583</v>
      </c>
    </row>
    <row r="92" spans="1:15" x14ac:dyDescent="0.15">
      <c r="A92" s="4"/>
      <c r="B92" s="3">
        <v>-2.601241369243323E-2</v>
      </c>
      <c r="C92" s="3">
        <v>0.76032427198535912</v>
      </c>
      <c r="D92" s="3">
        <v>-5.6004528858878702E-2</v>
      </c>
      <c r="E92" s="3">
        <v>-0.23280322182366595</v>
      </c>
      <c r="F92" s="3">
        <v>-0.84913683373428206</v>
      </c>
      <c r="G92" s="3">
        <v>0.65478592747796682</v>
      </c>
      <c r="H92" s="3">
        <v>-0.45223128620440967</v>
      </c>
      <c r="I92" s="3">
        <v>7.6849371281922915E-2</v>
      </c>
      <c r="J92" s="3">
        <v>-0.5322668139350164</v>
      </c>
      <c r="K92" s="3">
        <v>-0.71964041841880233</v>
      </c>
      <c r="L92" s="3">
        <v>-0.46760016220618955</v>
      </c>
      <c r="M92" s="3">
        <v>0.64463711697177151</v>
      </c>
      <c r="N92" s="3">
        <v>0.20327446666232526</v>
      </c>
      <c r="O92" s="3">
        <v>0.69555794692432715</v>
      </c>
    </row>
    <row r="93" spans="1:15" x14ac:dyDescent="0.15">
      <c r="A93" s="4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 x14ac:dyDescent="0.15">
      <c r="A94" s="4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 x14ac:dyDescent="0.15">
      <c r="A95" s="4"/>
      <c r="B95" s="7">
        <v>99</v>
      </c>
      <c r="C95" s="7">
        <v>100</v>
      </c>
      <c r="D95" s="7">
        <v>101</v>
      </c>
      <c r="E95" s="7">
        <v>102</v>
      </c>
      <c r="F95" s="7">
        <v>103</v>
      </c>
      <c r="G95" s="7">
        <v>104</v>
      </c>
      <c r="H95" s="7">
        <v>105</v>
      </c>
      <c r="I95" s="7">
        <v>106</v>
      </c>
      <c r="J95" s="7">
        <v>107</v>
      </c>
      <c r="K95" s="7">
        <v>108</v>
      </c>
      <c r="L95" s="7">
        <v>109</v>
      </c>
      <c r="M95" s="7">
        <v>110</v>
      </c>
      <c r="N95" s="7">
        <v>111</v>
      </c>
      <c r="O95" s="7">
        <v>112</v>
      </c>
    </row>
    <row r="96" spans="1:15" x14ac:dyDescent="0.15">
      <c r="A96" s="4"/>
      <c r="B96" s="5" t="s">
        <v>582</v>
      </c>
      <c r="C96" s="5" t="s">
        <v>581</v>
      </c>
      <c r="D96" s="5" t="s">
        <v>580</v>
      </c>
      <c r="E96" s="5" t="s">
        <v>579</v>
      </c>
      <c r="F96" s="5" t="s">
        <v>578</v>
      </c>
      <c r="G96" s="5" t="s">
        <v>577</v>
      </c>
      <c r="H96" s="5" t="s">
        <v>576</v>
      </c>
      <c r="I96" s="5" t="s">
        <v>575</v>
      </c>
      <c r="J96" s="5" t="s">
        <v>574</v>
      </c>
      <c r="K96" s="5" t="s">
        <v>573</v>
      </c>
      <c r="L96" s="5" t="s">
        <v>572</v>
      </c>
      <c r="M96" s="5" t="s">
        <v>571</v>
      </c>
      <c r="N96" s="5" t="s">
        <v>570</v>
      </c>
      <c r="O96" s="5" t="s">
        <v>569</v>
      </c>
    </row>
    <row r="97" spans="1:15" x14ac:dyDescent="0.15">
      <c r="A97" s="4"/>
      <c r="B97" s="3">
        <v>3.7706866149578376E-2</v>
      </c>
      <c r="C97" s="3">
        <v>0.81921769604139849</v>
      </c>
      <c r="D97" s="3">
        <v>0.74867884000049034</v>
      </c>
      <c r="E97" s="3">
        <v>-0.45905798998994712</v>
      </c>
      <c r="F97" s="3">
        <v>0.78914948622324832</v>
      </c>
      <c r="G97" s="3">
        <v>-0.80415613382538675</v>
      </c>
      <c r="H97" s="3">
        <v>-0.88281206737604223</v>
      </c>
      <c r="I97" s="3">
        <v>0.90799311465043886</v>
      </c>
      <c r="J97" s="3">
        <v>-1.1410619511873747E-2</v>
      </c>
      <c r="K97" s="3">
        <v>-5.6281623833057973E-2</v>
      </c>
      <c r="L97" s="3">
        <v>0.71524195942133817</v>
      </c>
      <c r="M97" s="3">
        <v>-0.48723892848673478</v>
      </c>
      <c r="N97" s="3">
        <v>0.6249589683398713</v>
      </c>
      <c r="O97" s="3">
        <v>0.77513210022807766</v>
      </c>
    </row>
    <row r="98" spans="1:15" x14ac:dyDescent="0.15">
      <c r="A98" s="4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 x14ac:dyDescent="0.15">
      <c r="A99" s="4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 x14ac:dyDescent="0.15">
      <c r="A100" s="4"/>
      <c r="B100" s="7">
        <v>113</v>
      </c>
      <c r="C100" s="7">
        <v>114</v>
      </c>
      <c r="D100" s="7">
        <v>115</v>
      </c>
      <c r="E100" s="7">
        <v>116</v>
      </c>
      <c r="F100" s="7">
        <v>117</v>
      </c>
      <c r="G100" s="7">
        <v>118</v>
      </c>
      <c r="H100" s="7">
        <v>119</v>
      </c>
      <c r="I100" s="7">
        <v>120</v>
      </c>
      <c r="J100" s="7">
        <v>121</v>
      </c>
      <c r="K100" s="7">
        <v>122</v>
      </c>
      <c r="L100" s="7">
        <v>123</v>
      </c>
      <c r="M100" s="7">
        <v>124</v>
      </c>
      <c r="N100" s="7">
        <v>125</v>
      </c>
      <c r="O100" s="7">
        <v>126</v>
      </c>
    </row>
    <row r="101" spans="1:15" x14ac:dyDescent="0.15">
      <c r="A101" s="4"/>
      <c r="B101" s="5" t="s">
        <v>568</v>
      </c>
      <c r="C101" s="5" t="s">
        <v>567</v>
      </c>
      <c r="D101" s="5" t="s">
        <v>566</v>
      </c>
      <c r="E101" s="5" t="s">
        <v>565</v>
      </c>
      <c r="F101" s="5" t="s">
        <v>564</v>
      </c>
      <c r="G101" s="5" t="s">
        <v>563</v>
      </c>
      <c r="H101" s="5" t="s">
        <v>562</v>
      </c>
      <c r="I101" s="5" t="s">
        <v>561</v>
      </c>
      <c r="J101" s="5" t="s">
        <v>560</v>
      </c>
      <c r="K101" s="5" t="s">
        <v>559</v>
      </c>
      <c r="L101" s="5" t="s">
        <v>558</v>
      </c>
      <c r="M101" s="5" t="s">
        <v>557</v>
      </c>
      <c r="N101" s="5" t="s">
        <v>556</v>
      </c>
      <c r="O101" s="5" t="s">
        <v>555</v>
      </c>
    </row>
    <row r="102" spans="1:15" x14ac:dyDescent="0.15">
      <c r="A102" s="4"/>
      <c r="B102" s="3">
        <v>-0.81487916677029448</v>
      </c>
      <c r="C102" s="3">
        <v>-0.87040688182814507</v>
      </c>
      <c r="D102" s="3">
        <v>0.55743917461714876</v>
      </c>
      <c r="E102" s="3">
        <v>-0.20711120994325027</v>
      </c>
      <c r="F102" s="3">
        <v>-0.51445085958534742</v>
      </c>
      <c r="G102" s="3">
        <v>0.90830128201185356</v>
      </c>
      <c r="H102" s="3">
        <v>0.84678931663607793</v>
      </c>
      <c r="I102" s="3">
        <v>0.83839206230224073</v>
      </c>
      <c r="J102" s="3">
        <v>0.8018178589049556</v>
      </c>
      <c r="K102" s="3">
        <v>0.68359359816539622</v>
      </c>
      <c r="L102" s="3">
        <v>0.9079985194613438</v>
      </c>
      <c r="M102" s="3">
        <v>0.64094798044188872</v>
      </c>
      <c r="N102" s="3">
        <v>0.96445175382365411</v>
      </c>
      <c r="O102" s="3">
        <v>0.92721458030662107</v>
      </c>
    </row>
    <row r="103" spans="1:15" x14ac:dyDescent="0.15">
      <c r="A103" s="4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5" x14ac:dyDescent="0.15">
      <c r="A104" s="4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</row>
    <row r="105" spans="1:15" x14ac:dyDescent="0.15">
      <c r="A105" s="4"/>
      <c r="B105" s="7">
        <v>127</v>
      </c>
      <c r="C105" s="7">
        <v>128</v>
      </c>
      <c r="D105" s="7">
        <v>129</v>
      </c>
      <c r="E105" s="7">
        <v>130</v>
      </c>
      <c r="F105" s="7">
        <v>131</v>
      </c>
      <c r="G105" s="7">
        <v>132</v>
      </c>
      <c r="H105" s="7">
        <v>133</v>
      </c>
      <c r="I105" s="7">
        <v>134</v>
      </c>
      <c r="J105" s="7">
        <v>135</v>
      </c>
      <c r="K105" s="7">
        <v>136</v>
      </c>
      <c r="L105" s="7">
        <v>137</v>
      </c>
      <c r="M105" s="7">
        <v>138</v>
      </c>
      <c r="N105" s="7">
        <v>139</v>
      </c>
      <c r="O105" s="7">
        <v>140</v>
      </c>
    </row>
    <row r="106" spans="1:15" ht="24" x14ac:dyDescent="0.15">
      <c r="A106" s="4"/>
      <c r="B106" s="5" t="s">
        <v>554</v>
      </c>
      <c r="C106" s="5" t="s">
        <v>553</v>
      </c>
      <c r="D106" s="5" t="s">
        <v>552</v>
      </c>
      <c r="E106" s="5" t="s">
        <v>551</v>
      </c>
      <c r="F106" s="5" t="s">
        <v>550</v>
      </c>
      <c r="G106" s="5" t="s">
        <v>549</v>
      </c>
      <c r="H106" s="5" t="s">
        <v>548</v>
      </c>
      <c r="I106" s="5" t="s">
        <v>547</v>
      </c>
      <c r="J106" s="5" t="s">
        <v>546</v>
      </c>
      <c r="K106" s="5" t="s">
        <v>545</v>
      </c>
      <c r="L106" s="5" t="s">
        <v>544</v>
      </c>
      <c r="M106" s="5" t="s">
        <v>543</v>
      </c>
      <c r="N106" s="5" t="s">
        <v>542</v>
      </c>
      <c r="O106" s="5" t="s">
        <v>541</v>
      </c>
    </row>
    <row r="107" spans="1:15" x14ac:dyDescent="0.15">
      <c r="A107" s="4"/>
      <c r="B107" s="3">
        <v>0.80483073145196227</v>
      </c>
      <c r="C107" s="3">
        <v>0.88843068493707866</v>
      </c>
      <c r="D107" s="3">
        <v>0.58798313184744089</v>
      </c>
      <c r="E107" s="3">
        <v>0.85324585134167341</v>
      </c>
      <c r="F107" s="3">
        <v>0.81799446980169954</v>
      </c>
      <c r="G107" s="3">
        <v>0.82570602440088825</v>
      </c>
      <c r="H107" s="3">
        <v>0.75309644326641667</v>
      </c>
      <c r="I107" s="3">
        <v>0.81901898019180797</v>
      </c>
      <c r="J107" s="3">
        <v>0.89803157053319549</v>
      </c>
      <c r="K107" s="3">
        <v>0.69271851339740154</v>
      </c>
      <c r="L107" s="3">
        <v>0.85157280133997582</v>
      </c>
      <c r="M107" s="3">
        <v>-0.60926212755426978</v>
      </c>
      <c r="N107" s="3">
        <v>0.71456805024207393</v>
      </c>
      <c r="O107" s="3">
        <v>0.75586815293595444</v>
      </c>
    </row>
    <row r="108" spans="1:15" x14ac:dyDescent="0.15">
      <c r="A108" s="4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15" x14ac:dyDescent="0.15">
      <c r="A109" s="4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15" x14ac:dyDescent="0.15">
      <c r="A110" s="4"/>
      <c r="B110" s="6">
        <v>141</v>
      </c>
      <c r="C110" s="6">
        <v>142</v>
      </c>
      <c r="D110" s="6">
        <v>143</v>
      </c>
      <c r="E110" s="6">
        <v>144</v>
      </c>
      <c r="F110" s="6">
        <v>145</v>
      </c>
      <c r="G110" s="6">
        <v>146</v>
      </c>
      <c r="H110" s="6">
        <v>147</v>
      </c>
      <c r="I110" s="6">
        <v>148</v>
      </c>
      <c r="J110" s="6">
        <v>149</v>
      </c>
      <c r="K110" s="6">
        <v>150</v>
      </c>
      <c r="L110" s="6">
        <v>151</v>
      </c>
      <c r="M110" s="6">
        <v>152</v>
      </c>
      <c r="N110" s="6">
        <v>153</v>
      </c>
      <c r="O110" s="6">
        <v>154</v>
      </c>
    </row>
    <row r="111" spans="1:15" ht="24" x14ac:dyDescent="0.15">
      <c r="A111" s="4"/>
      <c r="B111" s="5" t="s">
        <v>540</v>
      </c>
      <c r="C111" s="5" t="s">
        <v>539</v>
      </c>
      <c r="D111" s="5" t="s">
        <v>538</v>
      </c>
      <c r="E111" s="5" t="s">
        <v>537</v>
      </c>
      <c r="F111" s="5" t="s">
        <v>536</v>
      </c>
      <c r="G111" s="5" t="s">
        <v>535</v>
      </c>
      <c r="H111" s="5" t="s">
        <v>534</v>
      </c>
      <c r="I111" s="5" t="s">
        <v>533</v>
      </c>
      <c r="J111" s="5" t="s">
        <v>532</v>
      </c>
      <c r="K111" s="5" t="s">
        <v>531</v>
      </c>
      <c r="L111" s="5" t="s">
        <v>530</v>
      </c>
      <c r="M111" s="5" t="s">
        <v>529</v>
      </c>
      <c r="N111" s="5" t="s">
        <v>528</v>
      </c>
      <c r="O111" s="5" t="s">
        <v>527</v>
      </c>
    </row>
    <row r="112" spans="1:15" x14ac:dyDescent="0.15">
      <c r="A112" s="4"/>
      <c r="B112" s="3">
        <v>0.5988496918887628</v>
      </c>
      <c r="C112" s="3">
        <v>0.71296976458934469</v>
      </c>
      <c r="D112" s="3">
        <v>0.83141084089104145</v>
      </c>
      <c r="E112" s="3">
        <v>-0.34110286753143848</v>
      </c>
      <c r="F112" s="3">
        <v>0.43858021583557877</v>
      </c>
      <c r="G112" s="3">
        <v>0.68962751368346653</v>
      </c>
      <c r="H112" s="3">
        <v>0.5704573197463243</v>
      </c>
      <c r="I112" s="3">
        <v>0.56688084106713954</v>
      </c>
      <c r="J112" s="3">
        <v>0.68448501137242612</v>
      </c>
      <c r="K112" s="3">
        <v>0.5623195500052105</v>
      </c>
      <c r="L112" s="3">
        <v>0.82327432236366671</v>
      </c>
      <c r="M112" s="3">
        <v>0.81961343168937062</v>
      </c>
      <c r="N112" s="3">
        <v>-0.32231464324822856</v>
      </c>
      <c r="O112" s="3">
        <v>-0.88241937244273772</v>
      </c>
    </row>
    <row r="113" spans="1:15" x14ac:dyDescent="0.15">
      <c r="A113" s="4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</row>
    <row r="114" spans="1:15" x14ac:dyDescent="0.15">
      <c r="A114" s="4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5" spans="1:15" x14ac:dyDescent="0.15">
      <c r="A115" s="4"/>
      <c r="B115" s="6">
        <v>155</v>
      </c>
      <c r="C115" s="6">
        <v>156</v>
      </c>
      <c r="D115" s="6">
        <v>157</v>
      </c>
      <c r="E115" s="6">
        <v>158</v>
      </c>
      <c r="F115" s="6">
        <v>159</v>
      </c>
      <c r="G115" s="6">
        <v>160</v>
      </c>
      <c r="H115" s="6">
        <v>161</v>
      </c>
      <c r="I115" s="6">
        <v>162</v>
      </c>
      <c r="J115" s="6">
        <v>163</v>
      </c>
      <c r="K115" s="6">
        <v>164</v>
      </c>
      <c r="L115" s="6">
        <v>165</v>
      </c>
      <c r="M115" s="6">
        <v>166</v>
      </c>
      <c r="N115" s="6">
        <v>167</v>
      </c>
      <c r="O115" s="6">
        <v>168</v>
      </c>
    </row>
    <row r="116" spans="1:15" ht="24" x14ac:dyDescent="0.15">
      <c r="A116" s="4"/>
      <c r="B116" s="5" t="s">
        <v>526</v>
      </c>
      <c r="C116" s="5" t="s">
        <v>525</v>
      </c>
      <c r="D116" s="5" t="s">
        <v>524</v>
      </c>
      <c r="E116" s="5" t="s">
        <v>523</v>
      </c>
      <c r="F116" s="5" t="s">
        <v>522</v>
      </c>
      <c r="G116" s="5" t="s">
        <v>521</v>
      </c>
      <c r="H116" s="5" t="s">
        <v>520</v>
      </c>
      <c r="I116" s="5" t="s">
        <v>519</v>
      </c>
      <c r="J116" s="5" t="s">
        <v>518</v>
      </c>
      <c r="K116" s="5" t="s">
        <v>517</v>
      </c>
      <c r="L116" s="5" t="s">
        <v>516</v>
      </c>
      <c r="M116" s="5" t="s">
        <v>515</v>
      </c>
      <c r="N116" s="5" t="s">
        <v>514</v>
      </c>
      <c r="O116" s="5" t="s">
        <v>513</v>
      </c>
    </row>
    <row r="117" spans="1:15" x14ac:dyDescent="0.15">
      <c r="A117" s="4"/>
      <c r="B117" s="3">
        <v>0.58895584776898213</v>
      </c>
      <c r="C117" s="3">
        <v>-0.47718292231276815</v>
      </c>
      <c r="D117" s="3">
        <v>-0.46107177541959632</v>
      </c>
      <c r="E117" s="3">
        <v>0.29632944791210408</v>
      </c>
      <c r="F117" s="3">
        <v>0.35601586949019848</v>
      </c>
      <c r="G117" s="3">
        <v>-0.13684355634117312</v>
      </c>
      <c r="H117" s="3">
        <v>-0.57134928980959365</v>
      </c>
      <c r="I117" s="3">
        <v>0.9401401405108869</v>
      </c>
      <c r="J117" s="3">
        <v>0.89215195102549549</v>
      </c>
      <c r="K117" s="3">
        <v>0.89199497349362367</v>
      </c>
      <c r="L117" s="3">
        <v>0.64767842128438891</v>
      </c>
      <c r="M117" s="3">
        <v>0.77907093136837191</v>
      </c>
      <c r="N117" s="3">
        <v>0.64669922771535682</v>
      </c>
      <c r="O117" s="3">
        <v>0.34251907006197752</v>
      </c>
    </row>
    <row r="118" spans="1:15" x14ac:dyDescent="0.15">
      <c r="A118" s="4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</row>
    <row r="119" spans="1:15" x14ac:dyDescent="0.15">
      <c r="A119" s="4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</row>
    <row r="120" spans="1:15" x14ac:dyDescent="0.15">
      <c r="A120" s="4"/>
      <c r="B120" s="6">
        <v>169</v>
      </c>
      <c r="C120" s="6">
        <v>170</v>
      </c>
      <c r="D120" s="6">
        <v>171</v>
      </c>
      <c r="E120" s="6">
        <v>172</v>
      </c>
      <c r="F120" s="6">
        <v>173</v>
      </c>
      <c r="G120" s="6">
        <v>174</v>
      </c>
      <c r="H120" s="6">
        <v>175</v>
      </c>
      <c r="I120" s="6">
        <v>176</v>
      </c>
      <c r="J120" s="6">
        <v>177</v>
      </c>
      <c r="K120" s="6">
        <v>178</v>
      </c>
      <c r="L120" s="6">
        <v>179</v>
      </c>
      <c r="M120" s="6">
        <v>180</v>
      </c>
      <c r="N120" s="6">
        <v>181</v>
      </c>
      <c r="O120" s="6">
        <v>182</v>
      </c>
    </row>
    <row r="121" spans="1:15" ht="48" x14ac:dyDescent="0.15">
      <c r="A121" s="4"/>
      <c r="B121" s="5" t="s">
        <v>512</v>
      </c>
      <c r="C121" s="5" t="s">
        <v>511</v>
      </c>
      <c r="D121" s="5" t="s">
        <v>510</v>
      </c>
      <c r="E121" s="5" t="s">
        <v>509</v>
      </c>
      <c r="F121" s="5" t="s">
        <v>508</v>
      </c>
      <c r="G121" s="5" t="s">
        <v>507</v>
      </c>
      <c r="H121" s="5" t="s">
        <v>506</v>
      </c>
      <c r="I121" s="5" t="s">
        <v>505</v>
      </c>
      <c r="J121" s="5" t="s">
        <v>504</v>
      </c>
      <c r="K121" s="5" t="s">
        <v>503</v>
      </c>
      <c r="L121" s="5" t="s">
        <v>502</v>
      </c>
      <c r="M121" s="5" t="s">
        <v>501</v>
      </c>
      <c r="N121" s="5" t="s">
        <v>500</v>
      </c>
      <c r="O121" s="5" t="s">
        <v>499</v>
      </c>
    </row>
    <row r="122" spans="1:15" x14ac:dyDescent="0.15">
      <c r="A122" s="4"/>
      <c r="B122" s="3">
        <v>0.88998039817466035</v>
      </c>
      <c r="C122" s="3">
        <v>9.6359669037201487E-2</v>
      </c>
      <c r="D122" s="3">
        <v>0.64906602150288972</v>
      </c>
      <c r="E122" s="3">
        <v>-0.89942316186210824</v>
      </c>
      <c r="F122" s="3">
        <v>-0.81882906882524542</v>
      </c>
      <c r="G122" s="3">
        <v>0.21434518994710242</v>
      </c>
      <c r="H122" s="3">
        <v>-0.89597919397161419</v>
      </c>
      <c r="I122" s="3">
        <v>-0.89181801262406157</v>
      </c>
      <c r="J122" s="3">
        <v>-0.74327875713699498</v>
      </c>
      <c r="K122" s="3">
        <v>-0.42877899681203635</v>
      </c>
      <c r="L122" s="3">
        <v>0.7457255958087724</v>
      </c>
      <c r="M122" s="3">
        <v>0.82059234937983117</v>
      </c>
      <c r="N122" s="3">
        <v>0.64950703500864027</v>
      </c>
      <c r="O122" s="3">
        <v>0.48965732648653143</v>
      </c>
    </row>
    <row r="123" spans="1:15" x14ac:dyDescent="0.15">
      <c r="A123" s="4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</row>
    <row r="124" spans="1:15" x14ac:dyDescent="0.15">
      <c r="A124" s="4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</row>
    <row r="125" spans="1:15" x14ac:dyDescent="0.15">
      <c r="A125" s="4"/>
      <c r="B125" s="6">
        <v>183</v>
      </c>
      <c r="C125" s="6">
        <v>184</v>
      </c>
      <c r="D125" s="6">
        <v>185</v>
      </c>
      <c r="E125" s="6">
        <v>186</v>
      </c>
      <c r="F125" s="6">
        <v>187</v>
      </c>
      <c r="G125" s="6">
        <v>188</v>
      </c>
      <c r="H125" s="6">
        <v>189</v>
      </c>
      <c r="I125" s="6">
        <v>190</v>
      </c>
      <c r="J125" s="6">
        <v>191</v>
      </c>
      <c r="K125" s="6">
        <v>192</v>
      </c>
      <c r="L125" s="6">
        <v>193</v>
      </c>
      <c r="M125" s="6">
        <v>194</v>
      </c>
      <c r="N125" s="6">
        <v>195</v>
      </c>
      <c r="O125" s="6">
        <v>196</v>
      </c>
    </row>
    <row r="126" spans="1:15" ht="24" x14ac:dyDescent="0.15">
      <c r="A126" s="4"/>
      <c r="B126" s="5" t="s">
        <v>498</v>
      </c>
      <c r="C126" s="5" t="s">
        <v>497</v>
      </c>
      <c r="D126" s="5" t="s">
        <v>496</v>
      </c>
      <c r="E126" s="5" t="s">
        <v>495</v>
      </c>
      <c r="F126" s="5" t="s">
        <v>494</v>
      </c>
      <c r="G126" s="5" t="s">
        <v>493</v>
      </c>
      <c r="H126" s="5" t="s">
        <v>492</v>
      </c>
      <c r="I126" s="5" t="s">
        <v>491</v>
      </c>
      <c r="J126" s="5" t="s">
        <v>490</v>
      </c>
      <c r="K126" s="5" t="s">
        <v>489</v>
      </c>
      <c r="L126" s="5" t="s">
        <v>488</v>
      </c>
      <c r="M126" s="5" t="s">
        <v>487</v>
      </c>
      <c r="N126" s="5" t="s">
        <v>486</v>
      </c>
      <c r="O126" s="5" t="s">
        <v>485</v>
      </c>
    </row>
    <row r="127" spans="1:15" x14ac:dyDescent="0.15">
      <c r="A127" s="4"/>
      <c r="B127" s="3">
        <v>1</v>
      </c>
      <c r="C127" s="3">
        <v>-0.70295699155605507</v>
      </c>
      <c r="D127" s="3">
        <v>0.61224959037177873</v>
      </c>
      <c r="E127" s="3">
        <v>-0.90879513771939691</v>
      </c>
      <c r="F127" s="3">
        <v>-0.37392823977925316</v>
      </c>
      <c r="G127" s="3">
        <v>-0.28983221072550791</v>
      </c>
      <c r="H127" s="3">
        <v>-0.18289998664145615</v>
      </c>
      <c r="I127" s="3">
        <v>0.14697913442047103</v>
      </c>
      <c r="J127" s="3">
        <v>-0.76469607961496011</v>
      </c>
      <c r="K127" s="3">
        <v>-0.89701760719125212</v>
      </c>
      <c r="L127" s="3">
        <v>-0.75715941817981824</v>
      </c>
      <c r="M127" s="3">
        <v>0.78082049594886682</v>
      </c>
      <c r="N127" s="3">
        <v>-0.68467677340227362</v>
      </c>
      <c r="O127" s="3">
        <v>-0.89532556238323413</v>
      </c>
    </row>
    <row r="128" spans="1:15" x14ac:dyDescent="0.15">
      <c r="A128" s="4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</row>
    <row r="129" spans="1:15" x14ac:dyDescent="0.15">
      <c r="A129" s="4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</row>
    <row r="130" spans="1:15" x14ac:dyDescent="0.15">
      <c r="A130" s="4"/>
      <c r="B130" s="6">
        <v>197</v>
      </c>
      <c r="C130" s="6">
        <v>198</v>
      </c>
      <c r="D130" s="6">
        <v>199</v>
      </c>
      <c r="E130" s="6">
        <v>200</v>
      </c>
      <c r="F130" s="6">
        <v>201</v>
      </c>
      <c r="G130" s="6">
        <v>202</v>
      </c>
      <c r="H130" s="6">
        <v>203</v>
      </c>
      <c r="I130" s="6">
        <v>204</v>
      </c>
      <c r="J130" s="6">
        <v>205</v>
      </c>
      <c r="K130" s="6">
        <v>206</v>
      </c>
      <c r="L130" s="6">
        <v>207</v>
      </c>
      <c r="M130" s="6">
        <v>208</v>
      </c>
      <c r="N130" s="6">
        <v>209</v>
      </c>
      <c r="O130" s="6">
        <v>210</v>
      </c>
    </row>
    <row r="131" spans="1:15" ht="36" x14ac:dyDescent="0.15">
      <c r="A131" s="4"/>
      <c r="B131" s="5" t="s">
        <v>484</v>
      </c>
      <c r="C131" s="5" t="s">
        <v>483</v>
      </c>
      <c r="D131" s="5" t="s">
        <v>482</v>
      </c>
      <c r="E131" s="5" t="s">
        <v>481</v>
      </c>
      <c r="F131" s="5" t="s">
        <v>480</v>
      </c>
      <c r="G131" s="5" t="s">
        <v>479</v>
      </c>
      <c r="H131" s="5" t="s">
        <v>478</v>
      </c>
      <c r="I131" s="5" t="s">
        <v>477</v>
      </c>
      <c r="J131" s="5" t="s">
        <v>476</v>
      </c>
      <c r="K131" s="5" t="s">
        <v>475</v>
      </c>
      <c r="L131" s="5" t="s">
        <v>474</v>
      </c>
      <c r="M131" s="5" t="s">
        <v>473</v>
      </c>
      <c r="N131" s="5" t="s">
        <v>472</v>
      </c>
      <c r="O131" s="5" t="s">
        <v>471</v>
      </c>
    </row>
    <row r="132" spans="1:15" x14ac:dyDescent="0.15">
      <c r="A132" s="4"/>
      <c r="B132" s="3">
        <v>-0.96069556355203323</v>
      </c>
      <c r="C132" s="3">
        <v>0.77342603278081612</v>
      </c>
      <c r="D132" s="3">
        <v>-0.51103575988962269</v>
      </c>
      <c r="E132" s="3">
        <v>-0.89657016244272947</v>
      </c>
      <c r="F132" s="3">
        <v>-0.91832383239803572</v>
      </c>
      <c r="G132" s="3">
        <v>-5.5593522107566323E-2</v>
      </c>
      <c r="H132" s="3">
        <v>0.86011287212566678</v>
      </c>
      <c r="I132" s="3">
        <v>-0.84234244953231741</v>
      </c>
      <c r="J132" s="3">
        <v>0.69790450561498996</v>
      </c>
      <c r="K132" s="3">
        <v>0.66780544455294355</v>
      </c>
      <c r="L132" s="3">
        <v>-0.854186897320658</v>
      </c>
      <c r="M132" s="3">
        <v>0.43855688009541804</v>
      </c>
      <c r="N132" s="3">
        <v>0.6194934799195243</v>
      </c>
      <c r="O132" s="3">
        <v>8.9818222904625239E-2</v>
      </c>
    </row>
    <row r="133" spans="1:15" x14ac:dyDescent="0.15">
      <c r="A133" s="4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</row>
    <row r="134" spans="1:15" x14ac:dyDescent="0.15">
      <c r="A134" s="4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</row>
    <row r="135" spans="1:15" x14ac:dyDescent="0.15">
      <c r="A135" s="4"/>
      <c r="B135" s="6">
        <v>211</v>
      </c>
      <c r="C135" s="6">
        <v>212</v>
      </c>
      <c r="D135" s="6">
        <v>213</v>
      </c>
      <c r="E135" s="6">
        <v>214</v>
      </c>
      <c r="F135" s="6">
        <v>215</v>
      </c>
      <c r="G135" s="6">
        <v>216</v>
      </c>
      <c r="H135" s="6">
        <v>217</v>
      </c>
      <c r="I135" s="6">
        <v>218</v>
      </c>
      <c r="J135" s="6">
        <v>219</v>
      </c>
      <c r="K135" s="6">
        <v>220</v>
      </c>
      <c r="L135" s="6">
        <v>221</v>
      </c>
      <c r="M135" s="6">
        <v>222</v>
      </c>
      <c r="N135" s="6">
        <v>223</v>
      </c>
      <c r="O135" s="6">
        <v>224</v>
      </c>
    </row>
    <row r="136" spans="1:15" ht="24" x14ac:dyDescent="0.15">
      <c r="A136" s="4"/>
      <c r="B136" s="5" t="s">
        <v>470</v>
      </c>
      <c r="C136" s="5" t="s">
        <v>469</v>
      </c>
      <c r="D136" s="5" t="s">
        <v>468</v>
      </c>
      <c r="E136" s="5" t="s">
        <v>467</v>
      </c>
      <c r="F136" s="5" t="s">
        <v>466</v>
      </c>
      <c r="G136" s="5" t="s">
        <v>465</v>
      </c>
      <c r="H136" s="5" t="s">
        <v>464</v>
      </c>
      <c r="I136" s="5" t="s">
        <v>463</v>
      </c>
      <c r="J136" s="5" t="s">
        <v>462</v>
      </c>
      <c r="K136" s="5" t="s">
        <v>461</v>
      </c>
      <c r="L136" s="5" t="s">
        <v>460</v>
      </c>
      <c r="M136" s="5" t="s">
        <v>459</v>
      </c>
      <c r="N136" s="5" t="s">
        <v>458</v>
      </c>
      <c r="O136" s="5" t="s">
        <v>457</v>
      </c>
    </row>
    <row r="137" spans="1:15" x14ac:dyDescent="0.15">
      <c r="A137" s="4"/>
      <c r="B137" s="3">
        <v>-0.28416544760970691</v>
      </c>
      <c r="C137" s="3">
        <v>-0.93574059118110864</v>
      </c>
      <c r="D137" s="3">
        <v>0.88447641647521558</v>
      </c>
      <c r="E137" s="3">
        <v>-0.75869370493436827</v>
      </c>
      <c r="F137" s="3">
        <v>-0.88544822648130017</v>
      </c>
      <c r="G137" s="3">
        <v>0.90537582217881984</v>
      </c>
      <c r="H137" s="3">
        <v>0.88545129419317858</v>
      </c>
      <c r="I137" s="3">
        <v>0.54977704452827636</v>
      </c>
      <c r="J137" s="3">
        <v>0.64545088666292216</v>
      </c>
      <c r="K137" s="3">
        <v>-0.75226942158475918</v>
      </c>
      <c r="L137" s="3">
        <v>-0.87130091220448203</v>
      </c>
      <c r="M137" s="3">
        <v>-0.67323758273529077</v>
      </c>
      <c r="N137" s="3">
        <v>-0.86527629532829642</v>
      </c>
      <c r="O137" s="3">
        <v>0.63072379721000682</v>
      </c>
    </row>
    <row r="138" spans="1:15" x14ac:dyDescent="0.15">
      <c r="A138" s="4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</row>
    <row r="139" spans="1:15" x14ac:dyDescent="0.15">
      <c r="A139" s="4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</row>
    <row r="140" spans="1:15" x14ac:dyDescent="0.15">
      <c r="A140" s="4"/>
      <c r="B140" s="6">
        <v>225</v>
      </c>
      <c r="C140" s="6">
        <v>226</v>
      </c>
      <c r="D140" s="6">
        <v>227</v>
      </c>
      <c r="E140" s="6">
        <v>228</v>
      </c>
      <c r="F140" s="6">
        <v>229</v>
      </c>
      <c r="G140" s="6">
        <v>230</v>
      </c>
      <c r="H140" s="6">
        <v>231</v>
      </c>
      <c r="I140" s="6">
        <v>232</v>
      </c>
      <c r="J140" s="6">
        <v>233</v>
      </c>
      <c r="K140" s="6">
        <v>234</v>
      </c>
      <c r="L140" s="6">
        <v>235</v>
      </c>
      <c r="M140" s="6">
        <v>236</v>
      </c>
      <c r="N140" s="6">
        <v>237</v>
      </c>
      <c r="O140" s="6">
        <v>238</v>
      </c>
    </row>
    <row r="141" spans="1:15" ht="36" x14ac:dyDescent="0.15">
      <c r="A141" s="4"/>
      <c r="B141" s="5" t="s">
        <v>456</v>
      </c>
      <c r="C141" s="5" t="s">
        <v>455</v>
      </c>
      <c r="D141" s="5" t="s">
        <v>454</v>
      </c>
      <c r="E141" s="5" t="s">
        <v>453</v>
      </c>
      <c r="F141" s="5" t="s">
        <v>452</v>
      </c>
      <c r="G141" s="5" t="s">
        <v>451</v>
      </c>
      <c r="H141" s="5" t="s">
        <v>450</v>
      </c>
      <c r="I141" s="5" t="s">
        <v>449</v>
      </c>
      <c r="J141" s="5" t="s">
        <v>448</v>
      </c>
      <c r="K141" s="5" t="s">
        <v>447</v>
      </c>
      <c r="L141" s="5" t="s">
        <v>446</v>
      </c>
      <c r="M141" s="5" t="s">
        <v>445</v>
      </c>
      <c r="N141" s="5" t="s">
        <v>444</v>
      </c>
      <c r="O141" s="5" t="s">
        <v>443</v>
      </c>
    </row>
    <row r="142" spans="1:15" x14ac:dyDescent="0.15">
      <c r="A142" s="4"/>
      <c r="B142" s="3">
        <v>-0.89992715788723043</v>
      </c>
      <c r="C142" s="3">
        <v>0.69684527195245893</v>
      </c>
      <c r="D142" s="3">
        <v>-0.95842231051631677</v>
      </c>
      <c r="E142" s="3">
        <v>-0.58834331855899791</v>
      </c>
      <c r="F142" s="3">
        <v>-0.89371744322548274</v>
      </c>
      <c r="G142" s="3">
        <v>-0.865534112886991</v>
      </c>
      <c r="H142" s="3">
        <v>0.60724281298173477</v>
      </c>
      <c r="I142" s="3">
        <v>0.87309538026367528</v>
      </c>
      <c r="J142" s="3">
        <v>0.87156880378997381</v>
      </c>
      <c r="K142" s="3">
        <v>-0.4808217072868296</v>
      </c>
      <c r="L142" s="3">
        <v>0.86373960061397648</v>
      </c>
      <c r="M142" s="3">
        <v>0.35688735563665303</v>
      </c>
      <c r="N142" s="3">
        <v>-0.63657715705106532</v>
      </c>
      <c r="O142" s="3">
        <v>-0.83880767548967305</v>
      </c>
    </row>
    <row r="143" spans="1:15" x14ac:dyDescent="0.15">
      <c r="A143" s="4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</row>
    <row r="144" spans="1:15" x14ac:dyDescent="0.15">
      <c r="A144" s="4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</row>
    <row r="145" spans="1:15" x14ac:dyDescent="0.15">
      <c r="A145" s="4"/>
      <c r="B145" s="6">
        <v>239</v>
      </c>
      <c r="C145" s="6">
        <v>240</v>
      </c>
      <c r="D145" s="6">
        <v>241</v>
      </c>
      <c r="E145" s="6">
        <v>242</v>
      </c>
      <c r="F145" s="6">
        <v>243</v>
      </c>
      <c r="G145" s="6">
        <v>244</v>
      </c>
      <c r="H145" s="6">
        <v>245</v>
      </c>
      <c r="I145" s="6">
        <v>246</v>
      </c>
      <c r="J145" s="6">
        <v>247</v>
      </c>
      <c r="K145" s="6">
        <v>248</v>
      </c>
      <c r="L145" s="6">
        <v>249</v>
      </c>
      <c r="M145" s="6">
        <v>250</v>
      </c>
      <c r="N145" s="6">
        <v>251</v>
      </c>
      <c r="O145" s="6">
        <v>252</v>
      </c>
    </row>
    <row r="146" spans="1:15" x14ac:dyDescent="0.15">
      <c r="A146" s="4"/>
      <c r="B146" s="5" t="s">
        <v>442</v>
      </c>
      <c r="C146" s="5" t="s">
        <v>441</v>
      </c>
      <c r="D146" s="5" t="s">
        <v>440</v>
      </c>
      <c r="E146" s="5" t="s">
        <v>439</v>
      </c>
      <c r="F146" s="5" t="s">
        <v>438</v>
      </c>
      <c r="G146" s="5" t="s">
        <v>437</v>
      </c>
      <c r="H146" s="5" t="s">
        <v>436</v>
      </c>
      <c r="I146" s="5" t="s">
        <v>435</v>
      </c>
      <c r="J146" s="5" t="s">
        <v>434</v>
      </c>
      <c r="K146" s="5" t="s">
        <v>433</v>
      </c>
      <c r="L146" s="5" t="s">
        <v>432</v>
      </c>
      <c r="M146" s="5" t="s">
        <v>431</v>
      </c>
      <c r="N146" s="5" t="s">
        <v>430</v>
      </c>
      <c r="O146" s="5" t="s">
        <v>429</v>
      </c>
    </row>
    <row r="147" spans="1:15" x14ac:dyDescent="0.15">
      <c r="A147" s="4"/>
      <c r="B147" s="3">
        <v>-0.17614354257128279</v>
      </c>
      <c r="C147" s="3">
        <v>0.45680053913664015</v>
      </c>
      <c r="D147" s="3">
        <v>0.37543126421351075</v>
      </c>
      <c r="E147" s="3">
        <v>0.42503066483969221</v>
      </c>
      <c r="F147" s="3">
        <v>-0.21378751573136448</v>
      </c>
      <c r="G147" s="3">
        <v>-0.25436887492604082</v>
      </c>
      <c r="H147" s="3">
        <v>-0.79407155146624286</v>
      </c>
      <c r="I147" s="3">
        <v>0.74879449387298169</v>
      </c>
      <c r="J147" s="3">
        <v>0.53491274782198206</v>
      </c>
      <c r="K147" s="3">
        <v>0.75596119415275354</v>
      </c>
      <c r="L147" s="3">
        <v>-0.76361393540182132</v>
      </c>
      <c r="M147" s="3">
        <v>-0.78877981416372622</v>
      </c>
      <c r="N147" s="3">
        <v>0.62651424536215483</v>
      </c>
      <c r="O147" s="3">
        <v>-0.20331541860516894</v>
      </c>
    </row>
    <row r="148" spans="1:15" x14ac:dyDescent="0.15">
      <c r="A148" s="4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</row>
    <row r="149" spans="1:15" x14ac:dyDescent="0.15">
      <c r="A149" s="4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</row>
    <row r="150" spans="1:15" x14ac:dyDescent="0.15">
      <c r="A150" s="4"/>
      <c r="B150" s="6">
        <v>253</v>
      </c>
      <c r="C150" s="6">
        <v>254</v>
      </c>
      <c r="D150" s="6">
        <v>255</v>
      </c>
      <c r="E150" s="6">
        <v>256</v>
      </c>
      <c r="F150" s="6">
        <v>257</v>
      </c>
      <c r="G150" s="6">
        <v>258</v>
      </c>
      <c r="H150" s="6">
        <v>259</v>
      </c>
      <c r="I150" s="6">
        <v>260</v>
      </c>
      <c r="J150" s="6">
        <v>261</v>
      </c>
      <c r="K150" s="6">
        <v>262</v>
      </c>
      <c r="L150" s="6">
        <v>263</v>
      </c>
      <c r="M150" s="6">
        <v>264</v>
      </c>
      <c r="N150" s="6">
        <v>265</v>
      </c>
      <c r="O150" s="6">
        <v>266</v>
      </c>
    </row>
    <row r="151" spans="1:15" ht="24" x14ac:dyDescent="0.15">
      <c r="A151" s="4"/>
      <c r="B151" s="5" t="s">
        <v>428</v>
      </c>
      <c r="C151" s="5" t="s">
        <v>427</v>
      </c>
      <c r="D151" s="5" t="s">
        <v>426</v>
      </c>
      <c r="E151" s="5" t="s">
        <v>425</v>
      </c>
      <c r="F151" s="5" t="s">
        <v>424</v>
      </c>
      <c r="G151" s="5" t="s">
        <v>423</v>
      </c>
      <c r="H151" s="5" t="s">
        <v>422</v>
      </c>
      <c r="I151" s="5" t="s">
        <v>421</v>
      </c>
      <c r="J151" s="5" t="s">
        <v>420</v>
      </c>
      <c r="K151" s="5" t="s">
        <v>419</v>
      </c>
      <c r="L151" s="5" t="s">
        <v>418</v>
      </c>
      <c r="M151" s="5" t="s">
        <v>417</v>
      </c>
      <c r="N151" s="5" t="s">
        <v>416</v>
      </c>
      <c r="O151" s="5" t="s">
        <v>415</v>
      </c>
    </row>
    <row r="152" spans="1:15" x14ac:dyDescent="0.15">
      <c r="A152" s="4"/>
      <c r="B152" s="3">
        <v>0.17053760973622537</v>
      </c>
      <c r="C152" s="3">
        <v>0.63885831703300411</v>
      </c>
      <c r="D152" s="3">
        <v>0.47424353997359298</v>
      </c>
      <c r="E152" s="3">
        <v>0.73695747810279377</v>
      </c>
      <c r="F152" s="3">
        <v>0.62182272513604064</v>
      </c>
      <c r="G152" s="3">
        <v>0.65052563366986393</v>
      </c>
      <c r="H152" s="3">
        <v>0.59744399613879773</v>
      </c>
      <c r="I152" s="3">
        <v>0.60555893950235773</v>
      </c>
      <c r="J152" s="3">
        <v>-0.27144700132876254</v>
      </c>
      <c r="K152" s="3">
        <v>-0.13697295623436997</v>
      </c>
      <c r="L152" s="3">
        <v>-0.54836289603053612</v>
      </c>
      <c r="M152" s="3">
        <v>-0.72794236227043396</v>
      </c>
      <c r="N152" s="3">
        <v>0.48746850046978996</v>
      </c>
      <c r="O152" s="3">
        <v>0.13432881042857661</v>
      </c>
    </row>
    <row r="153" spans="1:15" x14ac:dyDescent="0.15">
      <c r="A153" s="4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</row>
    <row r="154" spans="1:15" x14ac:dyDescent="0.15">
      <c r="A154" s="4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</row>
    <row r="155" spans="1:15" x14ac:dyDescent="0.15">
      <c r="A155" s="4"/>
      <c r="B155" s="6">
        <v>267</v>
      </c>
      <c r="C155" s="6">
        <v>268</v>
      </c>
      <c r="D155" s="6">
        <v>269</v>
      </c>
      <c r="E155" s="6">
        <v>270</v>
      </c>
      <c r="F155" s="6">
        <v>271</v>
      </c>
      <c r="G155" s="6">
        <v>272</v>
      </c>
      <c r="H155" s="6">
        <v>273</v>
      </c>
      <c r="I155" s="6">
        <v>274</v>
      </c>
      <c r="J155" s="6">
        <v>275</v>
      </c>
      <c r="K155" s="6">
        <v>276</v>
      </c>
      <c r="L155" s="6">
        <v>277</v>
      </c>
      <c r="M155" s="6">
        <v>278</v>
      </c>
      <c r="N155" s="6">
        <v>279</v>
      </c>
      <c r="O155" s="6">
        <v>280</v>
      </c>
    </row>
    <row r="156" spans="1:15" ht="36" x14ac:dyDescent="0.15">
      <c r="A156" s="4"/>
      <c r="B156" s="5" t="s">
        <v>414</v>
      </c>
      <c r="C156" s="5" t="s">
        <v>413</v>
      </c>
      <c r="D156" s="5" t="s">
        <v>412</v>
      </c>
      <c r="E156" s="5" t="s">
        <v>411</v>
      </c>
      <c r="F156" s="5" t="s">
        <v>410</v>
      </c>
      <c r="G156" s="5" t="s">
        <v>409</v>
      </c>
      <c r="H156" s="5" t="s">
        <v>408</v>
      </c>
      <c r="I156" s="5" t="s">
        <v>407</v>
      </c>
      <c r="J156" s="5" t="s">
        <v>406</v>
      </c>
      <c r="K156" s="5" t="s">
        <v>405</v>
      </c>
      <c r="L156" s="5" t="s">
        <v>404</v>
      </c>
      <c r="M156" s="5" t="s">
        <v>403</v>
      </c>
      <c r="N156" s="5" t="s">
        <v>402</v>
      </c>
      <c r="O156" s="5" t="s">
        <v>401</v>
      </c>
    </row>
    <row r="157" spans="1:15" x14ac:dyDescent="0.15">
      <c r="A157" s="4"/>
      <c r="B157" s="3">
        <v>0.67749115686514649</v>
      </c>
      <c r="C157" s="3">
        <v>-3.6277154760709418E-2</v>
      </c>
      <c r="D157" s="3">
        <v>-0.26773063119562179</v>
      </c>
      <c r="E157" s="3">
        <v>0.5616172693036684</v>
      </c>
      <c r="F157" s="3">
        <v>0.64311024193980626</v>
      </c>
      <c r="G157" s="3">
        <v>-0.79002870364581956</v>
      </c>
      <c r="H157" s="3">
        <v>-0.74993183477378611</v>
      </c>
      <c r="I157" s="3">
        <v>-0.75776636155168575</v>
      </c>
      <c r="J157" s="3">
        <v>-0.82391819046229353</v>
      </c>
      <c r="K157" s="3">
        <v>-0.72991108176467812</v>
      </c>
      <c r="L157" s="3">
        <v>0.48750909959941408</v>
      </c>
      <c r="M157" s="3">
        <v>-0.75231160479932901</v>
      </c>
      <c r="N157" s="3">
        <v>0.90200665814657</v>
      </c>
      <c r="O157" s="3">
        <v>-0.59649595565129887</v>
      </c>
    </row>
    <row r="158" spans="1:15" x14ac:dyDescent="0.15">
      <c r="A158" s="4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</row>
    <row r="159" spans="1:15" x14ac:dyDescent="0.15">
      <c r="A159" s="4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</row>
    <row r="160" spans="1:15" x14ac:dyDescent="0.15">
      <c r="A160" s="4"/>
      <c r="B160" s="6">
        <v>281</v>
      </c>
      <c r="C160" s="6">
        <v>282</v>
      </c>
      <c r="D160" s="6">
        <v>283</v>
      </c>
      <c r="E160" s="6">
        <v>284</v>
      </c>
      <c r="F160" s="6">
        <v>285</v>
      </c>
      <c r="G160" s="6">
        <v>286</v>
      </c>
      <c r="H160" s="6">
        <v>287</v>
      </c>
      <c r="I160" s="6">
        <v>288</v>
      </c>
      <c r="J160" s="6">
        <v>289</v>
      </c>
      <c r="K160" s="6">
        <v>290</v>
      </c>
      <c r="L160" s="6">
        <v>291</v>
      </c>
      <c r="M160" s="6">
        <v>292</v>
      </c>
      <c r="N160" s="6">
        <v>293</v>
      </c>
      <c r="O160" s="6">
        <v>294</v>
      </c>
    </row>
    <row r="161" spans="1:15" ht="36" x14ac:dyDescent="0.15">
      <c r="A161" s="4"/>
      <c r="B161" s="5" t="s">
        <v>400</v>
      </c>
      <c r="C161" s="5" t="s">
        <v>399</v>
      </c>
      <c r="D161" s="5" t="s">
        <v>398</v>
      </c>
      <c r="E161" s="5" t="s">
        <v>397</v>
      </c>
      <c r="F161" s="5" t="s">
        <v>396</v>
      </c>
      <c r="G161" s="5" t="s">
        <v>395</v>
      </c>
      <c r="H161" s="5" t="s">
        <v>394</v>
      </c>
      <c r="I161" s="5" t="s">
        <v>393</v>
      </c>
      <c r="J161" s="5" t="s">
        <v>392</v>
      </c>
      <c r="K161" s="5" t="s">
        <v>391</v>
      </c>
      <c r="L161" s="5" t="s">
        <v>390</v>
      </c>
      <c r="M161" s="5" t="s">
        <v>389</v>
      </c>
      <c r="N161" s="5" t="s">
        <v>388</v>
      </c>
      <c r="O161" s="5" t="s">
        <v>387</v>
      </c>
    </row>
    <row r="162" spans="1:15" x14ac:dyDescent="0.15">
      <c r="A162" s="4"/>
      <c r="B162" s="3">
        <v>-0.59424297285728278</v>
      </c>
      <c r="C162" s="3">
        <v>-0.27899354537771137</v>
      </c>
      <c r="D162" s="3">
        <v>-0.7115435619939362</v>
      </c>
      <c r="E162" s="3">
        <v>0.20777840646868576</v>
      </c>
      <c r="F162" s="3">
        <v>-5.0741993932610349E-2</v>
      </c>
      <c r="G162" s="3">
        <v>-0.14496283723552658</v>
      </c>
      <c r="H162" s="3">
        <v>-0.47660759930789043</v>
      </c>
      <c r="I162" s="3">
        <v>0.81685653718823525</v>
      </c>
      <c r="J162" s="3">
        <v>0.61308751486479385</v>
      </c>
      <c r="K162" s="3">
        <v>-0.23019929373025244</v>
      </c>
      <c r="L162" s="3">
        <v>-0.54308819431150679</v>
      </c>
      <c r="M162" s="3">
        <v>-0.81073022404756434</v>
      </c>
      <c r="N162" s="3">
        <v>0.59541573567894002</v>
      </c>
      <c r="O162" s="3">
        <v>0.11059242057619899</v>
      </c>
    </row>
    <row r="163" spans="1:15" x14ac:dyDescent="0.15">
      <c r="A163" s="4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</row>
    <row r="164" spans="1:15" x14ac:dyDescent="0.15">
      <c r="A164" s="4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</row>
    <row r="165" spans="1:15" x14ac:dyDescent="0.15">
      <c r="A165" s="4"/>
      <c r="B165" s="6">
        <v>295</v>
      </c>
      <c r="C165" s="6">
        <v>296</v>
      </c>
      <c r="D165" s="6">
        <v>297</v>
      </c>
      <c r="E165" s="6">
        <v>298</v>
      </c>
      <c r="F165" s="6">
        <v>299</v>
      </c>
      <c r="G165" s="6">
        <v>300</v>
      </c>
      <c r="H165" s="6">
        <v>301</v>
      </c>
      <c r="I165" s="6">
        <v>302</v>
      </c>
      <c r="J165" s="6">
        <v>303</v>
      </c>
      <c r="K165" s="6">
        <v>304</v>
      </c>
      <c r="L165" s="6">
        <v>305</v>
      </c>
      <c r="M165" s="6">
        <v>306</v>
      </c>
      <c r="N165" s="6">
        <v>307</v>
      </c>
      <c r="O165" s="6">
        <v>308</v>
      </c>
    </row>
    <row r="166" spans="1:15" ht="36" x14ac:dyDescent="0.15">
      <c r="A166" s="4"/>
      <c r="B166" s="5" t="s">
        <v>386</v>
      </c>
      <c r="C166" s="5" t="s">
        <v>385</v>
      </c>
      <c r="D166" s="5" t="s">
        <v>384</v>
      </c>
      <c r="E166" s="5" t="s">
        <v>383</v>
      </c>
      <c r="F166" s="5" t="s">
        <v>382</v>
      </c>
      <c r="G166" s="5" t="s">
        <v>381</v>
      </c>
      <c r="H166" s="5" t="s">
        <v>380</v>
      </c>
      <c r="I166" s="5" t="s">
        <v>379</v>
      </c>
      <c r="J166" s="5" t="s">
        <v>378</v>
      </c>
      <c r="K166" s="5" t="s">
        <v>377</v>
      </c>
      <c r="L166" s="5" t="s">
        <v>376</v>
      </c>
      <c r="M166" s="5" t="s">
        <v>375</v>
      </c>
      <c r="N166" s="5" t="s">
        <v>374</v>
      </c>
      <c r="O166" s="5" t="s">
        <v>373</v>
      </c>
    </row>
    <row r="167" spans="1:15" x14ac:dyDescent="0.15">
      <c r="A167" s="4"/>
      <c r="B167" s="3">
        <v>-0.59838594404425782</v>
      </c>
      <c r="C167" s="3">
        <v>-0.69880027113079546</v>
      </c>
      <c r="D167" s="3">
        <v>0.42118897140148986</v>
      </c>
      <c r="E167" s="3">
        <v>-0.30619795173134506</v>
      </c>
      <c r="F167" s="3">
        <v>0.69367256977683567</v>
      </c>
      <c r="G167" s="3">
        <v>0.65869554057256818</v>
      </c>
      <c r="H167" s="3">
        <v>0.48961267752226084</v>
      </c>
      <c r="I167" s="3">
        <v>1.1135764754258806E-2</v>
      </c>
      <c r="J167" s="3">
        <v>0.70683522853238923</v>
      </c>
      <c r="K167" s="3">
        <v>0.5422493875858807</v>
      </c>
      <c r="L167" s="3">
        <v>0.74615963671331231</v>
      </c>
      <c r="M167" s="3">
        <v>-0.46710548498249965</v>
      </c>
      <c r="N167" s="3">
        <v>0.84131096444197839</v>
      </c>
      <c r="O167" s="3">
        <v>0.56230267909837406</v>
      </c>
    </row>
    <row r="168" spans="1:15" x14ac:dyDescent="0.15">
      <c r="A168" s="4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</row>
    <row r="169" spans="1:15" x14ac:dyDescent="0.15">
      <c r="A169" s="4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</row>
    <row r="170" spans="1:15" x14ac:dyDescent="0.15">
      <c r="A170" s="4"/>
      <c r="B170" s="6">
        <v>309</v>
      </c>
      <c r="C170" s="6">
        <v>310</v>
      </c>
      <c r="D170" s="6">
        <v>311</v>
      </c>
      <c r="E170" s="6">
        <v>312</v>
      </c>
      <c r="F170" s="6">
        <v>313</v>
      </c>
      <c r="G170" s="6">
        <v>314</v>
      </c>
      <c r="H170" s="6">
        <v>315</v>
      </c>
      <c r="I170" s="6">
        <v>316</v>
      </c>
      <c r="J170" s="6">
        <v>317</v>
      </c>
      <c r="K170" s="6">
        <v>318</v>
      </c>
      <c r="L170" s="6">
        <v>319</v>
      </c>
      <c r="M170" s="6">
        <v>320</v>
      </c>
      <c r="N170" s="6">
        <v>321</v>
      </c>
      <c r="O170" s="6">
        <v>322</v>
      </c>
    </row>
    <row r="171" spans="1:15" ht="36" x14ac:dyDescent="0.15">
      <c r="A171" s="4"/>
      <c r="B171" s="5" t="s">
        <v>372</v>
      </c>
      <c r="C171" s="5" t="s">
        <v>371</v>
      </c>
      <c r="D171" s="5" t="s">
        <v>370</v>
      </c>
      <c r="E171" s="5" t="s">
        <v>369</v>
      </c>
      <c r="F171" s="5" t="s">
        <v>368</v>
      </c>
      <c r="G171" s="5" t="s">
        <v>367</v>
      </c>
      <c r="H171" s="5" t="s">
        <v>366</v>
      </c>
      <c r="I171" s="5" t="s">
        <v>365</v>
      </c>
      <c r="J171" s="5" t="s">
        <v>364</v>
      </c>
      <c r="K171" s="5" t="s">
        <v>363</v>
      </c>
      <c r="L171" s="5" t="s">
        <v>362</v>
      </c>
      <c r="M171" s="5" t="s">
        <v>361</v>
      </c>
      <c r="N171" s="5" t="s">
        <v>360</v>
      </c>
      <c r="O171" s="5" t="s">
        <v>359</v>
      </c>
    </row>
    <row r="172" spans="1:15" x14ac:dyDescent="0.15">
      <c r="A172" s="4"/>
      <c r="B172" s="3">
        <v>0.80094137798477572</v>
      </c>
      <c r="C172" s="3">
        <v>0.68403780711187034</v>
      </c>
      <c r="D172" s="3">
        <v>0.41576803155916875</v>
      </c>
      <c r="E172" s="3">
        <v>-0.34170629773503453</v>
      </c>
      <c r="F172" s="3">
        <v>0.67514961401724893</v>
      </c>
      <c r="G172" s="3">
        <v>0.76222371182493909</v>
      </c>
      <c r="H172" s="3">
        <v>0.79318658770822925</v>
      </c>
      <c r="I172" s="3">
        <v>-0.7051771472035423</v>
      </c>
      <c r="J172" s="3">
        <v>0.47142774080436201</v>
      </c>
      <c r="K172" s="3">
        <v>0.78607988864628908</v>
      </c>
      <c r="L172" s="3">
        <v>-0.14787667767369952</v>
      </c>
      <c r="M172" s="3">
        <v>-0.33247431839036584</v>
      </c>
      <c r="N172" s="3">
        <v>0.53301508276067089</v>
      </c>
      <c r="O172" s="3">
        <v>0.37442489074339147</v>
      </c>
    </row>
    <row r="173" spans="1:15" x14ac:dyDescent="0.15">
      <c r="A173" s="4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</row>
    <row r="174" spans="1:15" x14ac:dyDescent="0.15">
      <c r="A174" s="4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</row>
    <row r="175" spans="1:15" x14ac:dyDescent="0.15">
      <c r="A175" s="4"/>
      <c r="B175" s="6">
        <v>323</v>
      </c>
      <c r="C175" s="6">
        <v>324</v>
      </c>
      <c r="D175" s="6">
        <v>325</v>
      </c>
      <c r="E175" s="6">
        <v>326</v>
      </c>
      <c r="F175" s="6">
        <v>327</v>
      </c>
      <c r="G175" s="6">
        <v>328</v>
      </c>
      <c r="H175" s="6">
        <v>329</v>
      </c>
      <c r="I175" s="6">
        <v>330</v>
      </c>
      <c r="J175" s="6">
        <v>331</v>
      </c>
      <c r="K175" s="6">
        <v>332</v>
      </c>
      <c r="L175" s="6">
        <v>333</v>
      </c>
      <c r="M175" s="6">
        <v>334</v>
      </c>
      <c r="N175" s="6">
        <v>335</v>
      </c>
      <c r="O175" s="6">
        <v>336</v>
      </c>
    </row>
    <row r="176" spans="1:15" ht="24" x14ac:dyDescent="0.15">
      <c r="A176" s="4"/>
      <c r="B176" s="5" t="s">
        <v>358</v>
      </c>
      <c r="C176" s="5" t="s">
        <v>357</v>
      </c>
      <c r="D176" s="5" t="s">
        <v>356</v>
      </c>
      <c r="E176" s="5" t="s">
        <v>355</v>
      </c>
      <c r="F176" s="5" t="s">
        <v>354</v>
      </c>
      <c r="G176" s="5" t="s">
        <v>353</v>
      </c>
      <c r="H176" s="5" t="s">
        <v>352</v>
      </c>
      <c r="I176" s="5" t="s">
        <v>351</v>
      </c>
      <c r="J176" s="5" t="s">
        <v>350</v>
      </c>
      <c r="K176" s="5" t="s">
        <v>349</v>
      </c>
      <c r="L176" s="5" t="s">
        <v>348</v>
      </c>
      <c r="M176" s="5" t="s">
        <v>347</v>
      </c>
      <c r="N176" s="5" t="s">
        <v>346</v>
      </c>
      <c r="O176" s="5" t="s">
        <v>345</v>
      </c>
    </row>
    <row r="177" spans="1:15" x14ac:dyDescent="0.15">
      <c r="A177" s="4"/>
      <c r="B177" s="3">
        <v>-0.26525660863586514</v>
      </c>
      <c r="C177" s="3">
        <v>0.39798607752009013</v>
      </c>
      <c r="D177" s="3">
        <v>-0.84380526298955827</v>
      </c>
      <c r="E177" s="3">
        <v>-0.86732825433437433</v>
      </c>
      <c r="F177" s="3">
        <v>0.4132092113923036</v>
      </c>
      <c r="G177" s="3">
        <v>-0.29733541627428534</v>
      </c>
      <c r="H177" s="3">
        <v>0.13448857618710314</v>
      </c>
      <c r="I177" s="3">
        <v>-0.55600453021544438</v>
      </c>
      <c r="J177" s="3">
        <v>-0.46170411765663827</v>
      </c>
      <c r="K177" s="3">
        <v>-0.93185680102073576</v>
      </c>
      <c r="L177" s="3">
        <v>0.62245000171397158</v>
      </c>
      <c r="M177" s="3">
        <v>-0.54295575382206018</v>
      </c>
      <c r="N177" s="3">
        <v>0.40551755291676195</v>
      </c>
      <c r="O177" s="3">
        <v>0.88881603038009527</v>
      </c>
    </row>
    <row r="178" spans="1:15" x14ac:dyDescent="0.15">
      <c r="A178" s="4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</row>
    <row r="179" spans="1:15" x14ac:dyDescent="0.15">
      <c r="A179" s="4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</row>
    <row r="180" spans="1:15" x14ac:dyDescent="0.15">
      <c r="A180" s="4"/>
      <c r="B180" s="6">
        <v>337</v>
      </c>
      <c r="C180" s="6">
        <v>338</v>
      </c>
      <c r="D180" s="6">
        <v>339</v>
      </c>
      <c r="E180" s="6">
        <v>340</v>
      </c>
      <c r="F180" s="6">
        <v>341</v>
      </c>
      <c r="G180" s="6">
        <v>342</v>
      </c>
      <c r="H180" s="6">
        <v>343</v>
      </c>
      <c r="I180" s="6">
        <v>344</v>
      </c>
      <c r="J180" s="6">
        <v>345</v>
      </c>
      <c r="K180" s="6">
        <v>346</v>
      </c>
      <c r="L180" s="6">
        <v>347</v>
      </c>
      <c r="M180" s="6">
        <v>348</v>
      </c>
      <c r="N180" s="6">
        <v>349</v>
      </c>
      <c r="O180" s="6">
        <v>350</v>
      </c>
    </row>
    <row r="181" spans="1:15" ht="24" x14ac:dyDescent="0.15">
      <c r="A181" s="4"/>
      <c r="B181" s="5" t="s">
        <v>344</v>
      </c>
      <c r="C181" s="5" t="s">
        <v>343</v>
      </c>
      <c r="D181" s="5" t="s">
        <v>342</v>
      </c>
      <c r="E181" s="5" t="s">
        <v>341</v>
      </c>
      <c r="F181" s="5" t="s">
        <v>340</v>
      </c>
      <c r="G181" s="5" t="s">
        <v>339</v>
      </c>
      <c r="H181" s="5" t="s">
        <v>338</v>
      </c>
      <c r="I181" s="5" t="s">
        <v>337</v>
      </c>
      <c r="J181" s="5" t="s">
        <v>336</v>
      </c>
      <c r="K181" s="5" t="s">
        <v>335</v>
      </c>
      <c r="L181" s="5" t="s">
        <v>334</v>
      </c>
      <c r="M181" s="5" t="s">
        <v>333</v>
      </c>
      <c r="N181" s="5" t="s">
        <v>332</v>
      </c>
      <c r="O181" s="5" t="s">
        <v>331</v>
      </c>
    </row>
    <row r="182" spans="1:15" x14ac:dyDescent="0.15">
      <c r="A182" s="4"/>
      <c r="B182" s="3">
        <v>0.80400899391872438</v>
      </c>
      <c r="C182" s="3">
        <v>0.80592834997244911</v>
      </c>
      <c r="D182" s="3">
        <v>0.65697258007677739</v>
      </c>
      <c r="E182" s="3">
        <v>0.81353006300396458</v>
      </c>
      <c r="F182" s="3">
        <v>0.70578962618817631</v>
      </c>
      <c r="G182" s="3">
        <v>0.60414491684044391</v>
      </c>
      <c r="H182" s="3">
        <v>0.70556703905789497</v>
      </c>
      <c r="I182" s="3">
        <v>0.81734140650634612</v>
      </c>
      <c r="J182" s="3">
        <v>0.82337131519038265</v>
      </c>
      <c r="K182" s="3">
        <v>0.8664511202599221</v>
      </c>
      <c r="L182" s="3">
        <v>0.51563389040832597</v>
      </c>
      <c r="M182" s="3">
        <v>0.68700050410923019</v>
      </c>
      <c r="N182" s="3">
        <v>0.59089176068755667</v>
      </c>
      <c r="O182" s="3">
        <v>0.55890501925633651</v>
      </c>
    </row>
    <row r="183" spans="1:15" x14ac:dyDescent="0.15">
      <c r="A183" s="4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</row>
    <row r="184" spans="1:15" x14ac:dyDescent="0.15">
      <c r="A184" s="4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</row>
    <row r="185" spans="1:15" x14ac:dyDescent="0.15">
      <c r="A185" s="4"/>
      <c r="B185" s="6">
        <v>351</v>
      </c>
      <c r="C185" s="6">
        <v>352</v>
      </c>
      <c r="D185" s="6">
        <v>353</v>
      </c>
      <c r="E185" s="6">
        <v>354</v>
      </c>
      <c r="F185" s="6">
        <v>355</v>
      </c>
      <c r="G185" s="6">
        <v>356</v>
      </c>
      <c r="H185" s="6">
        <v>357</v>
      </c>
      <c r="I185" s="6">
        <v>358</v>
      </c>
      <c r="J185" s="6">
        <v>359</v>
      </c>
      <c r="K185" s="6">
        <v>360</v>
      </c>
      <c r="L185" s="6">
        <v>361</v>
      </c>
      <c r="M185" s="6">
        <v>362</v>
      </c>
      <c r="N185" s="6">
        <v>363</v>
      </c>
      <c r="O185" s="6">
        <v>364</v>
      </c>
    </row>
    <row r="186" spans="1:15" ht="24" x14ac:dyDescent="0.15">
      <c r="A186" s="4"/>
      <c r="B186" s="5" t="s">
        <v>330</v>
      </c>
      <c r="C186" s="5" t="s">
        <v>329</v>
      </c>
      <c r="D186" s="5" t="s">
        <v>328</v>
      </c>
      <c r="E186" s="5" t="s">
        <v>327</v>
      </c>
      <c r="F186" s="5" t="s">
        <v>326</v>
      </c>
      <c r="G186" s="5" t="s">
        <v>325</v>
      </c>
      <c r="H186" s="5" t="s">
        <v>324</v>
      </c>
      <c r="I186" s="5" t="s">
        <v>323</v>
      </c>
      <c r="J186" s="5" t="s">
        <v>322</v>
      </c>
      <c r="K186" s="5" t="s">
        <v>321</v>
      </c>
      <c r="L186" s="5" t="s">
        <v>320</v>
      </c>
      <c r="M186" s="5" t="s">
        <v>319</v>
      </c>
      <c r="N186" s="5" t="s">
        <v>318</v>
      </c>
      <c r="O186" s="5" t="s">
        <v>317</v>
      </c>
    </row>
    <row r="187" spans="1:15" x14ac:dyDescent="0.15">
      <c r="A187" s="4"/>
      <c r="B187" s="3">
        <v>-0.36274748290210673</v>
      </c>
      <c r="C187" s="3">
        <v>0.8007824478304354</v>
      </c>
      <c r="D187" s="3">
        <v>0.72315379449620698</v>
      </c>
      <c r="E187" s="3">
        <v>0.94499601536761269</v>
      </c>
      <c r="F187" s="3">
        <v>0.82849687675584638</v>
      </c>
      <c r="G187" s="3">
        <v>0.78298853936233348</v>
      </c>
      <c r="H187" s="3">
        <v>0.33682788842709677</v>
      </c>
      <c r="I187" s="3">
        <v>0.66538222495632304</v>
      </c>
      <c r="J187" s="3">
        <v>0.32643732909472994</v>
      </c>
      <c r="K187" s="3">
        <v>0.80396045410360706</v>
      </c>
      <c r="L187" s="3">
        <v>0.79474268357072841</v>
      </c>
      <c r="M187" s="3">
        <v>0.78603116024891284</v>
      </c>
      <c r="N187" s="3">
        <v>0.82609889832769712</v>
      </c>
      <c r="O187" s="3">
        <v>0.80967611367711478</v>
      </c>
    </row>
    <row r="188" spans="1:15" x14ac:dyDescent="0.15">
      <c r="A188" s="4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</row>
    <row r="189" spans="1:15" x14ac:dyDescent="0.15">
      <c r="A189" s="4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</row>
    <row r="190" spans="1:15" x14ac:dyDescent="0.15">
      <c r="A190" s="4"/>
      <c r="B190" s="6">
        <v>365</v>
      </c>
      <c r="C190" s="6">
        <v>366</v>
      </c>
      <c r="D190" s="6">
        <v>367</v>
      </c>
      <c r="E190" s="6">
        <v>368</v>
      </c>
      <c r="F190" s="6">
        <v>369</v>
      </c>
      <c r="G190" s="6">
        <v>370</v>
      </c>
      <c r="H190" s="6">
        <v>371</v>
      </c>
      <c r="I190" s="6">
        <v>372</v>
      </c>
      <c r="J190" s="6">
        <v>373</v>
      </c>
      <c r="K190" s="6">
        <v>374</v>
      </c>
      <c r="L190" s="6">
        <v>375</v>
      </c>
      <c r="M190" s="6">
        <v>376</v>
      </c>
      <c r="N190" s="6">
        <v>377</v>
      </c>
      <c r="O190" s="6">
        <v>378</v>
      </c>
    </row>
    <row r="191" spans="1:15" ht="36" x14ac:dyDescent="0.15">
      <c r="A191" s="4"/>
      <c r="B191" s="5" t="s">
        <v>316</v>
      </c>
      <c r="C191" s="5" t="s">
        <v>315</v>
      </c>
      <c r="D191" s="5" t="s">
        <v>314</v>
      </c>
      <c r="E191" s="5" t="s">
        <v>313</v>
      </c>
      <c r="F191" s="5" t="s">
        <v>312</v>
      </c>
      <c r="G191" s="5" t="s">
        <v>311</v>
      </c>
      <c r="H191" s="5" t="s">
        <v>310</v>
      </c>
      <c r="I191" s="5" t="s">
        <v>309</v>
      </c>
      <c r="J191" s="5" t="s">
        <v>308</v>
      </c>
      <c r="K191" s="5" t="s">
        <v>307</v>
      </c>
      <c r="L191" s="5" t="s">
        <v>306</v>
      </c>
      <c r="M191" s="5" t="s">
        <v>305</v>
      </c>
      <c r="N191" s="5" t="s">
        <v>304</v>
      </c>
      <c r="O191" s="5" t="s">
        <v>303</v>
      </c>
    </row>
    <row r="192" spans="1:15" x14ac:dyDescent="0.15">
      <c r="A192" s="4"/>
      <c r="B192" s="3">
        <v>0.76502875223795674</v>
      </c>
      <c r="C192" s="3">
        <v>0.87546014033735586</v>
      </c>
      <c r="D192" s="3">
        <v>0.69286932929741019</v>
      </c>
      <c r="E192" s="3">
        <v>0.81110403466107772</v>
      </c>
      <c r="F192" s="3">
        <v>0.69935446384720279</v>
      </c>
      <c r="G192" s="3">
        <v>-0.20735949124359349</v>
      </c>
      <c r="H192" s="3">
        <v>0.76649762319267067</v>
      </c>
      <c r="I192" s="3">
        <v>0.89646612356171296</v>
      </c>
      <c r="J192" s="3">
        <v>0.92169025365651569</v>
      </c>
      <c r="K192" s="3">
        <v>0.64699510832618357</v>
      </c>
      <c r="L192" s="3">
        <v>0.77525589535686457</v>
      </c>
      <c r="M192" s="3">
        <v>0.66142405542850979</v>
      </c>
      <c r="N192" s="3">
        <v>0.53069499410117715</v>
      </c>
      <c r="O192" s="3">
        <v>0.81638665202374217</v>
      </c>
    </row>
    <row r="193" spans="1:15" x14ac:dyDescent="0.15">
      <c r="A193" s="4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</row>
    <row r="194" spans="1:15" x14ac:dyDescent="0.15">
      <c r="A194" s="4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</row>
    <row r="195" spans="1:15" x14ac:dyDescent="0.15">
      <c r="A195" s="4"/>
      <c r="B195" s="6">
        <v>379</v>
      </c>
      <c r="C195" s="6">
        <v>380</v>
      </c>
      <c r="D195" s="6">
        <v>381</v>
      </c>
      <c r="E195" s="6">
        <v>382</v>
      </c>
      <c r="F195" s="6">
        <v>383</v>
      </c>
      <c r="G195" s="6">
        <v>384</v>
      </c>
      <c r="H195" s="6">
        <v>385</v>
      </c>
      <c r="I195" s="6">
        <v>386</v>
      </c>
      <c r="J195" s="6">
        <v>387</v>
      </c>
      <c r="K195" s="6">
        <v>388</v>
      </c>
      <c r="L195" s="6">
        <v>389</v>
      </c>
      <c r="M195" s="6">
        <v>390</v>
      </c>
      <c r="N195" s="6">
        <v>391</v>
      </c>
      <c r="O195" s="6">
        <v>392</v>
      </c>
    </row>
    <row r="196" spans="1:15" ht="48" x14ac:dyDescent="0.15">
      <c r="A196" s="4"/>
      <c r="B196" s="5" t="s">
        <v>302</v>
      </c>
      <c r="C196" s="5" t="s">
        <v>301</v>
      </c>
      <c r="D196" s="5" t="s">
        <v>300</v>
      </c>
      <c r="E196" s="5" t="s">
        <v>299</v>
      </c>
      <c r="F196" s="5" t="s">
        <v>298</v>
      </c>
      <c r="G196" s="5" t="s">
        <v>297</v>
      </c>
      <c r="H196" s="5" t="s">
        <v>296</v>
      </c>
      <c r="I196" s="5" t="s">
        <v>295</v>
      </c>
      <c r="J196" s="5" t="s">
        <v>294</v>
      </c>
      <c r="K196" s="5" t="s">
        <v>293</v>
      </c>
      <c r="L196" s="5" t="s">
        <v>292</v>
      </c>
      <c r="M196" s="5" t="s">
        <v>291</v>
      </c>
      <c r="N196" s="5" t="s">
        <v>290</v>
      </c>
      <c r="O196" s="5" t="s">
        <v>289</v>
      </c>
    </row>
    <row r="197" spans="1:15" x14ac:dyDescent="0.15">
      <c r="A197" s="4"/>
      <c r="B197" s="3">
        <v>0.84313587766852083</v>
      </c>
      <c r="C197" s="3">
        <v>0.85297299714960595</v>
      </c>
      <c r="D197" s="3">
        <v>0.83009188961092384</v>
      </c>
      <c r="E197" s="3">
        <v>0.78964828564616385</v>
      </c>
      <c r="F197" s="3">
        <v>0.69579169951270947</v>
      </c>
      <c r="G197" s="3">
        <v>0.68099989878807377</v>
      </c>
      <c r="H197" s="3">
        <v>0.70390373875135315</v>
      </c>
      <c r="I197" s="3">
        <v>0.7482952614645193</v>
      </c>
      <c r="J197" s="3">
        <v>0.80116843929739878</v>
      </c>
      <c r="K197" s="3">
        <v>0.41850444793723535</v>
      </c>
      <c r="L197" s="3">
        <v>0.56627783070882731</v>
      </c>
      <c r="M197" s="3">
        <v>0.29592627471970323</v>
      </c>
      <c r="N197" s="3">
        <v>0.8698631454655501</v>
      </c>
      <c r="O197" s="3">
        <v>-0.23446610594773981</v>
      </c>
    </row>
    <row r="198" spans="1:15" x14ac:dyDescent="0.15">
      <c r="A198" s="4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</row>
    <row r="199" spans="1:15" x14ac:dyDescent="0.15">
      <c r="A199" s="4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</row>
    <row r="200" spans="1:15" x14ac:dyDescent="0.15">
      <c r="A200" s="4"/>
      <c r="B200" s="6">
        <v>393</v>
      </c>
      <c r="C200" s="6">
        <v>394</v>
      </c>
      <c r="D200" s="6">
        <v>395</v>
      </c>
      <c r="E200" s="6">
        <v>396</v>
      </c>
      <c r="F200" s="6">
        <v>397</v>
      </c>
      <c r="G200" s="6">
        <v>398</v>
      </c>
      <c r="H200" s="6">
        <v>399</v>
      </c>
      <c r="I200" s="6">
        <v>400</v>
      </c>
      <c r="J200" s="6">
        <v>401</v>
      </c>
      <c r="K200" s="6">
        <v>402</v>
      </c>
      <c r="L200" s="6">
        <v>403</v>
      </c>
      <c r="M200" s="6">
        <v>404</v>
      </c>
      <c r="N200" s="6">
        <v>405</v>
      </c>
      <c r="O200" s="6">
        <v>406</v>
      </c>
    </row>
    <row r="201" spans="1:15" ht="24" x14ac:dyDescent="0.15">
      <c r="A201" s="4"/>
      <c r="B201" s="5" t="s">
        <v>288</v>
      </c>
      <c r="C201" s="5" t="s">
        <v>287</v>
      </c>
      <c r="D201" s="5" t="s">
        <v>286</v>
      </c>
      <c r="E201" s="5" t="s">
        <v>285</v>
      </c>
      <c r="F201" s="5" t="s">
        <v>284</v>
      </c>
      <c r="G201" s="5" t="s">
        <v>283</v>
      </c>
      <c r="H201" s="5" t="s">
        <v>282</v>
      </c>
      <c r="I201" s="5" t="s">
        <v>281</v>
      </c>
      <c r="J201" s="5" t="s">
        <v>280</v>
      </c>
      <c r="K201" s="5" t="s">
        <v>279</v>
      </c>
      <c r="L201" s="5" t="s">
        <v>278</v>
      </c>
      <c r="M201" s="5" t="s">
        <v>277</v>
      </c>
      <c r="N201" s="5" t="s">
        <v>276</v>
      </c>
      <c r="O201" s="5" t="s">
        <v>275</v>
      </c>
    </row>
    <row r="202" spans="1:15" x14ac:dyDescent="0.15">
      <c r="A202" s="4"/>
      <c r="B202" s="3">
        <v>-0.69701286003330465</v>
      </c>
      <c r="C202" s="3">
        <v>0.8914923725831515</v>
      </c>
      <c r="D202" s="3">
        <v>0.81339167869965601</v>
      </c>
      <c r="E202" s="3">
        <v>-0.85906116177286773</v>
      </c>
      <c r="F202" s="3">
        <v>0.85967267048572416</v>
      </c>
      <c r="G202" s="3">
        <v>-0.28107730359887922</v>
      </c>
      <c r="H202" s="3">
        <v>0.31369091173822766</v>
      </c>
      <c r="I202" s="3">
        <v>0.62590025220563605</v>
      </c>
      <c r="J202" s="3">
        <v>0.82826364700180843</v>
      </c>
      <c r="K202" s="3">
        <v>0.40052944495674886</v>
      </c>
      <c r="L202" s="3">
        <v>-3.4652082407103588E-2</v>
      </c>
      <c r="M202" s="3">
        <v>-0.21227008471976053</v>
      </c>
      <c r="N202" s="3">
        <v>-0.48491939879766166</v>
      </c>
      <c r="O202" s="3">
        <v>0.87531724246991982</v>
      </c>
    </row>
    <row r="203" spans="1:15" x14ac:dyDescent="0.15">
      <c r="A203" s="4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</row>
    <row r="204" spans="1:15" x14ac:dyDescent="0.15">
      <c r="A204" s="4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</row>
    <row r="205" spans="1:15" x14ac:dyDescent="0.15">
      <c r="A205" s="4"/>
      <c r="B205" s="6">
        <v>407</v>
      </c>
      <c r="C205" s="6">
        <v>408</v>
      </c>
      <c r="D205" s="6">
        <v>409</v>
      </c>
      <c r="E205" s="6">
        <v>410</v>
      </c>
      <c r="F205" s="6">
        <v>411</v>
      </c>
      <c r="G205" s="6">
        <v>412</v>
      </c>
      <c r="H205" s="6">
        <v>413</v>
      </c>
      <c r="I205" s="6">
        <v>414</v>
      </c>
      <c r="J205" s="6">
        <v>415</v>
      </c>
      <c r="K205" s="6">
        <v>416</v>
      </c>
      <c r="L205" s="6">
        <v>417</v>
      </c>
      <c r="M205" s="6">
        <v>418</v>
      </c>
      <c r="N205" s="6">
        <v>419</v>
      </c>
      <c r="O205" s="6">
        <v>420</v>
      </c>
    </row>
    <row r="206" spans="1:15" ht="24" x14ac:dyDescent="0.15">
      <c r="A206" s="4"/>
      <c r="B206" s="5" t="s">
        <v>274</v>
      </c>
      <c r="C206" s="5" t="s">
        <v>273</v>
      </c>
      <c r="D206" s="5" t="s">
        <v>272</v>
      </c>
      <c r="E206" s="5" t="s">
        <v>271</v>
      </c>
      <c r="F206" s="5" t="s">
        <v>270</v>
      </c>
      <c r="G206" s="5" t="s">
        <v>269</v>
      </c>
      <c r="H206" s="5" t="s">
        <v>268</v>
      </c>
      <c r="I206" s="5" t="s">
        <v>267</v>
      </c>
      <c r="J206" s="5" t="s">
        <v>266</v>
      </c>
      <c r="K206" s="5" t="s">
        <v>265</v>
      </c>
      <c r="L206" s="5" t="s">
        <v>264</v>
      </c>
      <c r="M206" s="5" t="s">
        <v>263</v>
      </c>
      <c r="N206" s="5" t="s">
        <v>262</v>
      </c>
      <c r="O206" s="5" t="s">
        <v>261</v>
      </c>
    </row>
    <row r="207" spans="1:15" x14ac:dyDescent="0.15">
      <c r="A207" s="4"/>
      <c r="B207" s="3">
        <v>0.74462819382030654</v>
      </c>
      <c r="C207" s="3">
        <v>0.88080450503423002</v>
      </c>
      <c r="D207" s="3">
        <v>0.65189623440291145</v>
      </c>
      <c r="E207" s="3">
        <v>-0.13384015939848784</v>
      </c>
      <c r="F207" s="3">
        <v>-0.49747259193015825</v>
      </c>
      <c r="G207" s="3">
        <v>-0.83180914950691409</v>
      </c>
      <c r="H207" s="3">
        <v>0.75091008120347758</v>
      </c>
      <c r="I207" s="3">
        <v>0.31741949898219984</v>
      </c>
      <c r="J207" s="3">
        <v>0.89150077931666283</v>
      </c>
      <c r="K207" s="3">
        <v>0.7865252722394025</v>
      </c>
      <c r="L207" s="3">
        <v>-0.57465239235946386</v>
      </c>
      <c r="M207" s="3">
        <v>-0.93750847965520068</v>
      </c>
      <c r="N207" s="3">
        <v>-0.46390582667198449</v>
      </c>
      <c r="O207" s="3">
        <v>0.26712155293128664</v>
      </c>
    </row>
    <row r="208" spans="1:15" x14ac:dyDescent="0.15">
      <c r="A208" s="4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</row>
    <row r="209" spans="1:15" x14ac:dyDescent="0.15">
      <c r="A209" s="4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</row>
    <row r="210" spans="1:15" x14ac:dyDescent="0.15">
      <c r="A210" s="4"/>
      <c r="B210" s="6">
        <v>421</v>
      </c>
      <c r="C210" s="6">
        <v>422</v>
      </c>
      <c r="D210" s="6">
        <v>423</v>
      </c>
      <c r="E210" s="6">
        <v>424</v>
      </c>
      <c r="F210" s="6">
        <v>425</v>
      </c>
      <c r="G210" s="6">
        <v>426</v>
      </c>
      <c r="H210" s="6">
        <v>427</v>
      </c>
      <c r="I210" s="6">
        <v>428</v>
      </c>
      <c r="J210" s="6">
        <v>429</v>
      </c>
      <c r="K210" s="6">
        <v>430</v>
      </c>
      <c r="L210" s="6">
        <v>431</v>
      </c>
      <c r="M210" s="6">
        <v>432</v>
      </c>
      <c r="N210" s="6">
        <v>433</v>
      </c>
      <c r="O210" s="6">
        <v>434</v>
      </c>
    </row>
    <row r="211" spans="1:15" ht="24" x14ac:dyDescent="0.15">
      <c r="A211" s="4"/>
      <c r="B211" s="5" t="s">
        <v>260</v>
      </c>
      <c r="C211" s="5" t="s">
        <v>259</v>
      </c>
      <c r="D211" s="5" t="s">
        <v>258</v>
      </c>
      <c r="E211" s="5" t="s">
        <v>257</v>
      </c>
      <c r="F211" s="5" t="s">
        <v>256</v>
      </c>
      <c r="G211" s="5" t="s">
        <v>255</v>
      </c>
      <c r="H211" s="5" t="s">
        <v>254</v>
      </c>
      <c r="I211" s="5" t="s">
        <v>253</v>
      </c>
      <c r="J211" s="5" t="s">
        <v>252</v>
      </c>
      <c r="K211" s="5" t="s">
        <v>251</v>
      </c>
      <c r="L211" s="5" t="s">
        <v>250</v>
      </c>
      <c r="M211" s="5" t="s">
        <v>249</v>
      </c>
      <c r="N211" s="5" t="s">
        <v>248</v>
      </c>
      <c r="O211" s="5" t="s">
        <v>247</v>
      </c>
    </row>
    <row r="212" spans="1:15" x14ac:dyDescent="0.15">
      <c r="A212" s="4"/>
      <c r="B212" s="3">
        <v>0.77987068881099253</v>
      </c>
      <c r="C212" s="3">
        <v>-0.44294752467763321</v>
      </c>
      <c r="D212" s="3">
        <v>0.81906082018242232</v>
      </c>
      <c r="E212" s="3">
        <v>-0.92806768352482105</v>
      </c>
      <c r="F212" s="3">
        <v>-2.5215729479086089E-2</v>
      </c>
      <c r="G212" s="3">
        <v>-3.0748358435480034E-2</v>
      </c>
      <c r="H212" s="3">
        <v>0.14061459840130877</v>
      </c>
      <c r="I212" s="3">
        <v>-0.80026125865910658</v>
      </c>
      <c r="J212" s="3">
        <v>0.92924276708533537</v>
      </c>
      <c r="K212" s="3">
        <v>0.32658960817701671</v>
      </c>
      <c r="L212" s="3">
        <v>-0.74336406020104751</v>
      </c>
      <c r="M212" s="3">
        <v>0.7522366103833501</v>
      </c>
      <c r="N212" s="3">
        <v>-0.65237881741116943</v>
      </c>
      <c r="O212" s="3">
        <v>-0.63524522597273614</v>
      </c>
    </row>
    <row r="213" spans="1:15" x14ac:dyDescent="0.15">
      <c r="A213" s="4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</row>
    <row r="214" spans="1:15" x14ac:dyDescent="0.15">
      <c r="A214" s="4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</row>
    <row r="215" spans="1:15" x14ac:dyDescent="0.15">
      <c r="A215" s="4"/>
      <c r="B215" s="6">
        <v>435</v>
      </c>
      <c r="C215" s="6">
        <v>436</v>
      </c>
      <c r="D215" s="6">
        <v>437</v>
      </c>
      <c r="E215" s="6">
        <v>438</v>
      </c>
      <c r="F215" s="6">
        <v>439</v>
      </c>
      <c r="G215" s="6">
        <v>440</v>
      </c>
      <c r="H215" s="6">
        <v>441</v>
      </c>
      <c r="I215" s="6">
        <v>442</v>
      </c>
      <c r="J215" s="6">
        <v>443</v>
      </c>
      <c r="K215" s="6">
        <v>444</v>
      </c>
      <c r="L215" s="6">
        <v>445</v>
      </c>
      <c r="M215" s="6">
        <v>446</v>
      </c>
      <c r="N215" s="6">
        <v>447</v>
      </c>
      <c r="O215" s="6">
        <v>448</v>
      </c>
    </row>
    <row r="216" spans="1:15" ht="24" x14ac:dyDescent="0.15">
      <c r="A216" s="4"/>
      <c r="B216" s="5" t="s">
        <v>246</v>
      </c>
      <c r="C216" s="5" t="s">
        <v>245</v>
      </c>
      <c r="D216" s="5" t="s">
        <v>244</v>
      </c>
      <c r="E216" s="5" t="s">
        <v>243</v>
      </c>
      <c r="F216" s="5" t="s">
        <v>242</v>
      </c>
      <c r="G216" s="5" t="s">
        <v>241</v>
      </c>
      <c r="H216" s="5" t="s">
        <v>240</v>
      </c>
      <c r="I216" s="5" t="s">
        <v>239</v>
      </c>
      <c r="J216" s="5" t="s">
        <v>238</v>
      </c>
      <c r="K216" s="5" t="s">
        <v>237</v>
      </c>
      <c r="L216" s="5" t="s">
        <v>236</v>
      </c>
      <c r="M216" s="5" t="s">
        <v>235</v>
      </c>
      <c r="N216" s="5" t="s">
        <v>234</v>
      </c>
      <c r="O216" s="5" t="s">
        <v>233</v>
      </c>
    </row>
    <row r="217" spans="1:15" x14ac:dyDescent="0.15">
      <c r="A217" s="4"/>
      <c r="B217" s="3">
        <v>0.85552242042554949</v>
      </c>
      <c r="C217" s="3">
        <v>0.88067352885132433</v>
      </c>
      <c r="D217" s="3">
        <v>0.67104483468644816</v>
      </c>
      <c r="E217" s="3">
        <v>0.39223249559907158</v>
      </c>
      <c r="F217" s="3">
        <v>0.19897688354119461</v>
      </c>
      <c r="G217" s="3">
        <v>0.77934525559889267</v>
      </c>
      <c r="H217" s="3">
        <v>0.97367824584454965</v>
      </c>
      <c r="I217" s="3">
        <v>0.85836983617660734</v>
      </c>
      <c r="J217" s="3">
        <v>0.26480777417446943</v>
      </c>
      <c r="K217" s="3">
        <v>0.7979899291020881</v>
      </c>
      <c r="L217" s="3">
        <v>0.78153529478184824</v>
      </c>
      <c r="M217" s="3">
        <v>-0.69247038011972817</v>
      </c>
      <c r="N217" s="3">
        <v>-0.16720616343392317</v>
      </c>
      <c r="O217" s="3">
        <v>-0.18409199407373966</v>
      </c>
    </row>
    <row r="218" spans="1:15" x14ac:dyDescent="0.15">
      <c r="A218" s="4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</row>
    <row r="219" spans="1:15" x14ac:dyDescent="0.15">
      <c r="A219" s="4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</row>
    <row r="220" spans="1:15" x14ac:dyDescent="0.15">
      <c r="A220" s="4"/>
      <c r="B220" s="6">
        <v>449</v>
      </c>
      <c r="C220" s="6">
        <v>450</v>
      </c>
      <c r="D220" s="6">
        <v>451</v>
      </c>
      <c r="E220" s="6">
        <v>452</v>
      </c>
      <c r="F220" s="6">
        <v>453</v>
      </c>
      <c r="G220" s="6">
        <v>454</v>
      </c>
      <c r="H220" s="6">
        <v>455</v>
      </c>
      <c r="I220" s="6">
        <v>456</v>
      </c>
      <c r="J220" s="6">
        <v>457</v>
      </c>
      <c r="K220" s="6">
        <v>458</v>
      </c>
      <c r="L220" s="6">
        <v>459</v>
      </c>
      <c r="M220" s="6">
        <v>460</v>
      </c>
      <c r="N220" s="6">
        <v>461</v>
      </c>
      <c r="O220" s="6">
        <v>462</v>
      </c>
    </row>
    <row r="221" spans="1:15" ht="48" x14ac:dyDescent="0.15">
      <c r="A221" s="4"/>
      <c r="B221" s="5" t="s">
        <v>232</v>
      </c>
      <c r="C221" s="5" t="s">
        <v>231</v>
      </c>
      <c r="D221" s="5" t="s">
        <v>230</v>
      </c>
      <c r="E221" s="5" t="s">
        <v>229</v>
      </c>
      <c r="F221" s="5" t="s">
        <v>228</v>
      </c>
      <c r="G221" s="5" t="s">
        <v>227</v>
      </c>
      <c r="H221" s="5" t="s">
        <v>226</v>
      </c>
      <c r="I221" s="5" t="s">
        <v>225</v>
      </c>
      <c r="J221" s="5" t="s">
        <v>224</v>
      </c>
      <c r="K221" s="5" t="s">
        <v>223</v>
      </c>
      <c r="L221" s="5" t="s">
        <v>222</v>
      </c>
      <c r="M221" s="5" t="s">
        <v>221</v>
      </c>
      <c r="N221" s="5" t="s">
        <v>220</v>
      </c>
      <c r="O221" s="5" t="s">
        <v>219</v>
      </c>
    </row>
    <row r="222" spans="1:15" x14ac:dyDescent="0.15">
      <c r="A222" s="4"/>
      <c r="B222" s="3">
        <v>0.45966837575932928</v>
      </c>
      <c r="C222" s="3">
        <v>-0.50772376446349787</v>
      </c>
      <c r="D222" s="3">
        <v>-0.72207765596938744</v>
      </c>
      <c r="E222" s="3">
        <v>-0.67024922951101573</v>
      </c>
      <c r="F222" s="3">
        <v>-0.91475103255254098</v>
      </c>
      <c r="G222" s="3">
        <v>-0.7794183659731394</v>
      </c>
      <c r="H222" s="3">
        <v>-0.67130858224157741</v>
      </c>
      <c r="I222" s="3">
        <v>0.57672661201756625</v>
      </c>
      <c r="J222" s="3">
        <v>0.64568135912791746</v>
      </c>
      <c r="K222" s="3">
        <v>-0.23635015972188184</v>
      </c>
      <c r="L222" s="3">
        <v>0.3945900112413282</v>
      </c>
      <c r="M222" s="3">
        <v>-0.45674305086071271</v>
      </c>
      <c r="N222" s="3">
        <v>-0.70869696098126622</v>
      </c>
      <c r="O222" s="3">
        <v>0.78345003356213216</v>
      </c>
    </row>
    <row r="223" spans="1:15" x14ac:dyDescent="0.15">
      <c r="A223" s="4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</row>
    <row r="224" spans="1:15" x14ac:dyDescent="0.15">
      <c r="A224" s="4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</row>
    <row r="225" spans="1:15" x14ac:dyDescent="0.15">
      <c r="A225" s="4"/>
      <c r="B225" s="6">
        <v>463</v>
      </c>
      <c r="C225" s="6">
        <v>464</v>
      </c>
      <c r="D225" s="6">
        <v>465</v>
      </c>
      <c r="E225" s="6">
        <v>466</v>
      </c>
      <c r="F225" s="6">
        <v>467</v>
      </c>
      <c r="G225" s="6">
        <v>468</v>
      </c>
      <c r="H225" s="6">
        <v>469</v>
      </c>
      <c r="I225" s="6">
        <v>470</v>
      </c>
      <c r="J225" s="6">
        <v>471</v>
      </c>
      <c r="K225" s="6">
        <v>472</v>
      </c>
      <c r="L225" s="6">
        <v>473</v>
      </c>
      <c r="M225" s="6">
        <v>474</v>
      </c>
      <c r="N225" s="6">
        <v>475</v>
      </c>
      <c r="O225" s="6">
        <v>476</v>
      </c>
    </row>
    <row r="226" spans="1:15" ht="24" x14ac:dyDescent="0.15">
      <c r="A226" s="4"/>
      <c r="B226" s="5" t="s">
        <v>218</v>
      </c>
      <c r="C226" s="5" t="s">
        <v>217</v>
      </c>
      <c r="D226" s="5" t="s">
        <v>216</v>
      </c>
      <c r="E226" s="5" t="s">
        <v>215</v>
      </c>
      <c r="F226" s="5" t="s">
        <v>214</v>
      </c>
      <c r="G226" s="5" t="s">
        <v>213</v>
      </c>
      <c r="H226" s="5" t="s">
        <v>212</v>
      </c>
      <c r="I226" s="5" t="s">
        <v>211</v>
      </c>
      <c r="J226" s="5" t="s">
        <v>210</v>
      </c>
      <c r="K226" s="5" t="s">
        <v>209</v>
      </c>
      <c r="L226" s="5" t="s">
        <v>208</v>
      </c>
      <c r="M226" s="5" t="s">
        <v>207</v>
      </c>
      <c r="N226" s="5" t="s">
        <v>206</v>
      </c>
      <c r="O226" s="5" t="s">
        <v>205</v>
      </c>
    </row>
    <row r="227" spans="1:15" x14ac:dyDescent="0.15">
      <c r="A227" s="4"/>
      <c r="B227" s="3">
        <v>-1.6434861939429016E-2</v>
      </c>
      <c r="C227" s="3">
        <v>-0.69918303950874527</v>
      </c>
      <c r="D227" s="3">
        <v>0.90636382201918897</v>
      </c>
      <c r="E227" s="3">
        <v>0.74830998990949771</v>
      </c>
      <c r="F227" s="3">
        <v>-0.73676364690912799</v>
      </c>
      <c r="G227" s="3">
        <v>0.87673459919747532</v>
      </c>
      <c r="H227" s="3">
        <v>-0.69531329621837457</v>
      </c>
      <c r="I227" s="3">
        <v>0.49274097640317754</v>
      </c>
      <c r="J227" s="3">
        <v>0.91870641297576427</v>
      </c>
      <c r="K227" s="3">
        <v>0.94275698774190864</v>
      </c>
      <c r="L227" s="3">
        <v>0.36827929751992844</v>
      </c>
      <c r="M227" s="3">
        <v>-0.16024876363358651</v>
      </c>
      <c r="N227" s="3">
        <v>0.69008079908438869</v>
      </c>
      <c r="O227" s="3">
        <v>-0.53083019336806136</v>
      </c>
    </row>
    <row r="228" spans="1:15" x14ac:dyDescent="0.15">
      <c r="A228" s="4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</row>
    <row r="229" spans="1:15" x14ac:dyDescent="0.15">
      <c r="A229" s="4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</row>
    <row r="230" spans="1:15" x14ac:dyDescent="0.15">
      <c r="A230" s="4"/>
      <c r="B230" s="6">
        <v>477</v>
      </c>
      <c r="C230" s="6">
        <v>478</v>
      </c>
      <c r="D230" s="6">
        <v>479</v>
      </c>
      <c r="E230" s="6">
        <v>480</v>
      </c>
      <c r="F230" s="6">
        <v>481</v>
      </c>
      <c r="G230" s="6">
        <v>482</v>
      </c>
      <c r="H230" s="6">
        <v>483</v>
      </c>
      <c r="I230" s="6">
        <v>484</v>
      </c>
      <c r="J230" s="6">
        <v>485</v>
      </c>
      <c r="K230" s="6">
        <v>486</v>
      </c>
      <c r="L230" s="6">
        <v>487</v>
      </c>
      <c r="M230" s="6">
        <v>488</v>
      </c>
      <c r="N230" s="6">
        <v>489</v>
      </c>
      <c r="O230" s="6">
        <v>490</v>
      </c>
    </row>
    <row r="231" spans="1:15" ht="24" x14ac:dyDescent="0.15">
      <c r="A231" s="4"/>
      <c r="B231" s="5" t="s">
        <v>204</v>
      </c>
      <c r="C231" s="5" t="s">
        <v>203</v>
      </c>
      <c r="D231" s="5" t="s">
        <v>202</v>
      </c>
      <c r="E231" s="5" t="s">
        <v>201</v>
      </c>
      <c r="F231" s="5" t="s">
        <v>200</v>
      </c>
      <c r="G231" s="5" t="s">
        <v>199</v>
      </c>
      <c r="H231" s="5" t="s">
        <v>198</v>
      </c>
      <c r="I231" s="5" t="s">
        <v>197</v>
      </c>
      <c r="J231" s="5" t="s">
        <v>196</v>
      </c>
      <c r="K231" s="5" t="s">
        <v>195</v>
      </c>
      <c r="L231" s="5" t="s">
        <v>194</v>
      </c>
      <c r="M231" s="5" t="s">
        <v>193</v>
      </c>
      <c r="N231" s="5" t="s">
        <v>192</v>
      </c>
      <c r="O231" s="5" t="s">
        <v>191</v>
      </c>
    </row>
    <row r="232" spans="1:15" x14ac:dyDescent="0.15">
      <c r="A232" s="4"/>
      <c r="B232" s="3">
        <v>0.97163684203196143</v>
      </c>
      <c r="C232" s="3">
        <v>0.96256604779075061</v>
      </c>
      <c r="D232" s="3">
        <v>-9.8708566203824469E-2</v>
      </c>
      <c r="E232" s="3">
        <v>0.43201765056007918</v>
      </c>
      <c r="F232" s="3">
        <v>0.45490066337038682</v>
      </c>
      <c r="G232" s="3">
        <v>0.5953150343687188</v>
      </c>
      <c r="H232" s="3">
        <v>0.86930118562071423</v>
      </c>
      <c r="I232" s="3">
        <v>0.54111155792460952</v>
      </c>
      <c r="J232" s="3">
        <v>0.84761178500514434</v>
      </c>
      <c r="K232" s="3">
        <v>0.13292955800158132</v>
      </c>
      <c r="L232" s="3">
        <v>-0.49014202425924197</v>
      </c>
      <c r="M232" s="3">
        <v>0.49973931579801151</v>
      </c>
      <c r="N232" s="3">
        <v>-0.14666839259003067</v>
      </c>
      <c r="O232" s="3">
        <v>0.66635167106616511</v>
      </c>
    </row>
    <row r="233" spans="1:15" x14ac:dyDescent="0.15">
      <c r="A233" s="4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</row>
    <row r="234" spans="1:15" x14ac:dyDescent="0.15">
      <c r="A234" s="4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</row>
    <row r="235" spans="1:15" x14ac:dyDescent="0.15">
      <c r="A235" s="4"/>
      <c r="B235" s="6">
        <v>491</v>
      </c>
      <c r="C235" s="6">
        <v>492</v>
      </c>
      <c r="D235" s="6">
        <v>493</v>
      </c>
      <c r="E235" s="6">
        <v>494</v>
      </c>
      <c r="F235" s="6">
        <v>495</v>
      </c>
      <c r="G235" s="6">
        <v>496</v>
      </c>
      <c r="H235" s="6">
        <v>497</v>
      </c>
      <c r="I235" s="6">
        <v>498</v>
      </c>
      <c r="J235" s="6">
        <v>499</v>
      </c>
      <c r="K235" s="6">
        <v>500</v>
      </c>
      <c r="L235" s="6">
        <v>501</v>
      </c>
      <c r="M235" s="6">
        <v>502</v>
      </c>
      <c r="N235" s="6">
        <v>503</v>
      </c>
      <c r="O235" s="6">
        <v>504</v>
      </c>
    </row>
    <row r="236" spans="1:15" ht="36" x14ac:dyDescent="0.15">
      <c r="A236" s="4"/>
      <c r="B236" s="5" t="s">
        <v>190</v>
      </c>
      <c r="C236" s="5" t="s">
        <v>189</v>
      </c>
      <c r="D236" s="5" t="s">
        <v>188</v>
      </c>
      <c r="E236" s="5" t="s">
        <v>187</v>
      </c>
      <c r="F236" s="5" t="s">
        <v>186</v>
      </c>
      <c r="G236" s="5" t="s">
        <v>185</v>
      </c>
      <c r="H236" s="5" t="s">
        <v>184</v>
      </c>
      <c r="I236" s="5" t="s">
        <v>183</v>
      </c>
      <c r="J236" s="5" t="s">
        <v>182</v>
      </c>
      <c r="K236" s="5" t="s">
        <v>181</v>
      </c>
      <c r="L236" s="5" t="s">
        <v>180</v>
      </c>
      <c r="M236" s="5" t="s">
        <v>179</v>
      </c>
      <c r="N236" s="5" t="s">
        <v>178</v>
      </c>
      <c r="O236" s="5" t="s">
        <v>177</v>
      </c>
    </row>
    <row r="237" spans="1:15" x14ac:dyDescent="0.15">
      <c r="A237" s="4"/>
      <c r="B237" s="3">
        <v>0.41407887246455305</v>
      </c>
      <c r="C237" s="3">
        <v>3.0425216176281248E-2</v>
      </c>
      <c r="D237" s="3">
        <v>0.59770708884675627</v>
      </c>
      <c r="E237" s="3">
        <v>0.48665414423928077</v>
      </c>
      <c r="F237" s="3">
        <v>0.65411291402219296</v>
      </c>
      <c r="G237" s="3">
        <v>0.81561859223568589</v>
      </c>
      <c r="H237" s="3">
        <v>0.75539398464978846</v>
      </c>
      <c r="I237" s="3">
        <v>-0.11933723969461028</v>
      </c>
      <c r="J237" s="3">
        <v>0.65598913151158778</v>
      </c>
      <c r="K237" s="3">
        <v>0.76663953195345591</v>
      </c>
      <c r="L237" s="3">
        <v>0.89428775055949072</v>
      </c>
      <c r="M237" s="3">
        <v>0.77468965919936594</v>
      </c>
      <c r="N237" s="3">
        <v>0.6023185117873755</v>
      </c>
      <c r="O237" s="3">
        <v>8.1276540158710359E-2</v>
      </c>
    </row>
    <row r="238" spans="1:15" x14ac:dyDescent="0.15">
      <c r="A238" s="4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</row>
    <row r="239" spans="1:15" x14ac:dyDescent="0.15">
      <c r="A239" s="4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</row>
    <row r="240" spans="1:15" x14ac:dyDescent="0.15">
      <c r="A240" s="4"/>
      <c r="B240" s="6">
        <v>505</v>
      </c>
      <c r="C240" s="6">
        <v>506</v>
      </c>
      <c r="D240" s="6">
        <v>507</v>
      </c>
      <c r="E240" s="6">
        <v>508</v>
      </c>
      <c r="F240" s="6">
        <v>509</v>
      </c>
      <c r="G240" s="6">
        <v>510</v>
      </c>
      <c r="H240" s="6">
        <v>511</v>
      </c>
      <c r="I240" s="6">
        <v>512</v>
      </c>
      <c r="J240" s="6">
        <v>513</v>
      </c>
      <c r="K240" s="6">
        <v>514</v>
      </c>
      <c r="L240" s="6">
        <v>515</v>
      </c>
      <c r="M240" s="6">
        <v>516</v>
      </c>
      <c r="N240" s="6">
        <v>517</v>
      </c>
      <c r="O240" s="6">
        <v>518</v>
      </c>
    </row>
    <row r="241" spans="1:15" ht="36" x14ac:dyDescent="0.15">
      <c r="A241" s="4"/>
      <c r="B241" s="5" t="s">
        <v>176</v>
      </c>
      <c r="C241" s="5" t="s">
        <v>175</v>
      </c>
      <c r="D241" s="5" t="s">
        <v>174</v>
      </c>
      <c r="E241" s="5" t="s">
        <v>173</v>
      </c>
      <c r="F241" s="5" t="s">
        <v>172</v>
      </c>
      <c r="G241" s="5" t="s">
        <v>171</v>
      </c>
      <c r="H241" s="5" t="s">
        <v>170</v>
      </c>
      <c r="I241" s="5" t="s">
        <v>169</v>
      </c>
      <c r="J241" s="5" t="s">
        <v>168</v>
      </c>
      <c r="K241" s="5" t="s">
        <v>167</v>
      </c>
      <c r="L241" s="5" t="s">
        <v>166</v>
      </c>
      <c r="M241" s="5" t="s">
        <v>165</v>
      </c>
      <c r="N241" s="5" t="s">
        <v>164</v>
      </c>
      <c r="O241" s="5" t="s">
        <v>163</v>
      </c>
    </row>
    <row r="242" spans="1:15" x14ac:dyDescent="0.15">
      <c r="A242" s="4"/>
      <c r="B242" s="3">
        <v>0.47419171735243881</v>
      </c>
      <c r="C242" s="3">
        <v>-0.550802311638659</v>
      </c>
      <c r="D242" s="3">
        <v>0.83848630893305443</v>
      </c>
      <c r="E242" s="3">
        <v>0.64225979332821026</v>
      </c>
      <c r="F242" s="3">
        <v>0.65203173043003415</v>
      </c>
      <c r="G242" s="3">
        <v>0.67648372876598251</v>
      </c>
      <c r="H242" s="3">
        <v>0.53943528537675911</v>
      </c>
      <c r="I242" s="3">
        <v>0.56437839773871401</v>
      </c>
      <c r="J242" s="3">
        <v>0.79194180058577779</v>
      </c>
      <c r="K242" s="3">
        <v>0.71635505651961251</v>
      </c>
      <c r="L242" s="3">
        <v>0.73483491090361397</v>
      </c>
      <c r="M242" s="3">
        <v>0.88442169995948483</v>
      </c>
      <c r="N242" s="3">
        <v>0.90923171775294587</v>
      </c>
      <c r="O242" s="3">
        <v>-0.41026461951872428</v>
      </c>
    </row>
    <row r="243" spans="1:15" x14ac:dyDescent="0.15">
      <c r="A243" s="4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</row>
    <row r="244" spans="1:15" x14ac:dyDescent="0.15">
      <c r="A244" s="4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</row>
    <row r="245" spans="1:15" x14ac:dyDescent="0.15">
      <c r="A245" s="4"/>
      <c r="B245" s="6">
        <v>519</v>
      </c>
      <c r="C245" s="6">
        <v>520</v>
      </c>
      <c r="D245" s="6">
        <v>521</v>
      </c>
      <c r="E245" s="6">
        <v>522</v>
      </c>
      <c r="F245" s="6">
        <v>523</v>
      </c>
      <c r="G245" s="6">
        <v>524</v>
      </c>
      <c r="H245" s="6">
        <v>525</v>
      </c>
      <c r="I245" s="6">
        <v>526</v>
      </c>
      <c r="J245" s="6">
        <v>527</v>
      </c>
      <c r="K245" s="6">
        <v>528</v>
      </c>
      <c r="L245" s="6">
        <v>529</v>
      </c>
      <c r="M245" s="6">
        <v>530</v>
      </c>
      <c r="N245" s="6">
        <v>531</v>
      </c>
      <c r="O245" s="6">
        <v>532</v>
      </c>
    </row>
    <row r="246" spans="1:15" ht="48" x14ac:dyDescent="0.15">
      <c r="A246" s="4"/>
      <c r="B246" s="5" t="s">
        <v>162</v>
      </c>
      <c r="C246" s="5" t="s">
        <v>161</v>
      </c>
      <c r="D246" s="5" t="s">
        <v>160</v>
      </c>
      <c r="E246" s="5" t="s">
        <v>159</v>
      </c>
      <c r="F246" s="5" t="s">
        <v>158</v>
      </c>
      <c r="G246" s="5" t="s">
        <v>157</v>
      </c>
      <c r="H246" s="5" t="s">
        <v>156</v>
      </c>
      <c r="I246" s="5" t="s">
        <v>155</v>
      </c>
      <c r="J246" s="5" t="s">
        <v>154</v>
      </c>
      <c r="K246" s="5" t="s">
        <v>153</v>
      </c>
      <c r="L246" s="5" t="s">
        <v>152</v>
      </c>
      <c r="M246" s="5" t="s">
        <v>151</v>
      </c>
      <c r="N246" s="5" t="s">
        <v>150</v>
      </c>
      <c r="O246" s="5" t="s">
        <v>149</v>
      </c>
    </row>
    <row r="247" spans="1:15" x14ac:dyDescent="0.15">
      <c r="A247" s="4"/>
      <c r="B247" s="3">
        <v>-0.70744130105148206</v>
      </c>
      <c r="C247" s="3">
        <v>0.47804417266488353</v>
      </c>
      <c r="D247" s="3">
        <v>0.82707399600195053</v>
      </c>
      <c r="E247" s="3">
        <v>0.85661670215231034</v>
      </c>
      <c r="F247" s="3">
        <v>0.68915193055728174</v>
      </c>
      <c r="G247" s="3">
        <v>0.52192333130453694</v>
      </c>
      <c r="H247" s="3">
        <v>0.27633832468898967</v>
      </c>
      <c r="I247" s="3">
        <v>0.80896112770783313</v>
      </c>
      <c r="J247" s="3">
        <v>0.9564842578778564</v>
      </c>
      <c r="K247" s="3">
        <v>0.92287366989223885</v>
      </c>
      <c r="L247" s="3">
        <v>0.83113326715545466</v>
      </c>
      <c r="M247" s="3">
        <v>0.93810727451613818</v>
      </c>
      <c r="N247" s="3">
        <v>0.76484635006714563</v>
      </c>
      <c r="O247" s="3">
        <v>-0.14247637214313497</v>
      </c>
    </row>
    <row r="248" spans="1:15" x14ac:dyDescent="0.15">
      <c r="A248" s="4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</row>
    <row r="249" spans="1:15" x14ac:dyDescent="0.15">
      <c r="A249" s="4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</row>
    <row r="250" spans="1:15" x14ac:dyDescent="0.15">
      <c r="A250" s="4"/>
      <c r="B250" s="6">
        <v>533</v>
      </c>
      <c r="C250" s="6">
        <v>534</v>
      </c>
      <c r="D250" s="6">
        <v>535</v>
      </c>
      <c r="E250" s="6">
        <v>536</v>
      </c>
      <c r="F250" s="6">
        <v>537</v>
      </c>
      <c r="G250" s="6">
        <v>538</v>
      </c>
      <c r="H250" s="6">
        <v>539</v>
      </c>
      <c r="I250" s="6">
        <v>540</v>
      </c>
      <c r="J250" s="6">
        <v>541</v>
      </c>
      <c r="K250" s="6">
        <v>542</v>
      </c>
      <c r="L250" s="6">
        <v>543</v>
      </c>
      <c r="M250" s="6">
        <v>544</v>
      </c>
      <c r="N250" s="6">
        <v>545</v>
      </c>
      <c r="O250" s="6">
        <v>546</v>
      </c>
    </row>
    <row r="251" spans="1:15" ht="24" x14ac:dyDescent="0.15">
      <c r="A251" s="4"/>
      <c r="B251" s="5" t="s">
        <v>148</v>
      </c>
      <c r="C251" s="5" t="s">
        <v>147</v>
      </c>
      <c r="D251" s="5" t="s">
        <v>146</v>
      </c>
      <c r="E251" s="5" t="s">
        <v>145</v>
      </c>
      <c r="F251" s="5" t="s">
        <v>144</v>
      </c>
      <c r="G251" s="5" t="s">
        <v>143</v>
      </c>
      <c r="H251" s="5" t="s">
        <v>142</v>
      </c>
      <c r="I251" s="5" t="s">
        <v>141</v>
      </c>
      <c r="J251" s="5" t="s">
        <v>140</v>
      </c>
      <c r="K251" s="5" t="s">
        <v>139</v>
      </c>
      <c r="L251" s="5" t="s">
        <v>138</v>
      </c>
      <c r="M251" s="5" t="s">
        <v>137</v>
      </c>
      <c r="N251" s="5" t="s">
        <v>136</v>
      </c>
      <c r="O251" s="5" t="s">
        <v>135</v>
      </c>
    </row>
    <row r="252" spans="1:15" x14ac:dyDescent="0.15">
      <c r="A252" s="4"/>
      <c r="B252" s="3">
        <v>-0.15325480802692909</v>
      </c>
      <c r="C252" s="3">
        <v>0.70206729295739712</v>
      </c>
      <c r="D252" s="3">
        <v>0.90914069112933027</v>
      </c>
      <c r="E252" s="3">
        <v>-0.2359698695253766</v>
      </c>
      <c r="F252" s="3">
        <v>0.74764627197948097</v>
      </c>
      <c r="G252" s="3">
        <v>0.64234921278588286</v>
      </c>
      <c r="H252" s="3">
        <v>0.7632786126884139</v>
      </c>
      <c r="I252" s="3">
        <v>0.76050988928570307</v>
      </c>
      <c r="J252" s="3">
        <v>0.84236658819844312</v>
      </c>
      <c r="K252" s="3">
        <v>-0.86933964487952031</v>
      </c>
      <c r="L252" s="3">
        <v>0.59632921369745007</v>
      </c>
      <c r="M252" s="3">
        <v>0.45637288777268398</v>
      </c>
      <c r="N252" s="3">
        <v>-0.17626800037946974</v>
      </c>
      <c r="O252" s="3">
        <v>-0.80849097261267266</v>
      </c>
    </row>
    <row r="253" spans="1:15" x14ac:dyDescent="0.15">
      <c r="A253" s="4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</row>
    <row r="254" spans="1:15" x14ac:dyDescent="0.15">
      <c r="A254" s="4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</row>
    <row r="255" spans="1:15" x14ac:dyDescent="0.15">
      <c r="A255" s="4"/>
      <c r="B255" s="6">
        <v>547</v>
      </c>
      <c r="C255" s="6">
        <v>548</v>
      </c>
      <c r="D255" s="6">
        <v>549</v>
      </c>
      <c r="E255" s="6">
        <v>550</v>
      </c>
      <c r="F255" s="6">
        <v>551</v>
      </c>
      <c r="G255" s="6">
        <v>552</v>
      </c>
      <c r="H255" s="6">
        <v>553</v>
      </c>
      <c r="I255" s="6">
        <v>554</v>
      </c>
      <c r="J255" s="6">
        <v>555</v>
      </c>
      <c r="K255" s="6">
        <v>556</v>
      </c>
      <c r="L255" s="6">
        <v>557</v>
      </c>
      <c r="M255" s="6">
        <v>558</v>
      </c>
      <c r="N255" s="6">
        <v>559</v>
      </c>
      <c r="O255" s="6">
        <v>560</v>
      </c>
    </row>
    <row r="256" spans="1:15" ht="36" x14ac:dyDescent="0.15">
      <c r="A256" s="4"/>
      <c r="B256" s="5" t="s">
        <v>134</v>
      </c>
      <c r="C256" s="5" t="s">
        <v>133</v>
      </c>
      <c r="D256" s="5" t="s">
        <v>132</v>
      </c>
      <c r="E256" s="5" t="s">
        <v>131</v>
      </c>
      <c r="F256" s="5" t="s">
        <v>130</v>
      </c>
      <c r="G256" s="5" t="s">
        <v>129</v>
      </c>
      <c r="H256" s="5" t="s">
        <v>128</v>
      </c>
      <c r="I256" s="5" t="s">
        <v>127</v>
      </c>
      <c r="J256" s="5" t="s">
        <v>126</v>
      </c>
      <c r="K256" s="5" t="s">
        <v>125</v>
      </c>
      <c r="L256" s="5" t="s">
        <v>124</v>
      </c>
      <c r="M256" s="5" t="s">
        <v>123</v>
      </c>
      <c r="N256" s="5" t="s">
        <v>122</v>
      </c>
      <c r="O256" s="5" t="s">
        <v>121</v>
      </c>
    </row>
    <row r="257" spans="1:15" x14ac:dyDescent="0.15">
      <c r="A257" s="4"/>
      <c r="B257" s="3">
        <v>-0.86366168651499953</v>
      </c>
      <c r="C257" s="3">
        <v>0.17907992796015293</v>
      </c>
      <c r="D257" s="3">
        <v>-0.89547258637280891</v>
      </c>
      <c r="E257" s="3">
        <v>0.22111085621879045</v>
      </c>
      <c r="F257" s="3">
        <v>-0.56244281629165538</v>
      </c>
      <c r="G257" s="3">
        <v>-0.29642201403466795</v>
      </c>
      <c r="H257" s="3">
        <v>-0.73797859039672387</v>
      </c>
      <c r="I257" s="3">
        <v>0.87010962217575982</v>
      </c>
      <c r="J257" s="3">
        <v>0.13167659972903584</v>
      </c>
      <c r="K257" s="3">
        <v>-0.58525054717865876</v>
      </c>
      <c r="L257" s="3">
        <v>0.52093845863057509</v>
      </c>
      <c r="M257" s="3">
        <v>-0.57432362267066217</v>
      </c>
      <c r="N257" s="3">
        <v>-0.35527389729665099</v>
      </c>
      <c r="O257" s="3">
        <v>0.79622047508947136</v>
      </c>
    </row>
    <row r="258" spans="1:15" x14ac:dyDescent="0.15">
      <c r="A258" s="4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</row>
    <row r="259" spans="1:15" x14ac:dyDescent="0.15">
      <c r="A259" s="4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</row>
    <row r="260" spans="1:15" x14ac:dyDescent="0.15">
      <c r="A260" s="4"/>
      <c r="B260" s="6">
        <v>561</v>
      </c>
      <c r="C260" s="6">
        <v>562</v>
      </c>
      <c r="D260" s="6">
        <v>563</v>
      </c>
      <c r="E260" s="6">
        <v>564</v>
      </c>
      <c r="F260" s="6">
        <v>565</v>
      </c>
      <c r="G260" s="6">
        <v>566</v>
      </c>
      <c r="H260" s="6">
        <v>567</v>
      </c>
      <c r="I260" s="6">
        <v>568</v>
      </c>
      <c r="J260" s="6">
        <v>569</v>
      </c>
      <c r="K260" s="6">
        <v>570</v>
      </c>
      <c r="L260" s="6">
        <v>571</v>
      </c>
      <c r="M260" s="6">
        <v>572</v>
      </c>
      <c r="N260" s="6">
        <v>573</v>
      </c>
      <c r="O260" s="6">
        <v>574</v>
      </c>
    </row>
    <row r="261" spans="1:15" ht="36" x14ac:dyDescent="0.15">
      <c r="A261" s="4"/>
      <c r="B261" s="5" t="s">
        <v>120</v>
      </c>
      <c r="C261" s="5" t="s">
        <v>119</v>
      </c>
      <c r="D261" s="5" t="s">
        <v>118</v>
      </c>
      <c r="E261" s="5" t="s">
        <v>117</v>
      </c>
      <c r="F261" s="5" t="s">
        <v>116</v>
      </c>
      <c r="G261" s="5" t="s">
        <v>115</v>
      </c>
      <c r="H261" s="5" t="s">
        <v>114</v>
      </c>
      <c r="I261" s="5" t="s">
        <v>113</v>
      </c>
      <c r="J261" s="5" t="s">
        <v>112</v>
      </c>
      <c r="K261" s="5" t="s">
        <v>111</v>
      </c>
      <c r="L261" s="5" t="s">
        <v>110</v>
      </c>
      <c r="M261" s="5" t="s">
        <v>109</v>
      </c>
      <c r="N261" s="5" t="s">
        <v>108</v>
      </c>
      <c r="O261" s="5" t="s">
        <v>107</v>
      </c>
    </row>
    <row r="262" spans="1:15" x14ac:dyDescent="0.15">
      <c r="A262" s="4"/>
      <c r="B262" s="3">
        <v>0.83384568778263002</v>
      </c>
      <c r="C262" s="3">
        <v>0.77006284123938151</v>
      </c>
      <c r="D262" s="3">
        <v>-0.89938616841182817</v>
      </c>
      <c r="E262" s="3">
        <v>0.51199971805452316</v>
      </c>
      <c r="F262" s="3">
        <v>0.92598529041286493</v>
      </c>
      <c r="G262" s="3">
        <v>-0.78120876006182172</v>
      </c>
      <c r="H262" s="3">
        <v>0.58275822341738948</v>
      </c>
      <c r="I262" s="3">
        <v>0.92713018914170375</v>
      </c>
      <c r="J262" s="3">
        <v>0.82005165594924034</v>
      </c>
      <c r="K262" s="3">
        <v>0.85954746833865081</v>
      </c>
      <c r="L262" s="3">
        <v>0.10225406171244725</v>
      </c>
      <c r="M262" s="3">
        <v>-0.66376529609480883</v>
      </c>
      <c r="N262" s="3">
        <v>-0.89813821176561026</v>
      </c>
      <c r="O262" s="3">
        <v>-0.58964649774682654</v>
      </c>
    </row>
    <row r="263" spans="1:15" x14ac:dyDescent="0.15">
      <c r="A263" s="4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</row>
    <row r="264" spans="1:15" x14ac:dyDescent="0.15">
      <c r="A264" s="4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</row>
    <row r="265" spans="1:15" x14ac:dyDescent="0.15">
      <c r="A265" s="4"/>
      <c r="B265" s="6">
        <v>575</v>
      </c>
      <c r="C265" s="6">
        <v>576</v>
      </c>
      <c r="D265" s="6">
        <v>577</v>
      </c>
      <c r="E265" s="6">
        <v>578</v>
      </c>
      <c r="F265" s="6">
        <v>579</v>
      </c>
      <c r="G265" s="6">
        <v>580</v>
      </c>
      <c r="H265" s="6">
        <v>581</v>
      </c>
      <c r="I265" s="6">
        <v>582</v>
      </c>
      <c r="J265" s="6">
        <v>583</v>
      </c>
      <c r="K265" s="6">
        <v>584</v>
      </c>
      <c r="L265" s="6">
        <v>585</v>
      </c>
      <c r="M265" s="6">
        <v>586</v>
      </c>
      <c r="N265" s="6">
        <v>587</v>
      </c>
      <c r="O265" s="6">
        <v>588</v>
      </c>
    </row>
    <row r="266" spans="1:15" ht="36" x14ac:dyDescent="0.15">
      <c r="A266" s="4"/>
      <c r="B266" s="5" t="s">
        <v>106</v>
      </c>
      <c r="C266" s="5" t="s">
        <v>105</v>
      </c>
      <c r="D266" s="5" t="s">
        <v>104</v>
      </c>
      <c r="E266" s="5" t="s">
        <v>103</v>
      </c>
      <c r="F266" s="5" t="s">
        <v>102</v>
      </c>
      <c r="G266" s="5" t="s">
        <v>101</v>
      </c>
      <c r="H266" s="5" t="s">
        <v>100</v>
      </c>
      <c r="I266" s="5" t="s">
        <v>99</v>
      </c>
      <c r="J266" s="5" t="s">
        <v>98</v>
      </c>
      <c r="K266" s="5" t="s">
        <v>97</v>
      </c>
      <c r="L266" s="5" t="s">
        <v>96</v>
      </c>
      <c r="M266" s="5" t="s">
        <v>95</v>
      </c>
      <c r="N266" s="5" t="s">
        <v>94</v>
      </c>
      <c r="O266" s="5" t="s">
        <v>93</v>
      </c>
    </row>
    <row r="267" spans="1:15" x14ac:dyDescent="0.15">
      <c r="A267" s="4"/>
      <c r="B267" s="3">
        <v>-0.82047956459763971</v>
      </c>
      <c r="C267" s="3">
        <v>-0.3802215407045838</v>
      </c>
      <c r="D267" s="3">
        <v>-0.85572866875895692</v>
      </c>
      <c r="E267" s="3">
        <v>-0.90095718886216092</v>
      </c>
      <c r="F267" s="3">
        <v>-0.94638703459944151</v>
      </c>
      <c r="G267" s="3">
        <v>-0.9434599277906448</v>
      </c>
      <c r="H267" s="3">
        <v>0.22249167952409382</v>
      </c>
      <c r="I267" s="3">
        <v>-0.92157008664728501</v>
      </c>
      <c r="J267" s="3">
        <v>-0.38218941435481285</v>
      </c>
      <c r="K267" s="3">
        <v>-0.5774831264527438</v>
      </c>
      <c r="L267" s="3">
        <v>0.75844452866505729</v>
      </c>
      <c r="M267" s="3">
        <v>0.50053121312214677</v>
      </c>
      <c r="N267" s="3">
        <v>0.56864092269579136</v>
      </c>
      <c r="O267" s="3">
        <v>0.66526023728427197</v>
      </c>
    </row>
    <row r="268" spans="1:15" x14ac:dyDescent="0.15">
      <c r="A268" s="4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</row>
    <row r="269" spans="1:15" x14ac:dyDescent="0.15">
      <c r="A269" s="4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</row>
    <row r="270" spans="1:15" x14ac:dyDescent="0.15">
      <c r="A270" s="4"/>
      <c r="B270" s="6">
        <v>589</v>
      </c>
      <c r="C270" s="6">
        <v>590</v>
      </c>
      <c r="D270" s="6">
        <v>591</v>
      </c>
      <c r="E270" s="6">
        <v>592</v>
      </c>
      <c r="F270" s="6">
        <v>593</v>
      </c>
      <c r="G270" s="6">
        <v>594</v>
      </c>
      <c r="H270" s="6">
        <v>595</v>
      </c>
      <c r="I270" s="6">
        <v>596</v>
      </c>
      <c r="J270" s="6">
        <v>597</v>
      </c>
      <c r="K270" s="6">
        <v>598</v>
      </c>
      <c r="L270" s="6">
        <v>599</v>
      </c>
      <c r="M270" s="6">
        <v>600</v>
      </c>
      <c r="N270" s="6">
        <v>601</v>
      </c>
      <c r="O270" s="6">
        <v>602</v>
      </c>
    </row>
    <row r="271" spans="1:15" ht="24" x14ac:dyDescent="0.15">
      <c r="A271" s="4"/>
      <c r="B271" s="5" t="s">
        <v>92</v>
      </c>
      <c r="C271" s="5" t="s">
        <v>91</v>
      </c>
      <c r="D271" s="5" t="s">
        <v>90</v>
      </c>
      <c r="E271" s="5" t="s">
        <v>89</v>
      </c>
      <c r="F271" s="5" t="s">
        <v>88</v>
      </c>
      <c r="G271" s="5" t="s">
        <v>87</v>
      </c>
      <c r="H271" s="5" t="s">
        <v>86</v>
      </c>
      <c r="I271" s="5" t="s">
        <v>85</v>
      </c>
      <c r="J271" s="5" t="s">
        <v>84</v>
      </c>
      <c r="K271" s="5" t="s">
        <v>83</v>
      </c>
      <c r="L271" s="5" t="s">
        <v>82</v>
      </c>
      <c r="M271" s="5" t="s">
        <v>81</v>
      </c>
      <c r="N271" s="5" t="s">
        <v>80</v>
      </c>
      <c r="O271" s="5" t="s">
        <v>79</v>
      </c>
    </row>
    <row r="272" spans="1:15" x14ac:dyDescent="0.15">
      <c r="A272" s="4"/>
      <c r="B272" s="3">
        <v>0.11678220089104221</v>
      </c>
      <c r="C272" s="3">
        <v>0.39062595127232752</v>
      </c>
      <c r="D272" s="3">
        <v>0.7670395838438393</v>
      </c>
      <c r="E272" s="3">
        <v>-0.65722279506588721</v>
      </c>
      <c r="F272" s="3">
        <v>-0.54879413458087334</v>
      </c>
      <c r="G272" s="3">
        <v>-0.63717764702603297</v>
      </c>
      <c r="H272" s="3">
        <v>0.86266519455281054</v>
      </c>
      <c r="I272" s="3">
        <v>0.48280080470475278</v>
      </c>
      <c r="J272" s="3">
        <v>-0.74759939303216405</v>
      </c>
      <c r="K272" s="3">
        <v>-0.22401068219416598</v>
      </c>
      <c r="L272" s="3">
        <v>0.46754933912357399</v>
      </c>
      <c r="M272" s="3">
        <v>-0.7740396893742677</v>
      </c>
      <c r="N272" s="3">
        <v>0.72108218374963184</v>
      </c>
      <c r="O272" s="3">
        <v>0.29379136158373725</v>
      </c>
    </row>
    <row r="273" spans="1:15" x14ac:dyDescent="0.15">
      <c r="A273" s="4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</row>
    <row r="274" spans="1:15" x14ac:dyDescent="0.15">
      <c r="A274" s="4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</row>
    <row r="275" spans="1:15" x14ac:dyDescent="0.15">
      <c r="A275" s="4"/>
      <c r="B275" s="6">
        <v>603</v>
      </c>
      <c r="C275" s="6">
        <v>604</v>
      </c>
      <c r="D275" s="6">
        <v>605</v>
      </c>
      <c r="E275" s="6">
        <v>606</v>
      </c>
      <c r="F275" s="6">
        <v>607</v>
      </c>
      <c r="G275" s="6">
        <v>608</v>
      </c>
      <c r="H275" s="6">
        <v>609</v>
      </c>
      <c r="I275" s="6">
        <v>610</v>
      </c>
      <c r="J275" s="6">
        <v>611</v>
      </c>
      <c r="K275" s="6">
        <v>612</v>
      </c>
      <c r="L275" s="6">
        <v>613</v>
      </c>
      <c r="M275" s="6">
        <v>614</v>
      </c>
      <c r="N275" s="6">
        <v>615</v>
      </c>
      <c r="O275" s="6">
        <v>616</v>
      </c>
    </row>
    <row r="276" spans="1:15" ht="24" x14ac:dyDescent="0.15">
      <c r="A276" s="4"/>
      <c r="B276" s="5" t="s">
        <v>78</v>
      </c>
      <c r="C276" s="5" t="s">
        <v>77</v>
      </c>
      <c r="D276" s="5" t="s">
        <v>76</v>
      </c>
      <c r="E276" s="5" t="s">
        <v>75</v>
      </c>
      <c r="F276" s="5" t="s">
        <v>74</v>
      </c>
      <c r="G276" s="5" t="s">
        <v>73</v>
      </c>
      <c r="H276" s="5" t="s">
        <v>72</v>
      </c>
      <c r="I276" s="5" t="s">
        <v>71</v>
      </c>
      <c r="J276" s="5" t="s">
        <v>70</v>
      </c>
      <c r="K276" s="5" t="s">
        <v>69</v>
      </c>
      <c r="L276" s="5" t="s">
        <v>68</v>
      </c>
      <c r="M276" s="5" t="s">
        <v>67</v>
      </c>
      <c r="N276" s="5" t="s">
        <v>66</v>
      </c>
      <c r="O276" s="5" t="s">
        <v>65</v>
      </c>
    </row>
    <row r="277" spans="1:15" x14ac:dyDescent="0.15">
      <c r="A277" s="4"/>
      <c r="B277" s="3">
        <v>0.65558527550128498</v>
      </c>
      <c r="C277" s="3">
        <v>0.25099536401533851</v>
      </c>
      <c r="D277" s="3">
        <v>0.43735744880100624</v>
      </c>
      <c r="E277" s="3">
        <v>-0.82827153408189347</v>
      </c>
      <c r="F277" s="3">
        <v>-0.29167076914602796</v>
      </c>
      <c r="G277" s="3">
        <v>-0.75178671356029336</v>
      </c>
      <c r="H277" s="3">
        <v>-0.79723059242749039</v>
      </c>
      <c r="I277" s="3">
        <v>0.85340309362409061</v>
      </c>
      <c r="J277" s="3">
        <v>0.89940891271069279</v>
      </c>
      <c r="K277" s="3">
        <v>0.89958535072024093</v>
      </c>
      <c r="L277" s="3">
        <v>0.87810867680926097</v>
      </c>
      <c r="M277" s="3">
        <v>0.92437296494978372</v>
      </c>
      <c r="N277" s="3">
        <v>0.91487814695827208</v>
      </c>
      <c r="O277" s="3">
        <v>0.83028170411533109</v>
      </c>
    </row>
    <row r="278" spans="1:15" x14ac:dyDescent="0.15">
      <c r="A278" s="4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</row>
    <row r="279" spans="1:15" x14ac:dyDescent="0.15">
      <c r="A279" s="4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</row>
    <row r="280" spans="1:15" x14ac:dyDescent="0.15">
      <c r="A280" s="4"/>
      <c r="B280" s="6">
        <v>617</v>
      </c>
      <c r="C280" s="6">
        <v>618</v>
      </c>
      <c r="D280" s="6">
        <v>619</v>
      </c>
      <c r="E280" s="6">
        <v>620</v>
      </c>
      <c r="F280" s="6">
        <v>621</v>
      </c>
      <c r="G280" s="6">
        <v>622</v>
      </c>
      <c r="H280" s="6">
        <v>623</v>
      </c>
      <c r="I280" s="6">
        <v>624</v>
      </c>
      <c r="J280" s="6">
        <v>625</v>
      </c>
      <c r="K280" s="6">
        <v>626</v>
      </c>
      <c r="L280" s="6">
        <v>627</v>
      </c>
      <c r="M280" s="6">
        <v>628</v>
      </c>
      <c r="N280" s="6">
        <v>629</v>
      </c>
      <c r="O280" s="6">
        <v>630</v>
      </c>
    </row>
    <row r="281" spans="1:15" ht="36" x14ac:dyDescent="0.15">
      <c r="A281" s="4"/>
      <c r="B281" s="5" t="s">
        <v>64</v>
      </c>
      <c r="C281" s="5" t="s">
        <v>63</v>
      </c>
      <c r="D281" s="5" t="s">
        <v>62</v>
      </c>
      <c r="E281" s="5" t="s">
        <v>61</v>
      </c>
      <c r="F281" s="5" t="s">
        <v>60</v>
      </c>
      <c r="G281" s="5" t="s">
        <v>59</v>
      </c>
      <c r="H281" s="5" t="s">
        <v>58</v>
      </c>
      <c r="I281" s="5" t="s">
        <v>57</v>
      </c>
      <c r="J281" s="5" t="s">
        <v>56</v>
      </c>
      <c r="K281" s="5" t="s">
        <v>55</v>
      </c>
      <c r="L281" s="5" t="s">
        <v>54</v>
      </c>
      <c r="M281" s="5" t="s">
        <v>53</v>
      </c>
      <c r="N281" s="5" t="s">
        <v>52</v>
      </c>
      <c r="O281" s="5" t="s">
        <v>51</v>
      </c>
    </row>
    <row r="282" spans="1:15" x14ac:dyDescent="0.15">
      <c r="A282" s="4"/>
      <c r="B282" s="3">
        <v>0.8422965541534051</v>
      </c>
      <c r="C282" s="3">
        <v>0.25919087874460628</v>
      </c>
      <c r="D282" s="3">
        <v>0.83924636646813855</v>
      </c>
      <c r="E282" s="3">
        <v>0.87719916366945072</v>
      </c>
      <c r="F282" s="3">
        <v>0.85999104944744986</v>
      </c>
      <c r="G282" s="3">
        <v>4.850165344737558E-2</v>
      </c>
      <c r="H282" s="3">
        <v>0.44036883272282823</v>
      </c>
      <c r="I282" s="3">
        <v>0.41028640074082129</v>
      </c>
      <c r="J282" s="3">
        <v>2.2809802723678267E-2</v>
      </c>
      <c r="K282" s="3">
        <v>0.77243565125323688</v>
      </c>
      <c r="L282" s="3">
        <v>4.869602440024564E-2</v>
      </c>
      <c r="M282" s="3">
        <v>0.21472957454585623</v>
      </c>
      <c r="N282" s="3">
        <v>0.65206433215651727</v>
      </c>
      <c r="O282" s="3">
        <v>0.67151648720114043</v>
      </c>
    </row>
    <row r="283" spans="1:15" x14ac:dyDescent="0.15">
      <c r="A283" s="4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</row>
    <row r="284" spans="1:15" x14ac:dyDescent="0.15">
      <c r="A284" s="4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</row>
    <row r="285" spans="1:15" x14ac:dyDescent="0.15">
      <c r="A285" s="4"/>
      <c r="B285" s="6">
        <v>631</v>
      </c>
      <c r="C285" s="6">
        <v>632</v>
      </c>
      <c r="D285" s="6">
        <v>633</v>
      </c>
      <c r="E285" s="6">
        <v>634</v>
      </c>
      <c r="F285" s="6">
        <v>635</v>
      </c>
      <c r="G285" s="6">
        <v>636</v>
      </c>
      <c r="H285" s="6">
        <v>637</v>
      </c>
      <c r="I285" s="6">
        <v>638</v>
      </c>
      <c r="J285" s="6">
        <v>639</v>
      </c>
      <c r="K285" s="6">
        <v>640</v>
      </c>
      <c r="L285" s="6">
        <v>641</v>
      </c>
      <c r="M285" s="6">
        <v>642</v>
      </c>
      <c r="N285" s="6">
        <v>643</v>
      </c>
      <c r="O285" s="6">
        <v>644</v>
      </c>
    </row>
    <row r="286" spans="1:15" ht="48" x14ac:dyDescent="0.15">
      <c r="A286" s="4"/>
      <c r="B286" s="5" t="s">
        <v>50</v>
      </c>
      <c r="C286" s="5" t="s">
        <v>49</v>
      </c>
      <c r="D286" s="5" t="s">
        <v>48</v>
      </c>
      <c r="E286" s="5" t="s">
        <v>47</v>
      </c>
      <c r="F286" s="5" t="s">
        <v>46</v>
      </c>
      <c r="G286" s="5" t="s">
        <v>45</v>
      </c>
      <c r="H286" s="5" t="s">
        <v>44</v>
      </c>
      <c r="I286" s="5" t="s">
        <v>43</v>
      </c>
      <c r="J286" s="5" t="s">
        <v>42</v>
      </c>
      <c r="K286" s="5" t="s">
        <v>41</v>
      </c>
      <c r="L286" s="5" t="s">
        <v>40</v>
      </c>
      <c r="M286" s="5" t="s">
        <v>39</v>
      </c>
      <c r="N286" s="5" t="s">
        <v>38</v>
      </c>
      <c r="O286" s="5" t="s">
        <v>37</v>
      </c>
    </row>
    <row r="287" spans="1:15" x14ac:dyDescent="0.15">
      <c r="A287" s="4"/>
      <c r="B287" s="3">
        <v>0.45680053913664015</v>
      </c>
      <c r="C287" s="3">
        <v>0.47424353997359298</v>
      </c>
      <c r="D287" s="3">
        <v>-0.72794236227043396</v>
      </c>
      <c r="E287" s="3">
        <v>0.48746850046978996</v>
      </c>
      <c r="F287" s="3">
        <v>0.57069112622161133</v>
      </c>
      <c r="G287" s="3">
        <v>0.20777840646868576</v>
      </c>
      <c r="H287" s="3">
        <v>0.22493594648272153</v>
      </c>
      <c r="I287" s="3">
        <v>0.55503794522992622</v>
      </c>
      <c r="J287" s="3">
        <v>-0.84380526298955827</v>
      </c>
      <c r="K287" s="3">
        <v>0.62245000171397158</v>
      </c>
      <c r="L287" s="3">
        <v>0.80400899391872438</v>
      </c>
      <c r="M287" s="3">
        <v>0.79427064605716269</v>
      </c>
      <c r="N287" s="3">
        <v>0.87531724246991982</v>
      </c>
      <c r="O287" s="3">
        <v>-0.49747259193015825</v>
      </c>
    </row>
    <row r="288" spans="1:15" x14ac:dyDescent="0.15">
      <c r="A288" s="4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</row>
    <row r="289" spans="1:15" x14ac:dyDescent="0.15">
      <c r="A289" s="4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</row>
    <row r="290" spans="1:15" x14ac:dyDescent="0.15">
      <c r="A290" s="4"/>
      <c r="B290" s="6">
        <v>645</v>
      </c>
      <c r="C290" s="6">
        <v>646</v>
      </c>
      <c r="D290" s="6">
        <v>647</v>
      </c>
      <c r="E290" s="6">
        <v>648</v>
      </c>
      <c r="F290" s="6">
        <v>649</v>
      </c>
      <c r="G290" s="6">
        <v>650</v>
      </c>
      <c r="H290" s="6">
        <v>651</v>
      </c>
      <c r="I290" s="6">
        <v>652</v>
      </c>
      <c r="J290" s="6">
        <v>653</v>
      </c>
      <c r="K290" s="6">
        <v>654</v>
      </c>
      <c r="L290" s="6">
        <v>655</v>
      </c>
      <c r="M290" s="6">
        <v>656</v>
      </c>
      <c r="N290" s="6">
        <v>657</v>
      </c>
      <c r="O290" s="6">
        <v>658</v>
      </c>
    </row>
    <row r="291" spans="1:15" ht="48" x14ac:dyDescent="0.15">
      <c r="A291" s="4"/>
      <c r="B291" s="5" t="s">
        <v>36</v>
      </c>
      <c r="C291" s="5" t="s">
        <v>35</v>
      </c>
      <c r="D291" s="5" t="s">
        <v>34</v>
      </c>
      <c r="E291" s="5" t="s">
        <v>33</v>
      </c>
      <c r="F291" s="5" t="s">
        <v>32</v>
      </c>
      <c r="G291" s="5" t="s">
        <v>31</v>
      </c>
      <c r="H291" s="5" t="s">
        <v>30</v>
      </c>
      <c r="I291" s="5" t="s">
        <v>29</v>
      </c>
      <c r="J291" s="5" t="s">
        <v>28</v>
      </c>
      <c r="K291" s="5" t="s">
        <v>27</v>
      </c>
      <c r="L291" s="5" t="s">
        <v>26</v>
      </c>
      <c r="M291" s="5" t="s">
        <v>25</v>
      </c>
      <c r="N291" s="5" t="s">
        <v>24</v>
      </c>
      <c r="O291" s="5" t="s">
        <v>23</v>
      </c>
    </row>
    <row r="292" spans="1:15" x14ac:dyDescent="0.15">
      <c r="A292" s="4"/>
      <c r="B292" s="3">
        <v>0.51065048612865505</v>
      </c>
      <c r="C292" s="3">
        <v>-2.5215729479086089E-2</v>
      </c>
      <c r="D292" s="3">
        <v>-0.89823563983699994</v>
      </c>
      <c r="E292" s="3">
        <v>-3.0748358435480034E-2</v>
      </c>
      <c r="F292" s="3">
        <v>-0.63524522597273614</v>
      </c>
      <c r="G292" s="3">
        <v>-0.17433201626838848</v>
      </c>
      <c r="H292" s="3">
        <v>-0.88706773519945925</v>
      </c>
      <c r="I292" s="3">
        <v>-0.67024922951101573</v>
      </c>
      <c r="J292" s="3">
        <v>-0.25121805135599773</v>
      </c>
      <c r="K292" s="3">
        <v>0.91870641297576427</v>
      </c>
      <c r="L292" s="3">
        <v>0.86930118562071423</v>
      </c>
      <c r="M292" s="3">
        <v>0.91469913461992858</v>
      </c>
      <c r="N292" s="3">
        <v>0.66635167106616511</v>
      </c>
      <c r="O292" s="3">
        <v>0.39401840128045623</v>
      </c>
    </row>
    <row r="293" spans="1:15" x14ac:dyDescent="0.15">
      <c r="A293" s="4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</row>
    <row r="294" spans="1:15" x14ac:dyDescent="0.15">
      <c r="A294" s="4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</row>
    <row r="295" spans="1:15" x14ac:dyDescent="0.15">
      <c r="A295" s="4"/>
      <c r="B295" s="6">
        <v>659</v>
      </c>
      <c r="C295" s="6">
        <v>660</v>
      </c>
      <c r="D295" s="6">
        <v>661</v>
      </c>
      <c r="E295" s="6">
        <v>662</v>
      </c>
      <c r="F295" s="6">
        <v>663</v>
      </c>
      <c r="G295" s="6">
        <v>664</v>
      </c>
      <c r="H295" s="6">
        <v>665</v>
      </c>
      <c r="I295" s="6">
        <v>666</v>
      </c>
      <c r="J295" s="6">
        <v>667</v>
      </c>
      <c r="K295" s="6">
        <v>668</v>
      </c>
      <c r="L295" s="6">
        <v>669</v>
      </c>
      <c r="M295" s="6">
        <v>670</v>
      </c>
      <c r="N295" s="6">
        <v>671</v>
      </c>
      <c r="O295" s="6">
        <v>672</v>
      </c>
    </row>
    <row r="296" spans="1:15" ht="48" x14ac:dyDescent="0.15">
      <c r="A296" s="4"/>
      <c r="B296" s="5" t="s">
        <v>22</v>
      </c>
      <c r="C296" s="5" t="s">
        <v>21</v>
      </c>
      <c r="D296" s="5" t="s">
        <v>20</v>
      </c>
      <c r="E296" s="5" t="s">
        <v>19</v>
      </c>
      <c r="F296" s="5" t="s">
        <v>18</v>
      </c>
      <c r="G296" s="5" t="s">
        <v>17</v>
      </c>
      <c r="H296" s="5" t="s">
        <v>16</v>
      </c>
      <c r="I296" s="5" t="s">
        <v>15</v>
      </c>
      <c r="J296" s="5" t="s">
        <v>14</v>
      </c>
      <c r="K296" s="5" t="s">
        <v>13</v>
      </c>
      <c r="L296" s="5" t="s">
        <v>12</v>
      </c>
      <c r="M296" s="5" t="s">
        <v>11</v>
      </c>
      <c r="N296" s="5" t="s">
        <v>10</v>
      </c>
      <c r="O296" s="5" t="s">
        <v>9</v>
      </c>
    </row>
    <row r="297" spans="1:15" x14ac:dyDescent="0.15">
      <c r="A297" s="4"/>
      <c r="B297" s="3">
        <v>0.89738659567277002</v>
      </c>
      <c r="C297" s="3">
        <v>0.89544297687099572</v>
      </c>
      <c r="D297" s="3">
        <v>-0.41069535903079668</v>
      </c>
      <c r="E297" s="3">
        <v>-0.78120876006182172</v>
      </c>
      <c r="F297" s="3">
        <v>0.34472792550423137</v>
      </c>
      <c r="G297" s="3">
        <v>0.6893188717018075</v>
      </c>
      <c r="H297" s="3">
        <v>-0.89999724157063987</v>
      </c>
      <c r="I297" s="3">
        <v>-0.77614918382214926</v>
      </c>
      <c r="J297" s="3">
        <v>0.77298671108113914</v>
      </c>
      <c r="K297" s="3">
        <v>0.45195817504363661</v>
      </c>
      <c r="L297" s="3">
        <v>0.78148157375988359</v>
      </c>
      <c r="M297" s="3">
        <v>0.9564842578778564</v>
      </c>
      <c r="N297" s="3">
        <v>-0.82960454731527811</v>
      </c>
      <c r="O297" s="3">
        <v>0.72866562164952609</v>
      </c>
    </row>
    <row r="298" spans="1:15" x14ac:dyDescent="0.15">
      <c r="A298" s="4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</row>
    <row r="299" spans="1:15" x14ac:dyDescent="0.15">
      <c r="A299" s="4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</row>
    <row r="300" spans="1:15" x14ac:dyDescent="0.15">
      <c r="A300" s="4"/>
      <c r="B300" s="6">
        <v>673</v>
      </c>
      <c r="C300" s="6">
        <v>674</v>
      </c>
      <c r="D300" s="6">
        <v>675</v>
      </c>
      <c r="E300" s="6">
        <v>676</v>
      </c>
      <c r="F300" s="6" t="s">
        <v>762</v>
      </c>
      <c r="G300" s="6"/>
      <c r="H300" s="6"/>
      <c r="I300" s="6"/>
      <c r="J300" s="6"/>
      <c r="K300" s="6"/>
      <c r="L300" s="6"/>
      <c r="M300" s="6"/>
      <c r="N300" s="6"/>
      <c r="O300" s="6"/>
    </row>
    <row r="301" spans="1:15" ht="24" x14ac:dyDescent="0.15">
      <c r="A301" s="4"/>
      <c r="B301" s="5" t="s">
        <v>7</v>
      </c>
      <c r="C301" s="5" t="s">
        <v>6</v>
      </c>
      <c r="D301" s="5" t="s">
        <v>5</v>
      </c>
      <c r="E301" s="5" t="s">
        <v>4</v>
      </c>
      <c r="F301" s="2" t="s">
        <v>3</v>
      </c>
      <c r="G301" s="2"/>
      <c r="H301" s="2"/>
      <c r="I301" s="2"/>
      <c r="J301" s="2"/>
      <c r="K301" s="2"/>
      <c r="L301" s="2"/>
      <c r="M301" s="2"/>
      <c r="N301" s="2"/>
      <c r="O301" s="2"/>
    </row>
    <row r="302" spans="1:15" x14ac:dyDescent="0.15">
      <c r="A302" s="4"/>
      <c r="B302" s="3">
        <v>4.0298732886771819E-2</v>
      </c>
      <c r="C302" s="3">
        <v>0.74724675113447614</v>
      </c>
      <c r="D302" s="3">
        <v>0.83578454394116986</v>
      </c>
      <c r="E302" s="3">
        <v>-0.60369110743609755</v>
      </c>
      <c r="F302" s="2">
        <v>-0.52662199394947318</v>
      </c>
      <c r="G302" s="2"/>
      <c r="H302" s="2"/>
      <c r="I302" s="2"/>
      <c r="J302" s="2"/>
      <c r="K302" s="2"/>
      <c r="L302" s="2"/>
      <c r="M302" s="2"/>
      <c r="N302" s="2"/>
      <c r="O302" s="2"/>
    </row>
    <row r="304" spans="1:15" x14ac:dyDescent="0.15">
      <c r="B304" s="1" t="s">
        <v>761</v>
      </c>
      <c r="C304" s="1" t="s">
        <v>1</v>
      </c>
    </row>
    <row r="305" spans="3:3" x14ac:dyDescent="0.15">
      <c r="C305" s="1" t="s">
        <v>0</v>
      </c>
    </row>
  </sheetData>
  <sheetProtection password="CC3D" sheet="1" objects="1" scenarios="1"/>
  <mergeCells count="3">
    <mergeCell ref="D5:D6"/>
    <mergeCell ref="B6:C6"/>
    <mergeCell ref="B28:C28"/>
  </mergeCells>
  <phoneticPr fontId="3"/>
  <conditionalFormatting sqref="B67:O67 B72:O72 B77:O77 B82:O82 B87:O87 B92:O92 B97:O97 B102:O102 B107:O107 B112:O112 B117:O117 B122:O122 B127:O127 B132:O132 B137:O137 B142:O142 B147:O147 B152:O152 B157:O157 B162:O162 B167:O167 B172:O172 B177:O177 B182:O182 B187:O187 B192:O192 B197:O197 B202:O202 B207:O207 B212:O212 B217:O217 B222:O222 B227:O227 B232:O232 B237:O237 B242:O242 B247:O247 B252:O252 B257:O257 B262:O262 B267:O267 B272:O272 B277:O277 B282:O282 B287:O287 B292:O292 B297:O297 B302:E302 B62:O62">
    <cfRule type="top10" dxfId="59" priority="1" rank="1"/>
    <cfRule type="top10" dxfId="58" priority="2" rank="10"/>
    <cfRule type="top10" dxfId="57" priority="3" percent="1" rank="15"/>
    <cfRule type="top10" dxfId="56" priority="4" bottom="1" rank="10"/>
    <cfRule type="top10" dxfId="55" priority="5" percent="1" bottom="1" rank="15"/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L305"/>
  <sheetViews>
    <sheetView showGridLines="0" zoomScaleNormal="100" workbookViewId="0"/>
  </sheetViews>
  <sheetFormatPr defaultRowHeight="14.25" x14ac:dyDescent="0.15"/>
  <cols>
    <col min="1" max="1" width="3.5703125" style="1" customWidth="1"/>
    <col min="2" max="2" width="7.42578125" style="1" customWidth="1"/>
    <col min="3" max="3" width="6.28515625" style="1" customWidth="1"/>
    <col min="4" max="4" width="8.5703125" style="1" customWidth="1"/>
    <col min="5" max="6" width="13.28515625" style="1" customWidth="1"/>
    <col min="7" max="8" width="13.42578125" style="1" customWidth="1"/>
    <col min="9" max="9" width="13.7109375" style="1" customWidth="1"/>
    <col min="10" max="11" width="11.5703125" style="1" customWidth="1"/>
    <col min="12" max="15" width="12.85546875" style="1" customWidth="1"/>
    <col min="16" max="16" width="10.5703125" style="1" customWidth="1"/>
    <col min="17" max="17" width="10.42578125" style="1" customWidth="1"/>
    <col min="18" max="36" width="5.140625" style="1" customWidth="1"/>
    <col min="37" max="37" width="5.7109375" style="1" customWidth="1"/>
    <col min="38" max="16384" width="9.140625" style="1"/>
  </cols>
  <sheetData>
    <row r="1" spans="2:38" x14ac:dyDescent="0.15">
      <c r="B1" s="140"/>
      <c r="C1" s="140"/>
      <c r="D1" s="146"/>
      <c r="E1" s="145"/>
      <c r="F1" s="145"/>
      <c r="G1" s="145"/>
      <c r="H1" s="144"/>
      <c r="J1" s="1" t="s">
        <v>837</v>
      </c>
      <c r="N1" s="136"/>
      <c r="O1" s="136"/>
      <c r="P1" s="136"/>
      <c r="Q1" s="13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135"/>
      <c r="AH1" s="135"/>
      <c r="AI1" s="135"/>
      <c r="AJ1" s="135"/>
      <c r="AK1" s="135"/>
      <c r="AL1" s="135"/>
    </row>
    <row r="2" spans="2:38" ht="18.75" x14ac:dyDescent="0.15">
      <c r="B2" s="140"/>
      <c r="C2" s="140"/>
      <c r="E2" s="143" t="s">
        <v>760</v>
      </c>
      <c r="F2" s="142" t="s">
        <v>497</v>
      </c>
      <c r="H2" s="136"/>
      <c r="N2" s="136"/>
      <c r="O2" s="136"/>
      <c r="P2" s="141"/>
      <c r="Q2" s="136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39"/>
      <c r="AF2" s="139"/>
      <c r="AG2" s="139"/>
      <c r="AH2" s="139"/>
      <c r="AI2" s="139"/>
      <c r="AJ2" s="139"/>
      <c r="AK2" s="139"/>
      <c r="AL2" s="139"/>
    </row>
    <row r="3" spans="2:38" x14ac:dyDescent="0.15">
      <c r="E3" s="138"/>
      <c r="F3" s="138"/>
      <c r="L3" s="137"/>
      <c r="N3" s="136"/>
      <c r="O3" s="136"/>
      <c r="P3" s="136"/>
      <c r="Q3" s="136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4"/>
      <c r="AH3" s="134"/>
      <c r="AI3" s="134"/>
      <c r="AJ3" s="134"/>
      <c r="AK3" s="134"/>
      <c r="AL3" s="134"/>
    </row>
    <row r="4" spans="2:38" ht="36" customHeight="1" x14ac:dyDescent="0.15">
      <c r="B4" s="133"/>
      <c r="C4" s="132" t="s">
        <v>759</v>
      </c>
      <c r="D4" s="131"/>
      <c r="E4" s="130">
        <v>10800060</v>
      </c>
      <c r="F4" s="129" t="s">
        <v>758</v>
      </c>
      <c r="G4" s="128" t="s">
        <v>788</v>
      </c>
      <c r="H4" s="127" t="s">
        <v>740</v>
      </c>
      <c r="I4" s="126"/>
      <c r="J4" s="125"/>
      <c r="K4" s="124"/>
      <c r="L4" s="123" t="s">
        <v>768</v>
      </c>
      <c r="M4" s="122" t="s">
        <v>756</v>
      </c>
      <c r="N4" s="121" t="s">
        <v>755</v>
      </c>
      <c r="O4" s="120" t="s">
        <v>754</v>
      </c>
      <c r="P4" s="119" t="s">
        <v>753</v>
      </c>
      <c r="Q4" s="118" t="s">
        <v>752</v>
      </c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</row>
    <row r="5" spans="2:38" ht="36.75" customHeight="1" x14ac:dyDescent="0.15">
      <c r="B5" s="33"/>
      <c r="C5" s="32"/>
      <c r="D5" s="148" t="s">
        <v>751</v>
      </c>
      <c r="E5" s="117" t="s">
        <v>788</v>
      </c>
      <c r="F5" s="116" t="s">
        <v>740</v>
      </c>
      <c r="G5" s="115" t="s">
        <v>750</v>
      </c>
      <c r="H5" s="114" t="s">
        <v>749</v>
      </c>
      <c r="I5" s="113" t="s">
        <v>740</v>
      </c>
      <c r="J5" s="112"/>
      <c r="K5" s="111"/>
      <c r="L5" s="110" t="s">
        <v>788</v>
      </c>
      <c r="M5" s="109">
        <v>2068</v>
      </c>
      <c r="N5" s="108">
        <v>1603</v>
      </c>
      <c r="O5" s="107">
        <v>1880.2</v>
      </c>
      <c r="P5" s="106">
        <v>133.01488638494564</v>
      </c>
      <c r="Q5" s="105">
        <v>7.0745073069325412E-2</v>
      </c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</row>
    <row r="6" spans="2:38" ht="34.5" customHeight="1" x14ac:dyDescent="0.25">
      <c r="B6" s="150" t="s">
        <v>747</v>
      </c>
      <c r="C6" s="151"/>
      <c r="D6" s="149"/>
      <c r="E6" s="103" t="s">
        <v>746</v>
      </c>
      <c r="F6" s="102" t="s">
        <v>744</v>
      </c>
      <c r="G6" s="101" t="s">
        <v>745</v>
      </c>
      <c r="H6" s="100" t="s">
        <v>744</v>
      </c>
      <c r="I6" s="99" t="s">
        <v>743</v>
      </c>
      <c r="J6" s="98" t="s">
        <v>742</v>
      </c>
      <c r="K6" s="97" t="s">
        <v>741</v>
      </c>
      <c r="L6" s="96" t="s">
        <v>740</v>
      </c>
      <c r="M6" s="95" t="e">
        <v>#N/A</v>
      </c>
      <c r="N6" s="94" t="e">
        <v>#N/A</v>
      </c>
      <c r="O6" s="93" t="e">
        <v>#N/A</v>
      </c>
      <c r="P6" s="92" t="e">
        <v>#N/A</v>
      </c>
      <c r="Q6" s="91" t="e">
        <v>#N/A</v>
      </c>
      <c r="S6" s="90" t="s">
        <v>739</v>
      </c>
    </row>
    <row r="7" spans="2:38" x14ac:dyDescent="0.15">
      <c r="B7" s="33" t="s">
        <v>731</v>
      </c>
      <c r="C7" s="32" t="s">
        <v>730</v>
      </c>
      <c r="D7" s="86">
        <v>3.31</v>
      </c>
      <c r="E7" s="66"/>
      <c r="F7" s="89"/>
      <c r="G7" s="71"/>
      <c r="H7" s="84"/>
      <c r="I7" s="70"/>
      <c r="J7" s="88"/>
      <c r="K7" s="87">
        <v>5.2390572638150266E-4</v>
      </c>
    </row>
    <row r="8" spans="2:38" x14ac:dyDescent="0.15">
      <c r="B8" s="33" t="s">
        <v>729</v>
      </c>
      <c r="C8" s="32" t="s">
        <v>728</v>
      </c>
      <c r="D8" s="86">
        <v>3.28</v>
      </c>
      <c r="E8" s="66"/>
      <c r="F8" s="85"/>
      <c r="G8" s="71"/>
      <c r="H8" s="84"/>
      <c r="I8" s="70"/>
      <c r="J8" s="69"/>
      <c r="K8" s="68">
        <v>5.3820137737488772E-4</v>
      </c>
      <c r="L8" s="59"/>
    </row>
    <row r="9" spans="2:38" x14ac:dyDescent="0.15">
      <c r="B9" s="33" t="s">
        <v>727</v>
      </c>
      <c r="C9" s="32" t="s">
        <v>726</v>
      </c>
      <c r="D9" s="86">
        <v>3.24</v>
      </c>
      <c r="E9" s="66"/>
      <c r="F9" s="85"/>
      <c r="G9" s="71"/>
      <c r="H9" s="84"/>
      <c r="I9" s="70"/>
      <c r="J9" s="69"/>
      <c r="K9" s="68">
        <v>4.9108823300298137E-4</v>
      </c>
      <c r="L9" s="59"/>
    </row>
    <row r="10" spans="2:38" x14ac:dyDescent="0.15">
      <c r="B10" s="33" t="s">
        <v>725</v>
      </c>
      <c r="C10" s="32" t="s">
        <v>724</v>
      </c>
      <c r="D10" s="86">
        <v>3.22</v>
      </c>
      <c r="E10" s="66"/>
      <c r="F10" s="85"/>
      <c r="G10" s="71"/>
      <c r="H10" s="84"/>
      <c r="I10" s="70"/>
      <c r="J10" s="69"/>
      <c r="K10" s="68">
        <v>4.4256155622643802E-4</v>
      </c>
      <c r="L10" s="59"/>
    </row>
    <row r="11" spans="2:38" x14ac:dyDescent="0.15">
      <c r="B11" s="33" t="s">
        <v>723</v>
      </c>
      <c r="C11" s="32" t="s">
        <v>722</v>
      </c>
      <c r="D11" s="86">
        <v>3.19</v>
      </c>
      <c r="E11" s="66"/>
      <c r="F11" s="85"/>
      <c r="G11" s="71"/>
      <c r="H11" s="84"/>
      <c r="I11" s="70"/>
      <c r="J11" s="69"/>
      <c r="K11" s="68">
        <v>4.6841009840462765E-4</v>
      </c>
      <c r="L11" s="59"/>
    </row>
    <row r="12" spans="2:38" x14ac:dyDescent="0.15">
      <c r="B12" s="33" t="s">
        <v>721</v>
      </c>
      <c r="C12" s="32" t="s">
        <v>720</v>
      </c>
      <c r="D12" s="86">
        <v>3.17</v>
      </c>
      <c r="E12" s="66"/>
      <c r="F12" s="85"/>
      <c r="G12" s="71"/>
      <c r="H12" s="84"/>
      <c r="I12" s="70"/>
      <c r="J12" s="69"/>
      <c r="K12" s="68">
        <v>4.9606571914139874E-4</v>
      </c>
      <c r="L12" s="59"/>
    </row>
    <row r="13" spans="2:38" x14ac:dyDescent="0.15">
      <c r="B13" s="33" t="s">
        <v>719</v>
      </c>
      <c r="C13" s="32" t="s">
        <v>718</v>
      </c>
      <c r="D13" s="86">
        <v>3.16</v>
      </c>
      <c r="E13" s="66"/>
      <c r="F13" s="85"/>
      <c r="G13" s="147" t="s">
        <v>836</v>
      </c>
      <c r="H13" s="84"/>
      <c r="I13" s="70"/>
      <c r="J13" s="69"/>
      <c r="K13" s="68">
        <v>5.0800776195174431E-4</v>
      </c>
      <c r="L13" s="59"/>
    </row>
    <row r="14" spans="2:38" x14ac:dyDescent="0.15">
      <c r="B14" s="33" t="s">
        <v>717</v>
      </c>
      <c r="C14" s="32" t="s">
        <v>716</v>
      </c>
      <c r="D14" s="86">
        <v>3.14</v>
      </c>
      <c r="E14" s="66"/>
      <c r="F14" s="85"/>
      <c r="G14" s="71"/>
      <c r="H14" s="84"/>
      <c r="I14" s="70"/>
      <c r="J14" s="69"/>
      <c r="K14" s="68">
        <v>5.1267958477431181E-4</v>
      </c>
      <c r="L14" s="59"/>
    </row>
    <row r="15" spans="2:38" x14ac:dyDescent="0.15">
      <c r="B15" s="33" t="s">
        <v>715</v>
      </c>
      <c r="C15" s="32" t="s">
        <v>714</v>
      </c>
      <c r="D15" s="86">
        <v>3.13</v>
      </c>
      <c r="E15" s="66"/>
      <c r="F15" s="85"/>
      <c r="G15" s="71"/>
      <c r="H15" s="84"/>
      <c r="I15" s="70"/>
      <c r="J15" s="69"/>
      <c r="K15" s="68">
        <v>5.130238744135517E-4</v>
      </c>
      <c r="L15" s="59"/>
    </row>
    <row r="16" spans="2:38" x14ac:dyDescent="0.15">
      <c r="B16" s="33" t="s">
        <v>713</v>
      </c>
      <c r="C16" s="32" t="s">
        <v>712</v>
      </c>
      <c r="D16" s="86">
        <v>3.11</v>
      </c>
      <c r="E16" s="66"/>
      <c r="F16" s="85"/>
      <c r="G16" s="71"/>
      <c r="H16" s="84"/>
      <c r="I16" s="70"/>
      <c r="J16" s="69"/>
      <c r="K16" s="68">
        <v>5.1358985023057275E-4</v>
      </c>
      <c r="L16" s="59"/>
    </row>
    <row r="17" spans="2:12" x14ac:dyDescent="0.15">
      <c r="B17" s="33" t="s">
        <v>711</v>
      </c>
      <c r="C17" s="32" t="s">
        <v>710</v>
      </c>
      <c r="D17" s="86">
        <v>3.09</v>
      </c>
      <c r="E17" s="66"/>
      <c r="F17" s="85"/>
      <c r="G17" s="71"/>
      <c r="H17" s="84"/>
      <c r="I17" s="70"/>
      <c r="J17" s="69"/>
      <c r="K17" s="68">
        <v>5.5929921072200709E-4</v>
      </c>
      <c r="L17" s="59"/>
    </row>
    <row r="18" spans="2:12" x14ac:dyDescent="0.15">
      <c r="B18" s="33" t="s">
        <v>709</v>
      </c>
      <c r="C18" s="32" t="s">
        <v>708</v>
      </c>
      <c r="D18" s="86">
        <v>3.08</v>
      </c>
      <c r="E18" s="66"/>
      <c r="F18" s="85"/>
      <c r="G18" s="71"/>
      <c r="H18" s="84"/>
      <c r="I18" s="70"/>
      <c r="J18" s="69"/>
      <c r="K18" s="68">
        <v>5.9400627932666727E-4</v>
      </c>
      <c r="L18" s="59"/>
    </row>
    <row r="19" spans="2:12" x14ac:dyDescent="0.15">
      <c r="B19" s="33" t="s">
        <v>707</v>
      </c>
      <c r="C19" s="32" t="s">
        <v>706</v>
      </c>
      <c r="D19" s="86">
        <v>3.07</v>
      </c>
      <c r="E19" s="66"/>
      <c r="F19" s="85"/>
      <c r="G19" s="71"/>
      <c r="H19" s="84"/>
      <c r="I19" s="70"/>
      <c r="J19" s="69"/>
      <c r="K19" s="68">
        <v>5.9929656909994277E-4</v>
      </c>
      <c r="L19" s="59"/>
    </row>
    <row r="20" spans="2:12" x14ac:dyDescent="0.15">
      <c r="B20" s="33" t="s">
        <v>705</v>
      </c>
      <c r="C20" s="32" t="s">
        <v>704</v>
      </c>
      <c r="D20" s="86">
        <v>3.05</v>
      </c>
      <c r="E20" s="66"/>
      <c r="F20" s="85"/>
      <c r="G20" s="71"/>
      <c r="H20" s="84"/>
      <c r="I20" s="70"/>
      <c r="J20" s="69"/>
      <c r="K20" s="68">
        <v>5.9332299321695255E-4</v>
      </c>
      <c r="L20" s="59"/>
    </row>
    <row r="21" spans="2:12" x14ac:dyDescent="0.15">
      <c r="B21" s="43" t="s">
        <v>703</v>
      </c>
      <c r="C21" s="42" t="s">
        <v>702</v>
      </c>
      <c r="D21" s="83">
        <v>3.03</v>
      </c>
      <c r="E21" s="82"/>
      <c r="F21" s="81"/>
      <c r="G21" s="80"/>
      <c r="H21" s="79"/>
      <c r="I21" s="78"/>
      <c r="J21" s="77"/>
      <c r="K21" s="76">
        <v>5.629132060525618E-4</v>
      </c>
      <c r="L21" s="59"/>
    </row>
    <row r="22" spans="2:12" x14ac:dyDescent="0.15">
      <c r="B22" s="33" t="s">
        <v>701</v>
      </c>
      <c r="C22" s="32" t="s">
        <v>700</v>
      </c>
      <c r="D22" s="73">
        <v>3.0238447304416392</v>
      </c>
      <c r="E22" s="66"/>
      <c r="F22" s="65"/>
      <c r="G22" s="75"/>
      <c r="H22" s="71"/>
      <c r="I22" s="74"/>
      <c r="J22" s="69"/>
      <c r="K22" s="68">
        <v>5.6289851115113026E-4</v>
      </c>
      <c r="L22" s="59"/>
    </row>
    <row r="23" spans="2:12" x14ac:dyDescent="0.15">
      <c r="B23" s="33" t="s">
        <v>699</v>
      </c>
      <c r="C23" s="32" t="s">
        <v>698</v>
      </c>
      <c r="D23" s="73">
        <v>3.0179749227386705</v>
      </c>
      <c r="E23" s="66"/>
      <c r="F23" s="65"/>
      <c r="G23" s="72"/>
      <c r="H23" s="71"/>
      <c r="I23" s="70"/>
      <c r="J23" s="69"/>
      <c r="K23" s="68">
        <v>5.5796287708101682E-4</v>
      </c>
      <c r="L23" s="59"/>
    </row>
    <row r="24" spans="2:12" x14ac:dyDescent="0.15">
      <c r="B24" s="33" t="s">
        <v>697</v>
      </c>
      <c r="C24" s="32" t="s">
        <v>696</v>
      </c>
      <c r="D24" s="73">
        <v>3.0134213556727247</v>
      </c>
      <c r="E24" s="66"/>
      <c r="F24" s="65"/>
      <c r="G24" s="72"/>
      <c r="H24" s="71"/>
      <c r="I24" s="70"/>
      <c r="J24" s="69"/>
      <c r="K24" s="68">
        <v>5.5325310230274459E-4</v>
      </c>
      <c r="L24" s="59"/>
    </row>
    <row r="25" spans="2:12" x14ac:dyDescent="0.15">
      <c r="B25" s="33" t="s">
        <v>695</v>
      </c>
      <c r="C25" s="32" t="s">
        <v>694</v>
      </c>
      <c r="D25" s="73">
        <v>3.0107206208660542</v>
      </c>
      <c r="E25" s="66"/>
      <c r="F25" s="65"/>
      <c r="G25" s="72"/>
      <c r="H25" s="71"/>
      <c r="I25" s="70"/>
      <c r="J25" s="69"/>
      <c r="K25" s="68">
        <v>5.5087417097590317E-4</v>
      </c>
      <c r="L25" s="59"/>
    </row>
    <row r="26" spans="2:12" x14ac:dyDescent="0.15">
      <c r="B26" s="33" t="s">
        <v>693</v>
      </c>
      <c r="C26" s="32" t="s">
        <v>692</v>
      </c>
      <c r="D26" s="73">
        <v>3.0089419500288961</v>
      </c>
      <c r="E26" s="66"/>
      <c r="F26" s="65"/>
      <c r="G26" s="72"/>
      <c r="H26" s="71"/>
      <c r="I26" s="70"/>
      <c r="J26" s="69"/>
      <c r="K26" s="68">
        <v>5.4943586790508724E-4</v>
      </c>
      <c r="L26" s="59"/>
    </row>
    <row r="27" spans="2:12" x14ac:dyDescent="0.15">
      <c r="B27" s="26" t="s">
        <v>691</v>
      </c>
      <c r="C27" s="25" t="s">
        <v>690</v>
      </c>
      <c r="D27" s="67">
        <v>3.0076454940284241</v>
      </c>
      <c r="E27" s="66"/>
      <c r="F27" s="65"/>
      <c r="G27" s="64"/>
      <c r="H27" s="63"/>
      <c r="I27" s="62"/>
      <c r="J27" s="61"/>
      <c r="K27" s="60">
        <v>5.4820837861187179E-4</v>
      </c>
      <c r="L27" s="59"/>
    </row>
    <row r="28" spans="2:12" ht="53.25" customHeight="1" x14ac:dyDescent="0.15">
      <c r="B28" s="152" t="s">
        <v>738</v>
      </c>
      <c r="C28" s="153"/>
      <c r="D28" s="58" t="s">
        <v>737</v>
      </c>
      <c r="E28" s="57" t="s">
        <v>787</v>
      </c>
      <c r="F28" s="56" t="s">
        <v>735</v>
      </c>
      <c r="G28" s="55" t="s">
        <v>786</v>
      </c>
      <c r="H28" s="54" t="s">
        <v>733</v>
      </c>
      <c r="I28" s="53" t="s">
        <v>732</v>
      </c>
      <c r="J28" s="46"/>
      <c r="K28" s="46"/>
    </row>
    <row r="29" spans="2:12" x14ac:dyDescent="0.15">
      <c r="B29" s="33" t="s">
        <v>731</v>
      </c>
      <c r="C29" s="32" t="s">
        <v>730</v>
      </c>
      <c r="D29" s="52"/>
      <c r="E29" s="51"/>
      <c r="F29" s="50"/>
      <c r="G29" s="49"/>
      <c r="H29" s="48"/>
      <c r="I29" s="47"/>
      <c r="J29" s="46"/>
      <c r="K29" s="46"/>
    </row>
    <row r="30" spans="2:12" x14ac:dyDescent="0.15">
      <c r="B30" s="33" t="s">
        <v>729</v>
      </c>
      <c r="C30" s="32" t="s">
        <v>728</v>
      </c>
      <c r="D30" s="45">
        <v>-9.0634441087613649E-3</v>
      </c>
      <c r="E30" s="31">
        <v>5.0125313283211348E-4</v>
      </c>
      <c r="F30" s="30" t="e">
        <v>#N/A</v>
      </c>
      <c r="G30" s="28">
        <v>9.6521792285593211E-3</v>
      </c>
      <c r="H30" s="44" t="e">
        <v>#N/A</v>
      </c>
      <c r="I30" s="27" t="e">
        <v>#N/A</v>
      </c>
    </row>
    <row r="31" spans="2:12" x14ac:dyDescent="0.15">
      <c r="B31" s="33" t="s">
        <v>727</v>
      </c>
      <c r="C31" s="32" t="s">
        <v>726</v>
      </c>
      <c r="D31" s="29">
        <v>-1.2195121951219412E-2</v>
      </c>
      <c r="E31" s="31">
        <v>-9.6693386773547108E-2</v>
      </c>
      <c r="F31" s="30" t="e">
        <v>#N/A</v>
      </c>
      <c r="G31" s="28">
        <v>-8.5541453276924417E-2</v>
      </c>
      <c r="H31" s="44" t="e">
        <v>#N/A</v>
      </c>
      <c r="I31" s="27" t="e">
        <v>#N/A</v>
      </c>
    </row>
    <row r="32" spans="2:12" x14ac:dyDescent="0.15">
      <c r="B32" s="33" t="s">
        <v>725</v>
      </c>
      <c r="C32" s="32" t="s">
        <v>724</v>
      </c>
      <c r="D32" s="29">
        <v>-6.1728395061728669E-3</v>
      </c>
      <c r="E32" s="31">
        <v>-0.11092623405435387</v>
      </c>
      <c r="F32" s="30" t="e">
        <v>#N/A</v>
      </c>
      <c r="G32" s="28">
        <v>-0.1054040367503436</v>
      </c>
      <c r="H32" s="44" t="e">
        <v>#N/A</v>
      </c>
      <c r="I32" s="27" t="e">
        <v>#N/A</v>
      </c>
    </row>
    <row r="33" spans="2:9" x14ac:dyDescent="0.15">
      <c r="B33" s="33" t="s">
        <v>723</v>
      </c>
      <c r="C33" s="32" t="s">
        <v>722</v>
      </c>
      <c r="D33" s="29">
        <v>-9.3167701863354768E-3</v>
      </c>
      <c r="E33" s="31">
        <v>6.2383031815346213E-2</v>
      </c>
      <c r="F33" s="30" t="e">
        <v>#N/A</v>
      </c>
      <c r="G33" s="28">
        <v>7.2374094810474965E-2</v>
      </c>
      <c r="H33" s="44" t="e">
        <v>#N/A</v>
      </c>
      <c r="I33" s="27" t="e">
        <v>#N/A</v>
      </c>
    </row>
    <row r="34" spans="2:9" x14ac:dyDescent="0.15">
      <c r="B34" s="33" t="s">
        <v>721</v>
      </c>
      <c r="C34" s="32" t="s">
        <v>720</v>
      </c>
      <c r="D34" s="29">
        <v>-6.2695924764890609E-3</v>
      </c>
      <c r="E34" s="31">
        <v>5.0499119201409259E-2</v>
      </c>
      <c r="F34" s="30" t="e">
        <v>#N/A</v>
      </c>
      <c r="G34" s="28">
        <v>5.7126873896686359E-2</v>
      </c>
      <c r="H34" s="44" t="e">
        <v>#N/A</v>
      </c>
      <c r="I34" s="27" t="e">
        <v>#N/A</v>
      </c>
    </row>
    <row r="35" spans="2:9" x14ac:dyDescent="0.15">
      <c r="B35" s="33" t="s">
        <v>719</v>
      </c>
      <c r="C35" s="32" t="s">
        <v>718</v>
      </c>
      <c r="D35" s="29">
        <v>-3.154574132492094E-3</v>
      </c>
      <c r="E35" s="31">
        <v>5.0307434320848721E-3</v>
      </c>
      <c r="F35" s="30" t="e">
        <v>#N/A</v>
      </c>
      <c r="G35" s="28">
        <v>8.2112204682622814E-3</v>
      </c>
      <c r="H35" s="44" t="e">
        <v>#N/A</v>
      </c>
      <c r="I35" s="27" t="e">
        <v>#N/A</v>
      </c>
    </row>
    <row r="36" spans="2:9" x14ac:dyDescent="0.15">
      <c r="B36" s="33" t="s">
        <v>717</v>
      </c>
      <c r="C36" s="32" t="s">
        <v>716</v>
      </c>
      <c r="D36" s="29">
        <v>-6.3291139240506666E-3</v>
      </c>
      <c r="E36" s="31">
        <v>1.8909899888765347E-2</v>
      </c>
      <c r="F36" s="30" t="e">
        <v>#N/A</v>
      </c>
      <c r="G36" s="28">
        <v>2.5399771862578913E-2</v>
      </c>
      <c r="H36" s="44" t="e">
        <v>#N/A</v>
      </c>
      <c r="I36" s="27" t="e">
        <v>#N/A</v>
      </c>
    </row>
    <row r="37" spans="2:9" x14ac:dyDescent="0.15">
      <c r="B37" s="33" t="s">
        <v>715</v>
      </c>
      <c r="C37" s="32" t="s">
        <v>714</v>
      </c>
      <c r="D37" s="29">
        <v>-3.1847133757962887E-3</v>
      </c>
      <c r="E37" s="31">
        <v>-2.1834061135370675E-3</v>
      </c>
      <c r="F37" s="30" t="e">
        <v>#N/A</v>
      </c>
      <c r="G37" s="28">
        <v>1.0045063269947807E-3</v>
      </c>
      <c r="H37" s="44" t="e">
        <v>#N/A</v>
      </c>
      <c r="I37" s="27" t="e">
        <v>#N/A</v>
      </c>
    </row>
    <row r="38" spans="2:9" x14ac:dyDescent="0.15">
      <c r="B38" s="33" t="s">
        <v>713</v>
      </c>
      <c r="C38" s="32" t="s">
        <v>712</v>
      </c>
      <c r="D38" s="29">
        <v>-6.389776357827448E-3</v>
      </c>
      <c r="E38" s="31">
        <v>-1.6411378555798661E-2</v>
      </c>
      <c r="F38" s="30" t="e">
        <v>#N/A</v>
      </c>
      <c r="G38" s="28">
        <v>-1.0086049800530406E-2</v>
      </c>
      <c r="H38" s="44" t="e">
        <v>#N/A</v>
      </c>
      <c r="I38" s="27" t="e">
        <v>#N/A</v>
      </c>
    </row>
    <row r="39" spans="2:9" x14ac:dyDescent="0.15">
      <c r="B39" s="33" t="s">
        <v>711</v>
      </c>
      <c r="C39" s="32" t="s">
        <v>710</v>
      </c>
      <c r="D39" s="29">
        <v>-6.4308681672026191E-3</v>
      </c>
      <c r="E39" s="31">
        <v>8.3426028921023354E-2</v>
      </c>
      <c r="F39" s="30" t="e">
        <v>#N/A</v>
      </c>
      <c r="G39" s="28">
        <v>9.0438495127632024E-2</v>
      </c>
      <c r="H39" s="44" t="e">
        <v>#N/A</v>
      </c>
      <c r="I39" s="27" t="e">
        <v>#N/A</v>
      </c>
    </row>
    <row r="40" spans="2:9" x14ac:dyDescent="0.15">
      <c r="B40" s="33" t="s">
        <v>709</v>
      </c>
      <c r="C40" s="32" t="s">
        <v>708</v>
      </c>
      <c r="D40" s="29">
        <v>-3.2362459546925182E-3</v>
      </c>
      <c r="E40" s="31">
        <v>3.5420944558521628E-2</v>
      </c>
      <c r="F40" s="30" t="e">
        <v>#N/A</v>
      </c>
      <c r="G40" s="28">
        <v>3.8782700872023179E-2</v>
      </c>
      <c r="H40" s="44" t="e">
        <v>#N/A</v>
      </c>
      <c r="I40" s="27" t="e">
        <v>#N/A</v>
      </c>
    </row>
    <row r="41" spans="2:9" x14ac:dyDescent="0.15">
      <c r="B41" s="33" t="s">
        <v>707</v>
      </c>
      <c r="C41" s="32" t="s">
        <v>706</v>
      </c>
      <c r="D41" s="29">
        <v>-3.2467532467532756E-3</v>
      </c>
      <c r="E41" s="31">
        <v>2.0327218641546851E-2</v>
      </c>
      <c r="F41" s="30" t="e">
        <v>#N/A</v>
      </c>
      <c r="G41" s="28">
        <v>2.3650760070346832E-2</v>
      </c>
      <c r="H41" s="44" t="e">
        <v>#N/A</v>
      </c>
      <c r="I41" s="27" t="e">
        <v>#N/A</v>
      </c>
    </row>
    <row r="42" spans="2:9" x14ac:dyDescent="0.15">
      <c r="B42" s="33" t="s">
        <v>705</v>
      </c>
      <c r="C42" s="32" t="s">
        <v>704</v>
      </c>
      <c r="D42" s="29">
        <v>-6.514657980456029E-3</v>
      </c>
      <c r="E42" s="31">
        <v>4.8590864917394949E-3</v>
      </c>
      <c r="F42" s="30" t="e">
        <v>#N/A</v>
      </c>
      <c r="G42" s="28">
        <v>1.1448326403160847E-2</v>
      </c>
      <c r="H42" s="44" t="e">
        <v>#N/A</v>
      </c>
      <c r="I42" s="27" t="e">
        <v>#N/A</v>
      </c>
    </row>
    <row r="43" spans="2:9" x14ac:dyDescent="0.15">
      <c r="B43" s="43" t="s">
        <v>703</v>
      </c>
      <c r="C43" s="42" t="s">
        <v>702</v>
      </c>
      <c r="D43" s="41">
        <v>-6.5573770491803574E-3</v>
      </c>
      <c r="E43" s="40">
        <v>-4.8839458413926451E-2</v>
      </c>
      <c r="F43" s="39" t="e">
        <v>#N/A</v>
      </c>
      <c r="G43" s="38">
        <v>-4.2561171010718213E-2</v>
      </c>
      <c r="H43" s="37" t="e">
        <v>#N/A</v>
      </c>
      <c r="I43" s="36" t="e">
        <v>#N/A</v>
      </c>
    </row>
    <row r="44" spans="2:9" x14ac:dyDescent="0.15">
      <c r="B44" s="33" t="s">
        <v>701</v>
      </c>
      <c r="C44" s="32" t="s">
        <v>700</v>
      </c>
      <c r="D44" s="29">
        <v>-2.0314420984688386E-3</v>
      </c>
      <c r="E44" s="31">
        <v>2.0822475332789026E-3</v>
      </c>
      <c r="F44" s="30" t="e">
        <v>#N/A</v>
      </c>
      <c r="G44" s="35">
        <v>4.1220633647995886E-3</v>
      </c>
      <c r="H44" s="28" t="e">
        <v>#N/A</v>
      </c>
      <c r="I44" s="34" t="e">
        <v>#N/A</v>
      </c>
    </row>
    <row r="45" spans="2:9" x14ac:dyDescent="0.15">
      <c r="B45" s="33" t="s">
        <v>699</v>
      </c>
      <c r="C45" s="32" t="s">
        <v>698</v>
      </c>
      <c r="D45" s="29">
        <v>-1.9411736468728513E-3</v>
      </c>
      <c r="E45" s="31">
        <v>-4.6219098992745788E-3</v>
      </c>
      <c r="F45" s="30" t="e">
        <v>#N/A</v>
      </c>
      <c r="G45" s="29">
        <v>-2.6859501480459569E-3</v>
      </c>
      <c r="H45" s="28" t="e">
        <v>#N/A</v>
      </c>
      <c r="I45" s="27" t="e">
        <v>#N/A</v>
      </c>
    </row>
    <row r="46" spans="2:9" x14ac:dyDescent="0.15">
      <c r="B46" s="33" t="s">
        <v>697</v>
      </c>
      <c r="C46" s="32" t="s">
        <v>696</v>
      </c>
      <c r="D46" s="29">
        <v>-1.5088154085168837E-3</v>
      </c>
      <c r="E46" s="31">
        <v>-6.1509341218298763E-3</v>
      </c>
      <c r="F46" s="30" t="e">
        <v>#N/A</v>
      </c>
      <c r="G46" s="29">
        <v>-4.6491333974191251E-3</v>
      </c>
      <c r="H46" s="28" t="e">
        <v>#N/A</v>
      </c>
      <c r="I46" s="27" t="e">
        <v>#N/A</v>
      </c>
    </row>
    <row r="47" spans="2:9" x14ac:dyDescent="0.15">
      <c r="B47" s="33" t="s">
        <v>695</v>
      </c>
      <c r="C47" s="32" t="s">
        <v>694</v>
      </c>
      <c r="D47" s="29">
        <v>-8.9623537099658979E-4</v>
      </c>
      <c r="E47" s="31">
        <v>-2.9036190838176434E-3</v>
      </c>
      <c r="F47" s="30" t="e">
        <v>#N/A</v>
      </c>
      <c r="G47" s="29">
        <v>-2.0091844149605631E-3</v>
      </c>
      <c r="H47" s="28" t="e">
        <v>#N/A</v>
      </c>
      <c r="I47" s="27" t="e">
        <v>#N/A</v>
      </c>
    </row>
    <row r="48" spans="2:9" x14ac:dyDescent="0.15">
      <c r="B48" s="33" t="s">
        <v>693</v>
      </c>
      <c r="C48" s="32" t="s">
        <v>692</v>
      </c>
      <c r="D48" s="29">
        <v>-5.9077910611526896E-4</v>
      </c>
      <c r="E48" s="31">
        <v>-1.5039655779385264E-3</v>
      </c>
      <c r="F48" s="30" t="e">
        <v>#N/A</v>
      </c>
      <c r="G48" s="29">
        <v>-9.1372628221952912E-4</v>
      </c>
      <c r="H48" s="28" t="e">
        <v>#N/A</v>
      </c>
      <c r="I48" s="27" t="e">
        <v>#N/A</v>
      </c>
    </row>
    <row r="49" spans="1:15" x14ac:dyDescent="0.15">
      <c r="B49" s="26" t="s">
        <v>691</v>
      </c>
      <c r="C49" s="25" t="s">
        <v>690</v>
      </c>
      <c r="D49" s="22">
        <v>-4.3086773424116931E-4</v>
      </c>
      <c r="E49" s="24">
        <v>-1.4513684319074072E-3</v>
      </c>
      <c r="F49" s="23" t="e">
        <v>#N/A</v>
      </c>
      <c r="G49" s="22">
        <v>-1.0209405880242661E-3</v>
      </c>
      <c r="H49" s="21" t="e">
        <v>#N/A</v>
      </c>
      <c r="I49" s="20" t="e">
        <v>#N/A</v>
      </c>
    </row>
    <row r="51" spans="1:15" x14ac:dyDescent="0.15">
      <c r="F51" s="19" t="s">
        <v>764</v>
      </c>
    </row>
    <row r="56" spans="1:15" x14ac:dyDescent="0.15">
      <c r="A56" s="4"/>
      <c r="B56" s="4"/>
      <c r="C56" s="18"/>
      <c r="D56" s="4" t="s">
        <v>688</v>
      </c>
      <c r="E56" s="4"/>
      <c r="F56" s="17"/>
      <c r="G56" s="4" t="s">
        <v>687</v>
      </c>
      <c r="H56" s="4"/>
      <c r="I56" s="16"/>
      <c r="J56" s="4" t="s">
        <v>686</v>
      </c>
      <c r="K56" s="4"/>
      <c r="L56" s="4"/>
      <c r="M56" s="4"/>
      <c r="N56" s="4"/>
      <c r="O56" s="4"/>
    </row>
    <row r="57" spans="1:15" x14ac:dyDescent="0.15">
      <c r="A57" s="4"/>
      <c r="B57" s="4"/>
      <c r="C57" s="4"/>
      <c r="D57" s="4"/>
      <c r="E57" s="4"/>
      <c r="F57" s="15"/>
      <c r="G57" s="4" t="s">
        <v>685</v>
      </c>
      <c r="H57" s="4"/>
      <c r="I57" s="14"/>
      <c r="J57" s="4" t="s">
        <v>684</v>
      </c>
      <c r="K57" s="4"/>
      <c r="L57" s="4"/>
      <c r="M57" s="13"/>
      <c r="N57" s="4"/>
      <c r="O57" s="4"/>
    </row>
    <row r="58" spans="1:15" x14ac:dyDescent="0.1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</row>
    <row r="59" spans="1:15" x14ac:dyDescent="0.1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</row>
    <row r="60" spans="1:15" s="12" customFormat="1" x14ac:dyDescent="0.15">
      <c r="A60" s="11" t="s">
        <v>763</v>
      </c>
      <c r="B60" s="7">
        <v>1</v>
      </c>
      <c r="C60" s="7">
        <v>2</v>
      </c>
      <c r="D60" s="7">
        <v>3</v>
      </c>
      <c r="E60" s="7">
        <v>4</v>
      </c>
      <c r="F60" s="7">
        <v>5</v>
      </c>
      <c r="G60" s="7">
        <v>6</v>
      </c>
      <c r="H60" s="7">
        <v>7</v>
      </c>
      <c r="I60" s="7">
        <v>8</v>
      </c>
      <c r="J60" s="7">
        <v>9</v>
      </c>
      <c r="K60" s="7">
        <v>10</v>
      </c>
      <c r="L60" s="7">
        <v>11</v>
      </c>
      <c r="M60" s="7">
        <v>12</v>
      </c>
      <c r="N60" s="7">
        <v>13</v>
      </c>
      <c r="O60" s="7">
        <v>14</v>
      </c>
    </row>
    <row r="61" spans="1:15" s="4" customFormat="1" ht="24" x14ac:dyDescent="0.15">
      <c r="A61" s="11" t="s">
        <v>682</v>
      </c>
      <c r="B61" s="5" t="s">
        <v>681</v>
      </c>
      <c r="C61" s="5" t="s">
        <v>680</v>
      </c>
      <c r="D61" s="5" t="s">
        <v>679</v>
      </c>
      <c r="E61" s="5" t="s">
        <v>678</v>
      </c>
      <c r="F61" s="5" t="s">
        <v>677</v>
      </c>
      <c r="G61" s="5" t="s">
        <v>676</v>
      </c>
      <c r="H61" s="5" t="s">
        <v>675</v>
      </c>
      <c r="I61" s="5" t="s">
        <v>674</v>
      </c>
      <c r="J61" s="5" t="s">
        <v>673</v>
      </c>
      <c r="K61" s="5" t="s">
        <v>672</v>
      </c>
      <c r="L61" s="5" t="s">
        <v>671</v>
      </c>
      <c r="M61" s="5" t="s">
        <v>670</v>
      </c>
      <c r="N61" s="5" t="s">
        <v>669</v>
      </c>
      <c r="O61" s="5" t="s">
        <v>668</v>
      </c>
    </row>
    <row r="62" spans="1:15" x14ac:dyDescent="0.15">
      <c r="A62" s="11" t="s">
        <v>667</v>
      </c>
      <c r="B62" s="3">
        <v>0.42297737920480655</v>
      </c>
      <c r="C62" s="3">
        <v>-8.1752572239309249E-2</v>
      </c>
      <c r="D62" s="3">
        <v>-0.29154169348363734</v>
      </c>
      <c r="E62" s="3">
        <v>-9.4767892029592946E-2</v>
      </c>
      <c r="F62" s="3">
        <v>-0.32358544696785807</v>
      </c>
      <c r="G62" s="3">
        <v>-0.40755783220159542</v>
      </c>
      <c r="H62" s="3">
        <v>0.32733562525733323</v>
      </c>
      <c r="I62" s="3">
        <v>0.2800276891793777</v>
      </c>
      <c r="J62" s="3">
        <v>0.2076408667758832</v>
      </c>
      <c r="K62" s="3">
        <v>6.0992968051280724E-2</v>
      </c>
      <c r="L62" s="3">
        <v>-0.6714848465166553</v>
      </c>
      <c r="M62" s="3">
        <v>-0.180034789401712</v>
      </c>
      <c r="N62" s="3">
        <v>0.32136373618751457</v>
      </c>
      <c r="O62" s="3">
        <v>-0.23708230946974279</v>
      </c>
    </row>
    <row r="63" spans="1:15" x14ac:dyDescent="0.15">
      <c r="A63" s="4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x14ac:dyDescent="0.15">
      <c r="A64" s="4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x14ac:dyDescent="0.15">
      <c r="A65" s="4"/>
      <c r="B65" s="7">
        <v>15</v>
      </c>
      <c r="C65" s="7">
        <v>16</v>
      </c>
      <c r="D65" s="7">
        <v>17</v>
      </c>
      <c r="E65" s="7">
        <v>18</v>
      </c>
      <c r="F65" s="7">
        <v>19</v>
      </c>
      <c r="G65" s="7">
        <v>20</v>
      </c>
      <c r="H65" s="7">
        <v>21</v>
      </c>
      <c r="I65" s="7">
        <v>22</v>
      </c>
      <c r="J65" s="7">
        <v>23</v>
      </c>
      <c r="K65" s="7">
        <v>24</v>
      </c>
      <c r="L65" s="7">
        <v>25</v>
      </c>
      <c r="M65" s="7">
        <v>26</v>
      </c>
      <c r="N65" s="7">
        <v>27</v>
      </c>
      <c r="O65" s="7">
        <v>28</v>
      </c>
    </row>
    <row r="66" spans="1:15" ht="24" x14ac:dyDescent="0.15">
      <c r="A66" s="4"/>
      <c r="B66" s="5" t="s">
        <v>666</v>
      </c>
      <c r="C66" s="5" t="s">
        <v>665</v>
      </c>
      <c r="D66" s="5" t="s">
        <v>664</v>
      </c>
      <c r="E66" s="5" t="s">
        <v>663</v>
      </c>
      <c r="F66" s="5" t="s">
        <v>662</v>
      </c>
      <c r="G66" s="5" t="s">
        <v>661</v>
      </c>
      <c r="H66" s="5" t="s">
        <v>660</v>
      </c>
      <c r="I66" s="5" t="s">
        <v>659</v>
      </c>
      <c r="J66" s="5" t="s">
        <v>658</v>
      </c>
      <c r="K66" s="5" t="s">
        <v>657</v>
      </c>
      <c r="L66" s="5" t="s">
        <v>656</v>
      </c>
      <c r="M66" s="5" t="s">
        <v>655</v>
      </c>
      <c r="N66" s="5" t="s">
        <v>654</v>
      </c>
      <c r="O66" s="5" t="s">
        <v>653</v>
      </c>
    </row>
    <row r="67" spans="1:15" x14ac:dyDescent="0.15">
      <c r="A67" s="4"/>
      <c r="B67" s="3">
        <v>0.78001674075380178</v>
      </c>
      <c r="C67" s="3">
        <v>-0.22051423543147816</v>
      </c>
      <c r="D67" s="3">
        <v>0.34026286620467389</v>
      </c>
      <c r="E67" s="3">
        <v>0.35544909740622666</v>
      </c>
      <c r="F67" s="3">
        <v>0.55935432224400561</v>
      </c>
      <c r="G67" s="3">
        <v>-0.51858658285978299</v>
      </c>
      <c r="H67" s="3">
        <v>0.40170868187057229</v>
      </c>
      <c r="I67" s="3">
        <v>-0.35829045136116072</v>
      </c>
      <c r="J67" s="3">
        <v>-0.39836324663482087</v>
      </c>
      <c r="K67" s="3">
        <v>-0.39039612513989191</v>
      </c>
      <c r="L67" s="3">
        <v>-0.3965727157402249</v>
      </c>
      <c r="M67" s="3">
        <v>-0.40145438416751522</v>
      </c>
      <c r="N67" s="3">
        <v>-0.26823031536687741</v>
      </c>
      <c r="O67" s="3">
        <v>-0.44271387312895877</v>
      </c>
    </row>
    <row r="68" spans="1:15" x14ac:dyDescent="0.15">
      <c r="A68" s="4"/>
      <c r="B68" s="10" t="s">
        <v>3</v>
      </c>
      <c r="C68" s="9">
        <v>0.64284198822571137</v>
      </c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 x14ac:dyDescent="0.15">
      <c r="A69" s="4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x14ac:dyDescent="0.15">
      <c r="A70" s="4"/>
      <c r="B70" s="7">
        <v>29</v>
      </c>
      <c r="C70" s="7">
        <v>30</v>
      </c>
      <c r="D70" s="7">
        <v>31</v>
      </c>
      <c r="E70" s="7">
        <v>32</v>
      </c>
      <c r="F70" s="7">
        <v>33</v>
      </c>
      <c r="G70" s="7">
        <v>34</v>
      </c>
      <c r="H70" s="7">
        <v>35</v>
      </c>
      <c r="I70" s="7">
        <v>36</v>
      </c>
      <c r="J70" s="7">
        <v>37</v>
      </c>
      <c r="K70" s="7">
        <v>38</v>
      </c>
      <c r="L70" s="7">
        <v>39</v>
      </c>
      <c r="M70" s="7">
        <v>40</v>
      </c>
      <c r="N70" s="7">
        <v>41</v>
      </c>
      <c r="O70" s="7">
        <v>42</v>
      </c>
    </row>
    <row r="71" spans="1:15" x14ac:dyDescent="0.15">
      <c r="A71" s="4"/>
      <c r="B71" s="5" t="s">
        <v>652</v>
      </c>
      <c r="C71" s="5" t="s">
        <v>651</v>
      </c>
      <c r="D71" s="5" t="s">
        <v>650</v>
      </c>
      <c r="E71" s="5" t="s">
        <v>649</v>
      </c>
      <c r="F71" s="5" t="s">
        <v>648</v>
      </c>
      <c r="G71" s="5" t="s">
        <v>647</v>
      </c>
      <c r="H71" s="5" t="s">
        <v>646</v>
      </c>
      <c r="I71" s="5" t="s">
        <v>645</v>
      </c>
      <c r="J71" s="5" t="s">
        <v>644</v>
      </c>
      <c r="K71" s="5" t="s">
        <v>643</v>
      </c>
      <c r="L71" s="5" t="s">
        <v>642</v>
      </c>
      <c r="M71" s="5" t="s">
        <v>641</v>
      </c>
      <c r="N71" s="5" t="s">
        <v>640</v>
      </c>
      <c r="O71" s="5" t="s">
        <v>639</v>
      </c>
    </row>
    <row r="72" spans="1:15" x14ac:dyDescent="0.15">
      <c r="A72" s="4"/>
      <c r="B72" s="3">
        <v>-0.37532080543171525</v>
      </c>
      <c r="C72" s="3">
        <v>0.51967328745617747</v>
      </c>
      <c r="D72" s="3">
        <v>-0.44458780309564228</v>
      </c>
      <c r="E72" s="3">
        <v>-0.60542779005296121</v>
      </c>
      <c r="F72" s="3">
        <v>-0.51033933053448954</v>
      </c>
      <c r="G72" s="3">
        <v>-0.14967968651851002</v>
      </c>
      <c r="H72" s="3">
        <v>-0.43972769627508368</v>
      </c>
      <c r="I72" s="3">
        <v>-9.1273364710338353E-2</v>
      </c>
      <c r="J72" s="3">
        <v>-0.25760650943313934</v>
      </c>
      <c r="K72" s="3">
        <v>-0.24774496787011344</v>
      </c>
      <c r="L72" s="3">
        <v>-0.39552228772147402</v>
      </c>
      <c r="M72" s="3">
        <v>-0.61320303868347648</v>
      </c>
      <c r="N72" s="3">
        <v>-0.44904568808547429</v>
      </c>
      <c r="O72" s="3">
        <v>-0.25124369724766699</v>
      </c>
    </row>
    <row r="73" spans="1:15" x14ac:dyDescent="0.15">
      <c r="A73" s="4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15" x14ac:dyDescent="0.15">
      <c r="A74" s="4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1:15" x14ac:dyDescent="0.15">
      <c r="A75" s="4"/>
      <c r="B75" s="7">
        <v>43</v>
      </c>
      <c r="C75" s="7">
        <v>44</v>
      </c>
      <c r="D75" s="7">
        <v>45</v>
      </c>
      <c r="E75" s="7">
        <v>46</v>
      </c>
      <c r="F75" s="7">
        <v>47</v>
      </c>
      <c r="G75" s="7">
        <v>48</v>
      </c>
      <c r="H75" s="7">
        <v>49</v>
      </c>
      <c r="I75" s="7">
        <v>50</v>
      </c>
      <c r="J75" s="7">
        <v>51</v>
      </c>
      <c r="K75" s="7">
        <v>52</v>
      </c>
      <c r="L75" s="7">
        <v>53</v>
      </c>
      <c r="M75" s="7">
        <v>54</v>
      </c>
      <c r="N75" s="7">
        <v>55</v>
      </c>
      <c r="O75" s="7">
        <v>56</v>
      </c>
    </row>
    <row r="76" spans="1:15" ht="24" x14ac:dyDescent="0.15">
      <c r="A76" s="4"/>
      <c r="B76" s="5" t="s">
        <v>638</v>
      </c>
      <c r="C76" s="5" t="s">
        <v>637</v>
      </c>
      <c r="D76" s="5" t="s">
        <v>636</v>
      </c>
      <c r="E76" s="5" t="s">
        <v>635</v>
      </c>
      <c r="F76" s="5" t="s">
        <v>634</v>
      </c>
      <c r="G76" s="5" t="s">
        <v>633</v>
      </c>
      <c r="H76" s="5" t="s">
        <v>632</v>
      </c>
      <c r="I76" s="5" t="s">
        <v>631</v>
      </c>
      <c r="J76" s="5" t="s">
        <v>630</v>
      </c>
      <c r="K76" s="5" t="s">
        <v>629</v>
      </c>
      <c r="L76" s="5" t="s">
        <v>628</v>
      </c>
      <c r="M76" s="5" t="s">
        <v>627</v>
      </c>
      <c r="N76" s="5" t="s">
        <v>626</v>
      </c>
      <c r="O76" s="5" t="s">
        <v>625</v>
      </c>
    </row>
    <row r="77" spans="1:15" x14ac:dyDescent="0.15">
      <c r="A77" s="4"/>
      <c r="B77" s="3">
        <v>-0.31480210954234339</v>
      </c>
      <c r="C77" s="3">
        <v>-0.30912172881123917</v>
      </c>
      <c r="D77" s="3">
        <v>-0.71929659316449956</v>
      </c>
      <c r="E77" s="3">
        <v>-0.39231694934999062</v>
      </c>
      <c r="F77" s="3">
        <v>-0.38584209996777319</v>
      </c>
      <c r="G77" s="3">
        <v>-0.20268899344921382</v>
      </c>
      <c r="H77" s="3">
        <v>-0.53829689982375417</v>
      </c>
      <c r="I77" s="3">
        <v>-0.2177942229423315</v>
      </c>
      <c r="J77" s="3">
        <v>-0.29323221173065478</v>
      </c>
      <c r="K77" s="3">
        <v>-0.40428732089611591</v>
      </c>
      <c r="L77" s="3">
        <v>-0.38025494466749038</v>
      </c>
      <c r="M77" s="3">
        <v>-1.022020158333951E-2</v>
      </c>
      <c r="N77" s="3">
        <v>-0.15105751180520996</v>
      </c>
      <c r="O77" s="3">
        <v>3.3816564010395365E-2</v>
      </c>
    </row>
    <row r="78" spans="1:15" x14ac:dyDescent="0.15">
      <c r="A78" s="4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 spans="1:15" x14ac:dyDescent="0.15">
      <c r="A79" s="4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0" spans="1:15" x14ac:dyDescent="0.15">
      <c r="A80" s="4"/>
      <c r="B80" s="7">
        <v>57</v>
      </c>
      <c r="C80" s="7">
        <v>58</v>
      </c>
      <c r="D80" s="7">
        <v>59</v>
      </c>
      <c r="E80" s="7">
        <v>60</v>
      </c>
      <c r="F80" s="7">
        <v>61</v>
      </c>
      <c r="G80" s="7">
        <v>62</v>
      </c>
      <c r="H80" s="7">
        <v>63</v>
      </c>
      <c r="I80" s="7">
        <v>64</v>
      </c>
      <c r="J80" s="7">
        <v>65</v>
      </c>
      <c r="K80" s="7">
        <v>66</v>
      </c>
      <c r="L80" s="7">
        <v>67</v>
      </c>
      <c r="M80" s="7">
        <v>68</v>
      </c>
      <c r="N80" s="7">
        <v>69</v>
      </c>
      <c r="O80" s="7">
        <v>70</v>
      </c>
    </row>
    <row r="81" spans="1:15" ht="36" x14ac:dyDescent="0.15">
      <c r="A81" s="4"/>
      <c r="B81" s="5" t="s">
        <v>624</v>
      </c>
      <c r="C81" s="5" t="s">
        <v>623</v>
      </c>
      <c r="D81" s="5" t="s">
        <v>622</v>
      </c>
      <c r="E81" s="5" t="s">
        <v>621</v>
      </c>
      <c r="F81" s="5" t="s">
        <v>620</v>
      </c>
      <c r="G81" s="5" t="s">
        <v>619</v>
      </c>
      <c r="H81" s="5" t="s">
        <v>618</v>
      </c>
      <c r="I81" s="5" t="s">
        <v>617</v>
      </c>
      <c r="J81" s="5" t="s">
        <v>616</v>
      </c>
      <c r="K81" s="5" t="s">
        <v>615</v>
      </c>
      <c r="L81" s="5" t="s">
        <v>614</v>
      </c>
      <c r="M81" s="5" t="s">
        <v>613</v>
      </c>
      <c r="N81" s="5" t="s">
        <v>612</v>
      </c>
      <c r="O81" s="5" t="s">
        <v>611</v>
      </c>
    </row>
    <row r="82" spans="1:15" x14ac:dyDescent="0.15">
      <c r="A82" s="4"/>
      <c r="B82" s="3">
        <v>-8.1953508510288681E-2</v>
      </c>
      <c r="C82" s="3">
        <v>0.33686875389020127</v>
      </c>
      <c r="D82" s="3">
        <v>-7.6655117031788317E-2</v>
      </c>
      <c r="E82" s="3">
        <v>-0.10858980575422672</v>
      </c>
      <c r="F82" s="3">
        <v>0.2123325985839456</v>
      </c>
      <c r="G82" s="3">
        <v>-0.1869635803561511</v>
      </c>
      <c r="H82" s="3">
        <v>3.2707866854296073E-2</v>
      </c>
      <c r="I82" s="3">
        <v>-0.35286960958795671</v>
      </c>
      <c r="J82" s="3">
        <v>0.42407499094482742</v>
      </c>
      <c r="K82" s="3">
        <v>0.34136334770686039</v>
      </c>
      <c r="L82" s="3">
        <v>-0.1557749861125366</v>
      </c>
      <c r="M82" s="3">
        <v>0.2938174243823915</v>
      </c>
      <c r="N82" s="3">
        <v>0.55614599733583259</v>
      </c>
      <c r="O82" s="3">
        <v>0.43255991606438671</v>
      </c>
    </row>
    <row r="83" spans="1:15" x14ac:dyDescent="0.15">
      <c r="A83" s="4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</row>
    <row r="84" spans="1:15" x14ac:dyDescent="0.15">
      <c r="A84" s="4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</row>
    <row r="85" spans="1:15" x14ac:dyDescent="0.15">
      <c r="A85" s="4"/>
      <c r="B85" s="7">
        <v>71</v>
      </c>
      <c r="C85" s="7">
        <v>72</v>
      </c>
      <c r="D85" s="7">
        <v>73</v>
      </c>
      <c r="E85" s="7">
        <v>74</v>
      </c>
      <c r="F85" s="7">
        <v>75</v>
      </c>
      <c r="G85" s="7">
        <v>76</v>
      </c>
      <c r="H85" s="7">
        <v>77</v>
      </c>
      <c r="I85" s="7">
        <v>78</v>
      </c>
      <c r="J85" s="7">
        <v>79</v>
      </c>
      <c r="K85" s="7">
        <v>80</v>
      </c>
      <c r="L85" s="7">
        <v>81</v>
      </c>
      <c r="M85" s="7">
        <v>82</v>
      </c>
      <c r="N85" s="7">
        <v>83</v>
      </c>
      <c r="O85" s="7">
        <v>84</v>
      </c>
    </row>
    <row r="86" spans="1:15" ht="24" x14ac:dyDescent="0.15">
      <c r="A86" s="4"/>
      <c r="B86" s="5" t="s">
        <v>610</v>
      </c>
      <c r="C86" s="5" t="s">
        <v>609</v>
      </c>
      <c r="D86" s="5" t="s">
        <v>608</v>
      </c>
      <c r="E86" s="5" t="s">
        <v>607</v>
      </c>
      <c r="F86" s="5" t="s">
        <v>606</v>
      </c>
      <c r="G86" s="5" t="s">
        <v>605</v>
      </c>
      <c r="H86" s="5" t="s">
        <v>604</v>
      </c>
      <c r="I86" s="5" t="s">
        <v>603</v>
      </c>
      <c r="J86" s="5" t="s">
        <v>602</v>
      </c>
      <c r="K86" s="5" t="s">
        <v>601</v>
      </c>
      <c r="L86" s="5" t="s">
        <v>600</v>
      </c>
      <c r="M86" s="5" t="s">
        <v>599</v>
      </c>
      <c r="N86" s="5" t="s">
        <v>598</v>
      </c>
      <c r="O86" s="5" t="s">
        <v>597</v>
      </c>
    </row>
    <row r="87" spans="1:15" x14ac:dyDescent="0.15">
      <c r="A87" s="4"/>
      <c r="B87" s="3">
        <v>-0.20779020802623493</v>
      </c>
      <c r="C87" s="3">
        <v>0.68792249335852629</v>
      </c>
      <c r="D87" s="3">
        <v>-7.719040596130336E-2</v>
      </c>
      <c r="E87" s="3">
        <v>0.65934946048947918</v>
      </c>
      <c r="F87" s="3">
        <v>0.57206343108935387</v>
      </c>
      <c r="G87" s="3">
        <v>0.77467461468312759</v>
      </c>
      <c r="H87" s="3">
        <v>2.2744674428942391E-2</v>
      </c>
      <c r="I87" s="3">
        <v>-0.44497886160285566</v>
      </c>
      <c r="J87" s="3">
        <v>0.64857101939715589</v>
      </c>
      <c r="K87" s="3">
        <v>-0.38344097594846288</v>
      </c>
      <c r="L87" s="3">
        <v>0.56349702017554337</v>
      </c>
      <c r="M87" s="3">
        <v>0.6474496037600439</v>
      </c>
      <c r="N87" s="3">
        <v>0.65040448449441512</v>
      </c>
      <c r="O87" s="3">
        <v>-0.18028769833186661</v>
      </c>
    </row>
    <row r="88" spans="1:15" x14ac:dyDescent="0.15">
      <c r="A88" s="4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1:15" x14ac:dyDescent="0.15">
      <c r="A89" s="4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15" x14ac:dyDescent="0.15">
      <c r="A90" s="4"/>
      <c r="B90" s="7">
        <v>85</v>
      </c>
      <c r="C90" s="7">
        <v>86</v>
      </c>
      <c r="D90" s="7">
        <v>87</v>
      </c>
      <c r="E90" s="7">
        <v>88</v>
      </c>
      <c r="F90" s="7">
        <v>89</v>
      </c>
      <c r="G90" s="7">
        <v>90</v>
      </c>
      <c r="H90" s="7">
        <v>91</v>
      </c>
      <c r="I90" s="7">
        <v>92</v>
      </c>
      <c r="J90" s="7">
        <v>93</v>
      </c>
      <c r="K90" s="7">
        <v>94</v>
      </c>
      <c r="L90" s="7">
        <v>95</v>
      </c>
      <c r="M90" s="7">
        <v>96</v>
      </c>
      <c r="N90" s="7">
        <v>97</v>
      </c>
      <c r="O90" s="7">
        <v>98</v>
      </c>
    </row>
    <row r="91" spans="1:15" ht="24" x14ac:dyDescent="0.15">
      <c r="A91" s="4"/>
      <c r="B91" s="5" t="s">
        <v>596</v>
      </c>
      <c r="C91" s="5" t="s">
        <v>595</v>
      </c>
      <c r="D91" s="5" t="s">
        <v>594</v>
      </c>
      <c r="E91" s="5" t="s">
        <v>593</v>
      </c>
      <c r="F91" s="5" t="s">
        <v>592</v>
      </c>
      <c r="G91" s="5" t="s">
        <v>591</v>
      </c>
      <c r="H91" s="5" t="s">
        <v>590</v>
      </c>
      <c r="I91" s="5" t="s">
        <v>589</v>
      </c>
      <c r="J91" s="5" t="s">
        <v>588</v>
      </c>
      <c r="K91" s="5" t="s">
        <v>587</v>
      </c>
      <c r="L91" s="5" t="s">
        <v>586</v>
      </c>
      <c r="M91" s="5" t="s">
        <v>585</v>
      </c>
      <c r="N91" s="5" t="s">
        <v>584</v>
      </c>
      <c r="O91" s="5" t="s">
        <v>583</v>
      </c>
    </row>
    <row r="92" spans="1:15" x14ac:dyDescent="0.15">
      <c r="A92" s="4"/>
      <c r="B92" s="3">
        <v>0.30256016171739503</v>
      </c>
      <c r="C92" s="3">
        <v>-0.25187325095614393</v>
      </c>
      <c r="D92" s="3">
        <v>0.36032574924842053</v>
      </c>
      <c r="E92" s="3">
        <v>0.28202297427237222</v>
      </c>
      <c r="F92" s="3">
        <v>0.46488004265380911</v>
      </c>
      <c r="G92" s="3">
        <v>-9.2257891191978733E-2</v>
      </c>
      <c r="H92" s="3">
        <v>0.31150732748713172</v>
      </c>
      <c r="I92" s="3">
        <v>3.9624605477341049E-2</v>
      </c>
      <c r="J92" s="3">
        <v>0.56977463213781931</v>
      </c>
      <c r="K92" s="3">
        <v>0.45192260152405417</v>
      </c>
      <c r="L92" s="3">
        <v>0.39286296424056505</v>
      </c>
      <c r="M92" s="3">
        <v>-0.49066369523972025</v>
      </c>
      <c r="N92" s="3">
        <v>-2.077083963640777E-3</v>
      </c>
      <c r="O92" s="3">
        <v>-0.16287193522815582</v>
      </c>
    </row>
    <row r="93" spans="1:15" x14ac:dyDescent="0.15">
      <c r="A93" s="4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 x14ac:dyDescent="0.15">
      <c r="A94" s="4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 x14ac:dyDescent="0.15">
      <c r="A95" s="4"/>
      <c r="B95" s="7">
        <v>99</v>
      </c>
      <c r="C95" s="7">
        <v>100</v>
      </c>
      <c r="D95" s="7">
        <v>101</v>
      </c>
      <c r="E95" s="7">
        <v>102</v>
      </c>
      <c r="F95" s="7">
        <v>103</v>
      </c>
      <c r="G95" s="7">
        <v>104</v>
      </c>
      <c r="H95" s="7">
        <v>105</v>
      </c>
      <c r="I95" s="7">
        <v>106</v>
      </c>
      <c r="J95" s="7">
        <v>107</v>
      </c>
      <c r="K95" s="7">
        <v>108</v>
      </c>
      <c r="L95" s="7">
        <v>109</v>
      </c>
      <c r="M95" s="7">
        <v>110</v>
      </c>
      <c r="N95" s="7">
        <v>111</v>
      </c>
      <c r="O95" s="7">
        <v>112</v>
      </c>
    </row>
    <row r="96" spans="1:15" x14ac:dyDescent="0.15">
      <c r="A96" s="4"/>
      <c r="B96" s="5" t="s">
        <v>582</v>
      </c>
      <c r="C96" s="5" t="s">
        <v>581</v>
      </c>
      <c r="D96" s="5" t="s">
        <v>580</v>
      </c>
      <c r="E96" s="5" t="s">
        <v>579</v>
      </c>
      <c r="F96" s="5" t="s">
        <v>578</v>
      </c>
      <c r="G96" s="5" t="s">
        <v>577</v>
      </c>
      <c r="H96" s="5" t="s">
        <v>576</v>
      </c>
      <c r="I96" s="5" t="s">
        <v>575</v>
      </c>
      <c r="J96" s="5" t="s">
        <v>574</v>
      </c>
      <c r="K96" s="5" t="s">
        <v>573</v>
      </c>
      <c r="L96" s="5" t="s">
        <v>572</v>
      </c>
      <c r="M96" s="5" t="s">
        <v>571</v>
      </c>
      <c r="N96" s="5" t="s">
        <v>570</v>
      </c>
      <c r="O96" s="5" t="s">
        <v>569</v>
      </c>
    </row>
    <row r="97" spans="1:15" x14ac:dyDescent="0.15">
      <c r="A97" s="4"/>
      <c r="B97" s="3">
        <v>0.20473209906354967</v>
      </c>
      <c r="C97" s="3">
        <v>-0.24359329452586861</v>
      </c>
      <c r="D97" s="3">
        <v>-0.30816894120254879</v>
      </c>
      <c r="E97" s="3">
        <v>0.42052430630497267</v>
      </c>
      <c r="F97" s="3">
        <v>-0.6621352210235314</v>
      </c>
      <c r="G97" s="3">
        <v>0.3416277247291325</v>
      </c>
      <c r="H97" s="3">
        <v>0.60852800124047679</v>
      </c>
      <c r="I97" s="3">
        <v>-0.42793373182408678</v>
      </c>
      <c r="J97" s="3">
        <v>-0.39975701064685243</v>
      </c>
      <c r="K97" s="3">
        <v>0.4744333610978233</v>
      </c>
      <c r="L97" s="3">
        <v>-0.15857162595369825</v>
      </c>
      <c r="M97" s="3">
        <v>0.28828281858652915</v>
      </c>
      <c r="N97" s="3">
        <v>-3.5136820573103925E-2</v>
      </c>
      <c r="O97" s="3">
        <v>-0.26406010059060897</v>
      </c>
    </row>
    <row r="98" spans="1:15" x14ac:dyDescent="0.15">
      <c r="A98" s="4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 x14ac:dyDescent="0.15">
      <c r="A99" s="4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 x14ac:dyDescent="0.15">
      <c r="A100" s="4"/>
      <c r="B100" s="7">
        <v>113</v>
      </c>
      <c r="C100" s="7">
        <v>114</v>
      </c>
      <c r="D100" s="7">
        <v>115</v>
      </c>
      <c r="E100" s="7">
        <v>116</v>
      </c>
      <c r="F100" s="7">
        <v>117</v>
      </c>
      <c r="G100" s="7">
        <v>118</v>
      </c>
      <c r="H100" s="7">
        <v>119</v>
      </c>
      <c r="I100" s="7">
        <v>120</v>
      </c>
      <c r="J100" s="7">
        <v>121</v>
      </c>
      <c r="K100" s="7">
        <v>122</v>
      </c>
      <c r="L100" s="7">
        <v>123</v>
      </c>
      <c r="M100" s="7">
        <v>124</v>
      </c>
      <c r="N100" s="7">
        <v>125</v>
      </c>
      <c r="O100" s="7">
        <v>126</v>
      </c>
    </row>
    <row r="101" spans="1:15" x14ac:dyDescent="0.15">
      <c r="A101" s="4"/>
      <c r="B101" s="5" t="s">
        <v>568</v>
      </c>
      <c r="C101" s="5" t="s">
        <v>567</v>
      </c>
      <c r="D101" s="5" t="s">
        <v>566</v>
      </c>
      <c r="E101" s="5" t="s">
        <v>565</v>
      </c>
      <c r="F101" s="5" t="s">
        <v>564</v>
      </c>
      <c r="G101" s="5" t="s">
        <v>563</v>
      </c>
      <c r="H101" s="5" t="s">
        <v>562</v>
      </c>
      <c r="I101" s="5" t="s">
        <v>561</v>
      </c>
      <c r="J101" s="5" t="s">
        <v>560</v>
      </c>
      <c r="K101" s="5" t="s">
        <v>559</v>
      </c>
      <c r="L101" s="5" t="s">
        <v>558</v>
      </c>
      <c r="M101" s="5" t="s">
        <v>557</v>
      </c>
      <c r="N101" s="5" t="s">
        <v>556</v>
      </c>
      <c r="O101" s="5" t="s">
        <v>555</v>
      </c>
    </row>
    <row r="102" spans="1:15" x14ac:dyDescent="0.15">
      <c r="A102" s="4"/>
      <c r="B102" s="3">
        <v>0.6847887222567075</v>
      </c>
      <c r="C102" s="3">
        <v>0.75664198808787841</v>
      </c>
      <c r="D102" s="3">
        <v>-3.810119058718129E-2</v>
      </c>
      <c r="E102" s="3">
        <v>0.13972459315387697</v>
      </c>
      <c r="F102" s="3">
        <v>0.39286540626818883</v>
      </c>
      <c r="G102" s="3">
        <v>-0.52809037762265187</v>
      </c>
      <c r="H102" s="3">
        <v>-0.59573334625041141</v>
      </c>
      <c r="I102" s="3">
        <v>-0.3732843273055762</v>
      </c>
      <c r="J102" s="3">
        <v>-0.29262140505392287</v>
      </c>
      <c r="K102" s="3">
        <v>-0.71258970781898745</v>
      </c>
      <c r="L102" s="3">
        <v>-0.5327239090372351</v>
      </c>
      <c r="M102" s="3">
        <v>-0.54774863710778288</v>
      </c>
      <c r="N102" s="3">
        <v>-0.55732439190092276</v>
      </c>
      <c r="O102" s="3">
        <v>-0.43543294128305338</v>
      </c>
    </row>
    <row r="103" spans="1:15" x14ac:dyDescent="0.15">
      <c r="A103" s="4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5" x14ac:dyDescent="0.15">
      <c r="A104" s="4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</row>
    <row r="105" spans="1:15" x14ac:dyDescent="0.15">
      <c r="A105" s="4"/>
      <c r="B105" s="7">
        <v>127</v>
      </c>
      <c r="C105" s="7">
        <v>128</v>
      </c>
      <c r="D105" s="7">
        <v>129</v>
      </c>
      <c r="E105" s="7">
        <v>130</v>
      </c>
      <c r="F105" s="7">
        <v>131</v>
      </c>
      <c r="G105" s="7">
        <v>132</v>
      </c>
      <c r="H105" s="7">
        <v>133</v>
      </c>
      <c r="I105" s="7">
        <v>134</v>
      </c>
      <c r="J105" s="7">
        <v>135</v>
      </c>
      <c r="K105" s="7">
        <v>136</v>
      </c>
      <c r="L105" s="7">
        <v>137</v>
      </c>
      <c r="M105" s="7">
        <v>138</v>
      </c>
      <c r="N105" s="7">
        <v>139</v>
      </c>
      <c r="O105" s="7">
        <v>140</v>
      </c>
    </row>
    <row r="106" spans="1:15" ht="24" x14ac:dyDescent="0.15">
      <c r="A106" s="4"/>
      <c r="B106" s="5" t="s">
        <v>554</v>
      </c>
      <c r="C106" s="5" t="s">
        <v>553</v>
      </c>
      <c r="D106" s="5" t="s">
        <v>552</v>
      </c>
      <c r="E106" s="5" t="s">
        <v>551</v>
      </c>
      <c r="F106" s="5" t="s">
        <v>550</v>
      </c>
      <c r="G106" s="5" t="s">
        <v>549</v>
      </c>
      <c r="H106" s="5" t="s">
        <v>548</v>
      </c>
      <c r="I106" s="5" t="s">
        <v>547</v>
      </c>
      <c r="J106" s="5" t="s">
        <v>546</v>
      </c>
      <c r="K106" s="5" t="s">
        <v>545</v>
      </c>
      <c r="L106" s="5" t="s">
        <v>544</v>
      </c>
      <c r="M106" s="5" t="s">
        <v>543</v>
      </c>
      <c r="N106" s="5" t="s">
        <v>542</v>
      </c>
      <c r="O106" s="5" t="s">
        <v>541</v>
      </c>
    </row>
    <row r="107" spans="1:15" x14ac:dyDescent="0.15">
      <c r="A107" s="4"/>
      <c r="B107" s="3">
        <v>-0.29763687974952946</v>
      </c>
      <c r="C107" s="3">
        <v>-0.71438816141649897</v>
      </c>
      <c r="D107" s="3">
        <v>-0.7588071345957178</v>
      </c>
      <c r="E107" s="3">
        <v>-0.32950295972252175</v>
      </c>
      <c r="F107" s="3">
        <v>-0.25409561429873095</v>
      </c>
      <c r="G107" s="3">
        <v>-0.31409214465058471</v>
      </c>
      <c r="H107" s="3">
        <v>-0.21098191911448363</v>
      </c>
      <c r="I107" s="3">
        <v>-0.26498960519912879</v>
      </c>
      <c r="J107" s="3">
        <v>-0.44919911125989442</v>
      </c>
      <c r="K107" s="3">
        <v>-0.12337158443159894</v>
      </c>
      <c r="L107" s="3">
        <v>-0.42732531079143976</v>
      </c>
      <c r="M107" s="3">
        <v>0.76200100799714054</v>
      </c>
      <c r="N107" s="3">
        <v>-0.13378781194946826</v>
      </c>
      <c r="O107" s="3">
        <v>-0.17646104986537528</v>
      </c>
    </row>
    <row r="108" spans="1:15" x14ac:dyDescent="0.15">
      <c r="A108" s="4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15" x14ac:dyDescent="0.15">
      <c r="A109" s="4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15" x14ac:dyDescent="0.15">
      <c r="A110" s="4"/>
      <c r="B110" s="6">
        <v>141</v>
      </c>
      <c r="C110" s="6">
        <v>142</v>
      </c>
      <c r="D110" s="6">
        <v>143</v>
      </c>
      <c r="E110" s="6">
        <v>144</v>
      </c>
      <c r="F110" s="6">
        <v>145</v>
      </c>
      <c r="G110" s="6">
        <v>146</v>
      </c>
      <c r="H110" s="6">
        <v>147</v>
      </c>
      <c r="I110" s="6">
        <v>148</v>
      </c>
      <c r="J110" s="6">
        <v>149</v>
      </c>
      <c r="K110" s="6">
        <v>150</v>
      </c>
      <c r="L110" s="6">
        <v>151</v>
      </c>
      <c r="M110" s="6">
        <v>152</v>
      </c>
      <c r="N110" s="6">
        <v>153</v>
      </c>
      <c r="O110" s="6">
        <v>154</v>
      </c>
    </row>
    <row r="111" spans="1:15" ht="24" x14ac:dyDescent="0.15">
      <c r="A111" s="4"/>
      <c r="B111" s="5" t="s">
        <v>540</v>
      </c>
      <c r="C111" s="5" t="s">
        <v>539</v>
      </c>
      <c r="D111" s="5" t="s">
        <v>538</v>
      </c>
      <c r="E111" s="5" t="s">
        <v>537</v>
      </c>
      <c r="F111" s="5" t="s">
        <v>536</v>
      </c>
      <c r="G111" s="5" t="s">
        <v>535</v>
      </c>
      <c r="H111" s="5" t="s">
        <v>534</v>
      </c>
      <c r="I111" s="5" t="s">
        <v>533</v>
      </c>
      <c r="J111" s="5" t="s">
        <v>532</v>
      </c>
      <c r="K111" s="5" t="s">
        <v>531</v>
      </c>
      <c r="L111" s="5" t="s">
        <v>530</v>
      </c>
      <c r="M111" s="5" t="s">
        <v>529</v>
      </c>
      <c r="N111" s="5" t="s">
        <v>528</v>
      </c>
      <c r="O111" s="5" t="s">
        <v>527</v>
      </c>
    </row>
    <row r="112" spans="1:15" x14ac:dyDescent="0.15">
      <c r="A112" s="4"/>
      <c r="B112" s="3">
        <v>-7.0349259795160421E-2</v>
      </c>
      <c r="C112" s="3">
        <v>-0.11142405080570883</v>
      </c>
      <c r="D112" s="3">
        <v>-0.52339471390951042</v>
      </c>
      <c r="E112" s="3">
        <v>0.60176180584066097</v>
      </c>
      <c r="F112" s="3">
        <v>-2.2395219730352252E-2</v>
      </c>
      <c r="G112" s="3">
        <v>-5.0535071169365571E-2</v>
      </c>
      <c r="H112" s="3">
        <v>2.6119155753064813E-2</v>
      </c>
      <c r="I112" s="3">
        <v>-8.4450255743947183E-2</v>
      </c>
      <c r="J112" s="3">
        <v>-7.0399289927353614E-2</v>
      </c>
      <c r="K112" s="3">
        <v>0.11524727042990476</v>
      </c>
      <c r="L112" s="3">
        <v>-0.33004517847475845</v>
      </c>
      <c r="M112" s="3">
        <v>-0.28421462359398486</v>
      </c>
      <c r="N112" s="3">
        <v>-4.8236140185954901E-2</v>
      </c>
      <c r="O112" s="3">
        <v>0.79079267861543401</v>
      </c>
    </row>
    <row r="113" spans="1:15" x14ac:dyDescent="0.15">
      <c r="A113" s="4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</row>
    <row r="114" spans="1:15" x14ac:dyDescent="0.15">
      <c r="A114" s="4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5" spans="1:15" x14ac:dyDescent="0.15">
      <c r="A115" s="4"/>
      <c r="B115" s="6">
        <v>155</v>
      </c>
      <c r="C115" s="6">
        <v>156</v>
      </c>
      <c r="D115" s="6">
        <v>157</v>
      </c>
      <c r="E115" s="6">
        <v>158</v>
      </c>
      <c r="F115" s="6">
        <v>159</v>
      </c>
      <c r="G115" s="6">
        <v>160</v>
      </c>
      <c r="H115" s="6">
        <v>161</v>
      </c>
      <c r="I115" s="6">
        <v>162</v>
      </c>
      <c r="J115" s="6">
        <v>163</v>
      </c>
      <c r="K115" s="6">
        <v>164</v>
      </c>
      <c r="L115" s="6">
        <v>165</v>
      </c>
      <c r="M115" s="6">
        <v>166</v>
      </c>
      <c r="N115" s="6">
        <v>167</v>
      </c>
      <c r="O115" s="6">
        <v>168</v>
      </c>
    </row>
    <row r="116" spans="1:15" ht="24" x14ac:dyDescent="0.15">
      <c r="A116" s="4"/>
      <c r="B116" s="5" t="s">
        <v>526</v>
      </c>
      <c r="C116" s="5" t="s">
        <v>525</v>
      </c>
      <c r="D116" s="5" t="s">
        <v>524</v>
      </c>
      <c r="E116" s="5" t="s">
        <v>523</v>
      </c>
      <c r="F116" s="5" t="s">
        <v>522</v>
      </c>
      <c r="G116" s="5" t="s">
        <v>521</v>
      </c>
      <c r="H116" s="5" t="s">
        <v>520</v>
      </c>
      <c r="I116" s="5" t="s">
        <v>519</v>
      </c>
      <c r="J116" s="5" t="s">
        <v>518</v>
      </c>
      <c r="K116" s="5" t="s">
        <v>517</v>
      </c>
      <c r="L116" s="5" t="s">
        <v>516</v>
      </c>
      <c r="M116" s="5" t="s">
        <v>515</v>
      </c>
      <c r="N116" s="5" t="s">
        <v>514</v>
      </c>
      <c r="O116" s="5" t="s">
        <v>513</v>
      </c>
    </row>
    <row r="117" spans="1:15" x14ac:dyDescent="0.15">
      <c r="A117" s="4"/>
      <c r="B117" s="3">
        <v>-0.43447513101204827</v>
      </c>
      <c r="C117" s="3">
        <v>0.51803455544082888</v>
      </c>
      <c r="D117" s="3">
        <v>0.47190820908480807</v>
      </c>
      <c r="E117" s="3">
        <v>-0.25108185077206224</v>
      </c>
      <c r="F117" s="3">
        <v>-0.39540151354115677</v>
      </c>
      <c r="G117" s="3">
        <v>0.38821363298243883</v>
      </c>
      <c r="H117" s="3">
        <v>0.57226182318547836</v>
      </c>
      <c r="I117" s="3">
        <v>-0.61296743482403271</v>
      </c>
      <c r="J117" s="3">
        <v>-0.41045130187717532</v>
      </c>
      <c r="K117" s="3">
        <v>-0.40916255119467665</v>
      </c>
      <c r="L117" s="3">
        <v>-5.050769495811213E-2</v>
      </c>
      <c r="M117" s="3">
        <v>-0.82177304347507063</v>
      </c>
      <c r="N117" s="3">
        <v>-0.17157131465445538</v>
      </c>
      <c r="O117" s="3">
        <v>8.109600729482544E-2</v>
      </c>
    </row>
    <row r="118" spans="1:15" x14ac:dyDescent="0.15">
      <c r="A118" s="4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</row>
    <row r="119" spans="1:15" x14ac:dyDescent="0.15">
      <c r="A119" s="4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</row>
    <row r="120" spans="1:15" x14ac:dyDescent="0.15">
      <c r="A120" s="4"/>
      <c r="B120" s="6">
        <v>169</v>
      </c>
      <c r="C120" s="6">
        <v>170</v>
      </c>
      <c r="D120" s="6">
        <v>171</v>
      </c>
      <c r="E120" s="6">
        <v>172</v>
      </c>
      <c r="F120" s="6">
        <v>173</v>
      </c>
      <c r="G120" s="6">
        <v>174</v>
      </c>
      <c r="H120" s="6">
        <v>175</v>
      </c>
      <c r="I120" s="6">
        <v>176</v>
      </c>
      <c r="J120" s="6">
        <v>177</v>
      </c>
      <c r="K120" s="6">
        <v>178</v>
      </c>
      <c r="L120" s="6">
        <v>179</v>
      </c>
      <c r="M120" s="6">
        <v>180</v>
      </c>
      <c r="N120" s="6">
        <v>181</v>
      </c>
      <c r="O120" s="6">
        <v>182</v>
      </c>
    </row>
    <row r="121" spans="1:15" ht="48" x14ac:dyDescent="0.15">
      <c r="A121" s="4"/>
      <c r="B121" s="5" t="s">
        <v>512</v>
      </c>
      <c r="C121" s="5" t="s">
        <v>511</v>
      </c>
      <c r="D121" s="5" t="s">
        <v>510</v>
      </c>
      <c r="E121" s="5" t="s">
        <v>509</v>
      </c>
      <c r="F121" s="5" t="s">
        <v>508</v>
      </c>
      <c r="G121" s="5" t="s">
        <v>507</v>
      </c>
      <c r="H121" s="5" t="s">
        <v>506</v>
      </c>
      <c r="I121" s="5" t="s">
        <v>505</v>
      </c>
      <c r="J121" s="5" t="s">
        <v>504</v>
      </c>
      <c r="K121" s="5" t="s">
        <v>503</v>
      </c>
      <c r="L121" s="5" t="s">
        <v>502</v>
      </c>
      <c r="M121" s="5" t="s">
        <v>501</v>
      </c>
      <c r="N121" s="5" t="s">
        <v>500</v>
      </c>
      <c r="O121" s="5" t="s">
        <v>499</v>
      </c>
    </row>
    <row r="122" spans="1:15" x14ac:dyDescent="0.15">
      <c r="A122" s="4"/>
      <c r="B122" s="3">
        <v>-0.69761506342075641</v>
      </c>
      <c r="C122" s="3">
        <v>0.29136209488843851</v>
      </c>
      <c r="D122" s="3">
        <v>-0.14824016384911165</v>
      </c>
      <c r="E122" s="3">
        <v>0.45181213718442081</v>
      </c>
      <c r="F122" s="3">
        <v>0.55923502463035646</v>
      </c>
      <c r="G122" s="3">
        <v>0.28931551741741834</v>
      </c>
      <c r="H122" s="3">
        <v>0.51535567981203423</v>
      </c>
      <c r="I122" s="3">
        <v>0.66818810681480711</v>
      </c>
      <c r="J122" s="3">
        <v>0.31906356736221286</v>
      </c>
      <c r="K122" s="3">
        <v>0.45387091228643361</v>
      </c>
      <c r="L122" s="3">
        <v>-0.13561392865021371</v>
      </c>
      <c r="M122" s="3">
        <v>-0.31247451210479205</v>
      </c>
      <c r="N122" s="3">
        <v>-0.41338080141743555</v>
      </c>
      <c r="O122" s="3">
        <v>-0.10206051370199201</v>
      </c>
    </row>
    <row r="123" spans="1:15" x14ac:dyDescent="0.15">
      <c r="A123" s="4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</row>
    <row r="124" spans="1:15" x14ac:dyDescent="0.15">
      <c r="A124" s="4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</row>
    <row r="125" spans="1:15" x14ac:dyDescent="0.15">
      <c r="A125" s="4"/>
      <c r="B125" s="6">
        <v>183</v>
      </c>
      <c r="C125" s="6">
        <v>184</v>
      </c>
      <c r="D125" s="6">
        <v>185</v>
      </c>
      <c r="E125" s="6">
        <v>186</v>
      </c>
      <c r="F125" s="6">
        <v>187</v>
      </c>
      <c r="G125" s="6">
        <v>188</v>
      </c>
      <c r="H125" s="6">
        <v>189</v>
      </c>
      <c r="I125" s="6">
        <v>190</v>
      </c>
      <c r="J125" s="6">
        <v>191</v>
      </c>
      <c r="K125" s="6">
        <v>192</v>
      </c>
      <c r="L125" s="6">
        <v>193</v>
      </c>
      <c r="M125" s="6">
        <v>194</v>
      </c>
      <c r="N125" s="6">
        <v>195</v>
      </c>
      <c r="O125" s="6">
        <v>196</v>
      </c>
    </row>
    <row r="126" spans="1:15" ht="24" x14ac:dyDescent="0.15">
      <c r="A126" s="4"/>
      <c r="B126" s="5" t="s">
        <v>498</v>
      </c>
      <c r="C126" s="5" t="s">
        <v>497</v>
      </c>
      <c r="D126" s="5" t="s">
        <v>496</v>
      </c>
      <c r="E126" s="5" t="s">
        <v>495</v>
      </c>
      <c r="F126" s="5" t="s">
        <v>494</v>
      </c>
      <c r="G126" s="5" t="s">
        <v>493</v>
      </c>
      <c r="H126" s="5" t="s">
        <v>492</v>
      </c>
      <c r="I126" s="5" t="s">
        <v>491</v>
      </c>
      <c r="J126" s="5" t="s">
        <v>490</v>
      </c>
      <c r="K126" s="5" t="s">
        <v>489</v>
      </c>
      <c r="L126" s="5" t="s">
        <v>488</v>
      </c>
      <c r="M126" s="5" t="s">
        <v>487</v>
      </c>
      <c r="N126" s="5" t="s">
        <v>486</v>
      </c>
      <c r="O126" s="5" t="s">
        <v>485</v>
      </c>
    </row>
    <row r="127" spans="1:15" x14ac:dyDescent="0.15">
      <c r="A127" s="4"/>
      <c r="B127" s="3">
        <v>-0.70295699155605507</v>
      </c>
      <c r="C127" s="3">
        <v>1.0000000000000002</v>
      </c>
      <c r="D127" s="3">
        <v>-0.51296000460655222</v>
      </c>
      <c r="E127" s="3">
        <v>0.55335286699407094</v>
      </c>
      <c r="F127" s="3">
        <v>0.45576221307769466</v>
      </c>
      <c r="G127" s="3">
        <v>0.34136554796868596</v>
      </c>
      <c r="H127" s="3">
        <v>0.41016799855344621</v>
      </c>
      <c r="I127" s="3">
        <v>-0.3891578026084217</v>
      </c>
      <c r="J127" s="3">
        <v>0.34415925718123674</v>
      </c>
      <c r="K127" s="3">
        <v>0.78987484320190693</v>
      </c>
      <c r="L127" s="3">
        <v>0.78832369813484826</v>
      </c>
      <c r="M127" s="3">
        <v>-0.44515137309719793</v>
      </c>
      <c r="N127" s="3">
        <v>0.50248151358166626</v>
      </c>
      <c r="O127" s="3">
        <v>0.49699782691015293</v>
      </c>
    </row>
    <row r="128" spans="1:15" x14ac:dyDescent="0.15">
      <c r="A128" s="4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</row>
    <row r="129" spans="1:15" x14ac:dyDescent="0.15">
      <c r="A129" s="4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</row>
    <row r="130" spans="1:15" x14ac:dyDescent="0.15">
      <c r="A130" s="4"/>
      <c r="B130" s="6">
        <v>197</v>
      </c>
      <c r="C130" s="6">
        <v>198</v>
      </c>
      <c r="D130" s="6">
        <v>199</v>
      </c>
      <c r="E130" s="6">
        <v>200</v>
      </c>
      <c r="F130" s="6">
        <v>201</v>
      </c>
      <c r="G130" s="6">
        <v>202</v>
      </c>
      <c r="H130" s="6">
        <v>203</v>
      </c>
      <c r="I130" s="6">
        <v>204</v>
      </c>
      <c r="J130" s="6">
        <v>205</v>
      </c>
      <c r="K130" s="6">
        <v>206</v>
      </c>
      <c r="L130" s="6">
        <v>207</v>
      </c>
      <c r="M130" s="6">
        <v>208</v>
      </c>
      <c r="N130" s="6">
        <v>209</v>
      </c>
      <c r="O130" s="6">
        <v>210</v>
      </c>
    </row>
    <row r="131" spans="1:15" ht="36" x14ac:dyDescent="0.15">
      <c r="A131" s="4"/>
      <c r="B131" s="5" t="s">
        <v>484</v>
      </c>
      <c r="C131" s="5" t="s">
        <v>483</v>
      </c>
      <c r="D131" s="5" t="s">
        <v>482</v>
      </c>
      <c r="E131" s="5" t="s">
        <v>481</v>
      </c>
      <c r="F131" s="5" t="s">
        <v>480</v>
      </c>
      <c r="G131" s="5" t="s">
        <v>479</v>
      </c>
      <c r="H131" s="5" t="s">
        <v>478</v>
      </c>
      <c r="I131" s="5" t="s">
        <v>477</v>
      </c>
      <c r="J131" s="5" t="s">
        <v>476</v>
      </c>
      <c r="K131" s="5" t="s">
        <v>475</v>
      </c>
      <c r="L131" s="5" t="s">
        <v>474</v>
      </c>
      <c r="M131" s="5" t="s">
        <v>473</v>
      </c>
      <c r="N131" s="5" t="s">
        <v>472</v>
      </c>
      <c r="O131" s="5" t="s">
        <v>471</v>
      </c>
    </row>
    <row r="132" spans="1:15" x14ac:dyDescent="0.15">
      <c r="A132" s="4"/>
      <c r="B132" s="3">
        <v>0.61468686433890085</v>
      </c>
      <c r="C132" s="3">
        <v>-0.71171385612155658</v>
      </c>
      <c r="D132" s="3">
        <v>-0.16305427658354307</v>
      </c>
      <c r="E132" s="3">
        <v>0.53453050526329482</v>
      </c>
      <c r="F132" s="3">
        <v>0.67732917329801867</v>
      </c>
      <c r="G132" s="3">
        <v>0.23996768362463619</v>
      </c>
      <c r="H132" s="3">
        <v>-0.39484141106538906</v>
      </c>
      <c r="I132" s="3">
        <v>0.53839518370584116</v>
      </c>
      <c r="J132" s="3">
        <v>-0.22859835388324218</v>
      </c>
      <c r="K132" s="3">
        <v>-0.31059921788011907</v>
      </c>
      <c r="L132" s="3">
        <v>0.59735419026413994</v>
      </c>
      <c r="M132" s="3">
        <v>-8.6518084956823081E-3</v>
      </c>
      <c r="N132" s="3">
        <v>-0.26896533045181636</v>
      </c>
      <c r="O132" s="3">
        <v>0.299071884390608</v>
      </c>
    </row>
    <row r="133" spans="1:15" x14ac:dyDescent="0.15">
      <c r="A133" s="4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</row>
    <row r="134" spans="1:15" x14ac:dyDescent="0.15">
      <c r="A134" s="4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</row>
    <row r="135" spans="1:15" x14ac:dyDescent="0.15">
      <c r="A135" s="4"/>
      <c r="B135" s="6">
        <v>211</v>
      </c>
      <c r="C135" s="6">
        <v>212</v>
      </c>
      <c r="D135" s="6">
        <v>213</v>
      </c>
      <c r="E135" s="6">
        <v>214</v>
      </c>
      <c r="F135" s="6">
        <v>215</v>
      </c>
      <c r="G135" s="6">
        <v>216</v>
      </c>
      <c r="H135" s="6">
        <v>217</v>
      </c>
      <c r="I135" s="6">
        <v>218</v>
      </c>
      <c r="J135" s="6">
        <v>219</v>
      </c>
      <c r="K135" s="6">
        <v>220</v>
      </c>
      <c r="L135" s="6">
        <v>221</v>
      </c>
      <c r="M135" s="6">
        <v>222</v>
      </c>
      <c r="N135" s="6">
        <v>223</v>
      </c>
      <c r="O135" s="6">
        <v>224</v>
      </c>
    </row>
    <row r="136" spans="1:15" ht="24" x14ac:dyDescent="0.15">
      <c r="A136" s="4"/>
      <c r="B136" s="5" t="s">
        <v>470</v>
      </c>
      <c r="C136" s="5" t="s">
        <v>469</v>
      </c>
      <c r="D136" s="5" t="s">
        <v>468</v>
      </c>
      <c r="E136" s="5" t="s">
        <v>467</v>
      </c>
      <c r="F136" s="5" t="s">
        <v>466</v>
      </c>
      <c r="G136" s="5" t="s">
        <v>465</v>
      </c>
      <c r="H136" s="5" t="s">
        <v>464</v>
      </c>
      <c r="I136" s="5" t="s">
        <v>463</v>
      </c>
      <c r="J136" s="5" t="s">
        <v>462</v>
      </c>
      <c r="K136" s="5" t="s">
        <v>461</v>
      </c>
      <c r="L136" s="5" t="s">
        <v>460</v>
      </c>
      <c r="M136" s="5" t="s">
        <v>459</v>
      </c>
      <c r="N136" s="5" t="s">
        <v>458</v>
      </c>
      <c r="O136" s="5" t="s">
        <v>457</v>
      </c>
    </row>
    <row r="137" spans="1:15" x14ac:dyDescent="0.15">
      <c r="A137" s="4"/>
      <c r="B137" s="3">
        <v>0.50666120430613193</v>
      </c>
      <c r="C137" s="3">
        <v>0.59039925224310041</v>
      </c>
      <c r="D137" s="3">
        <v>-0.61545123015906888</v>
      </c>
      <c r="E137" s="3">
        <v>0.57285192056210321</v>
      </c>
      <c r="F137" s="3">
        <v>0.65022536168839051</v>
      </c>
      <c r="G137" s="3">
        <v>-0.54159308852301524</v>
      </c>
      <c r="H137" s="3">
        <v>-0.39757460157611951</v>
      </c>
      <c r="I137" s="3">
        <v>-2.7577411704887402E-2</v>
      </c>
      <c r="J137" s="3">
        <v>-0.13484395238999558</v>
      </c>
      <c r="K137" s="3">
        <v>0.21156353863229596</v>
      </c>
      <c r="L137" s="3">
        <v>0.57789008816769505</v>
      </c>
      <c r="M137" s="3">
        <v>0.6992128779984933</v>
      </c>
      <c r="N137" s="3">
        <v>0.4759930401075943</v>
      </c>
      <c r="O137" s="3">
        <v>-0.81243521442680677</v>
      </c>
    </row>
    <row r="138" spans="1:15" x14ac:dyDescent="0.15">
      <c r="A138" s="4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</row>
    <row r="139" spans="1:15" x14ac:dyDescent="0.15">
      <c r="A139" s="4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</row>
    <row r="140" spans="1:15" x14ac:dyDescent="0.15">
      <c r="A140" s="4"/>
      <c r="B140" s="6">
        <v>225</v>
      </c>
      <c r="C140" s="6">
        <v>226</v>
      </c>
      <c r="D140" s="6">
        <v>227</v>
      </c>
      <c r="E140" s="6">
        <v>228</v>
      </c>
      <c r="F140" s="6">
        <v>229</v>
      </c>
      <c r="G140" s="6">
        <v>230</v>
      </c>
      <c r="H140" s="6">
        <v>231</v>
      </c>
      <c r="I140" s="6">
        <v>232</v>
      </c>
      <c r="J140" s="6">
        <v>233</v>
      </c>
      <c r="K140" s="6">
        <v>234</v>
      </c>
      <c r="L140" s="6">
        <v>235</v>
      </c>
      <c r="M140" s="6">
        <v>236</v>
      </c>
      <c r="N140" s="6">
        <v>237</v>
      </c>
      <c r="O140" s="6">
        <v>238</v>
      </c>
    </row>
    <row r="141" spans="1:15" ht="36" x14ac:dyDescent="0.15">
      <c r="A141" s="4"/>
      <c r="B141" s="5" t="s">
        <v>456</v>
      </c>
      <c r="C141" s="5" t="s">
        <v>455</v>
      </c>
      <c r="D141" s="5" t="s">
        <v>454</v>
      </c>
      <c r="E141" s="5" t="s">
        <v>453</v>
      </c>
      <c r="F141" s="5" t="s">
        <v>452</v>
      </c>
      <c r="G141" s="5" t="s">
        <v>451</v>
      </c>
      <c r="H141" s="5" t="s">
        <v>450</v>
      </c>
      <c r="I141" s="5" t="s">
        <v>449</v>
      </c>
      <c r="J141" s="5" t="s">
        <v>448</v>
      </c>
      <c r="K141" s="5" t="s">
        <v>447</v>
      </c>
      <c r="L141" s="5" t="s">
        <v>446</v>
      </c>
      <c r="M141" s="5" t="s">
        <v>445</v>
      </c>
      <c r="N141" s="5" t="s">
        <v>444</v>
      </c>
      <c r="O141" s="5" t="s">
        <v>443</v>
      </c>
    </row>
    <row r="142" spans="1:15" x14ac:dyDescent="0.15">
      <c r="A142" s="4"/>
      <c r="B142" s="3">
        <v>0.65088124908923695</v>
      </c>
      <c r="C142" s="3">
        <v>-3.655809210883014E-2</v>
      </c>
      <c r="D142" s="3">
        <v>0.70777067842566577</v>
      </c>
      <c r="E142" s="3">
        <v>0.68658653786173651</v>
      </c>
      <c r="F142" s="3">
        <v>0.81931921484788928</v>
      </c>
      <c r="G142" s="3">
        <v>0.90862847500024024</v>
      </c>
      <c r="H142" s="3">
        <v>-0.59798514515805179</v>
      </c>
      <c r="I142" s="3">
        <v>-0.36622931995148472</v>
      </c>
      <c r="J142" s="3">
        <v>-0.38631120217537818</v>
      </c>
      <c r="K142" s="3">
        <v>-8.5299330782931684E-2</v>
      </c>
      <c r="L142" s="3">
        <v>-0.29264738568576926</v>
      </c>
      <c r="M142" s="3">
        <v>0.20444037848503605</v>
      </c>
      <c r="N142" s="3">
        <v>0.61892101902541963</v>
      </c>
      <c r="O142" s="3">
        <v>0.36598072509271712</v>
      </c>
    </row>
    <row r="143" spans="1:15" x14ac:dyDescent="0.15">
      <c r="A143" s="4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</row>
    <row r="144" spans="1:15" x14ac:dyDescent="0.15">
      <c r="A144" s="4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</row>
    <row r="145" spans="1:15" x14ac:dyDescent="0.15">
      <c r="A145" s="4"/>
      <c r="B145" s="6">
        <v>239</v>
      </c>
      <c r="C145" s="6">
        <v>240</v>
      </c>
      <c r="D145" s="6">
        <v>241</v>
      </c>
      <c r="E145" s="6">
        <v>242</v>
      </c>
      <c r="F145" s="6">
        <v>243</v>
      </c>
      <c r="G145" s="6">
        <v>244</v>
      </c>
      <c r="H145" s="6">
        <v>245</v>
      </c>
      <c r="I145" s="6">
        <v>246</v>
      </c>
      <c r="J145" s="6">
        <v>247</v>
      </c>
      <c r="K145" s="6">
        <v>248</v>
      </c>
      <c r="L145" s="6">
        <v>249</v>
      </c>
      <c r="M145" s="6">
        <v>250</v>
      </c>
      <c r="N145" s="6">
        <v>251</v>
      </c>
      <c r="O145" s="6">
        <v>252</v>
      </c>
    </row>
    <row r="146" spans="1:15" x14ac:dyDescent="0.15">
      <c r="A146" s="4"/>
      <c r="B146" s="5" t="s">
        <v>442</v>
      </c>
      <c r="C146" s="5" t="s">
        <v>441</v>
      </c>
      <c r="D146" s="5" t="s">
        <v>440</v>
      </c>
      <c r="E146" s="5" t="s">
        <v>439</v>
      </c>
      <c r="F146" s="5" t="s">
        <v>438</v>
      </c>
      <c r="G146" s="5" t="s">
        <v>437</v>
      </c>
      <c r="H146" s="5" t="s">
        <v>436</v>
      </c>
      <c r="I146" s="5" t="s">
        <v>435</v>
      </c>
      <c r="J146" s="5" t="s">
        <v>434</v>
      </c>
      <c r="K146" s="5" t="s">
        <v>433</v>
      </c>
      <c r="L146" s="5" t="s">
        <v>432</v>
      </c>
      <c r="M146" s="5" t="s">
        <v>431</v>
      </c>
      <c r="N146" s="5" t="s">
        <v>430</v>
      </c>
      <c r="O146" s="5" t="s">
        <v>429</v>
      </c>
    </row>
    <row r="147" spans="1:15" x14ac:dyDescent="0.15">
      <c r="A147" s="4"/>
      <c r="B147" s="3">
        <v>-0.17549235326124665</v>
      </c>
      <c r="C147" s="3">
        <v>3.5086021788057031E-2</v>
      </c>
      <c r="D147" s="3">
        <v>5.207572101342027E-2</v>
      </c>
      <c r="E147" s="3">
        <v>1.2988803027761458E-2</v>
      </c>
      <c r="F147" s="3">
        <v>0.19180166783624428</v>
      </c>
      <c r="G147" s="3">
        <v>3.1832433458281129E-2</v>
      </c>
      <c r="H147" s="3">
        <v>0.3307407167766695</v>
      </c>
      <c r="I147" s="3">
        <v>-0.18084556367726864</v>
      </c>
      <c r="J147" s="3">
        <v>-0.17218197988342765</v>
      </c>
      <c r="K147" s="3">
        <v>-0.32661428229835515</v>
      </c>
      <c r="L147" s="3">
        <v>0.3739066412343679</v>
      </c>
      <c r="M147" s="3">
        <v>0.45004092501265702</v>
      </c>
      <c r="N147" s="3">
        <v>-0.11869680471249466</v>
      </c>
      <c r="O147" s="3">
        <v>0.15537286466274597</v>
      </c>
    </row>
    <row r="148" spans="1:15" x14ac:dyDescent="0.15">
      <c r="A148" s="4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</row>
    <row r="149" spans="1:15" x14ac:dyDescent="0.15">
      <c r="A149" s="4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</row>
    <row r="150" spans="1:15" x14ac:dyDescent="0.15">
      <c r="A150" s="4"/>
      <c r="B150" s="6">
        <v>253</v>
      </c>
      <c r="C150" s="6">
        <v>254</v>
      </c>
      <c r="D150" s="6">
        <v>255</v>
      </c>
      <c r="E150" s="6">
        <v>256</v>
      </c>
      <c r="F150" s="6">
        <v>257</v>
      </c>
      <c r="G150" s="6">
        <v>258</v>
      </c>
      <c r="H150" s="6">
        <v>259</v>
      </c>
      <c r="I150" s="6">
        <v>260</v>
      </c>
      <c r="J150" s="6">
        <v>261</v>
      </c>
      <c r="K150" s="6">
        <v>262</v>
      </c>
      <c r="L150" s="6">
        <v>263</v>
      </c>
      <c r="M150" s="6">
        <v>264</v>
      </c>
      <c r="N150" s="6">
        <v>265</v>
      </c>
      <c r="O150" s="6">
        <v>266</v>
      </c>
    </row>
    <row r="151" spans="1:15" ht="24" x14ac:dyDescent="0.15">
      <c r="A151" s="4"/>
      <c r="B151" s="5" t="s">
        <v>428</v>
      </c>
      <c r="C151" s="5" t="s">
        <v>427</v>
      </c>
      <c r="D151" s="5" t="s">
        <v>426</v>
      </c>
      <c r="E151" s="5" t="s">
        <v>425</v>
      </c>
      <c r="F151" s="5" t="s">
        <v>424</v>
      </c>
      <c r="G151" s="5" t="s">
        <v>423</v>
      </c>
      <c r="H151" s="5" t="s">
        <v>422</v>
      </c>
      <c r="I151" s="5" t="s">
        <v>421</v>
      </c>
      <c r="J151" s="5" t="s">
        <v>420</v>
      </c>
      <c r="K151" s="5" t="s">
        <v>419</v>
      </c>
      <c r="L151" s="5" t="s">
        <v>418</v>
      </c>
      <c r="M151" s="5" t="s">
        <v>417</v>
      </c>
      <c r="N151" s="5" t="s">
        <v>416</v>
      </c>
      <c r="O151" s="5" t="s">
        <v>415</v>
      </c>
    </row>
    <row r="152" spans="1:15" x14ac:dyDescent="0.15">
      <c r="A152" s="4"/>
      <c r="B152" s="3">
        <v>0.21578065599860818</v>
      </c>
      <c r="C152" s="3">
        <v>-8.5062868987795415E-2</v>
      </c>
      <c r="D152" s="3">
        <v>-0.10115516715910233</v>
      </c>
      <c r="E152" s="3">
        <v>-0.40746550480278815</v>
      </c>
      <c r="F152" s="3">
        <v>-0.11881434981335365</v>
      </c>
      <c r="G152" s="3">
        <v>-0.53778573728187207</v>
      </c>
      <c r="H152" s="3">
        <v>-0.51048092100801412</v>
      </c>
      <c r="I152" s="3">
        <v>-0.21860501446738695</v>
      </c>
      <c r="J152" s="3">
        <v>0.30225336835513406</v>
      </c>
      <c r="K152" s="3">
        <v>0.32716354284332932</v>
      </c>
      <c r="L152" s="3">
        <v>3.0248863897124931E-2</v>
      </c>
      <c r="M152" s="3">
        <v>0.24666047004367067</v>
      </c>
      <c r="N152" s="3">
        <v>-0.72618718425440587</v>
      </c>
      <c r="O152" s="3">
        <v>0.28609128019552993</v>
      </c>
    </row>
    <row r="153" spans="1:15" x14ac:dyDescent="0.15">
      <c r="A153" s="4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</row>
    <row r="154" spans="1:15" x14ac:dyDescent="0.15">
      <c r="A154" s="4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</row>
    <row r="155" spans="1:15" x14ac:dyDescent="0.15">
      <c r="A155" s="4"/>
      <c r="B155" s="6">
        <v>267</v>
      </c>
      <c r="C155" s="6">
        <v>268</v>
      </c>
      <c r="D155" s="6">
        <v>269</v>
      </c>
      <c r="E155" s="6">
        <v>270</v>
      </c>
      <c r="F155" s="6">
        <v>271</v>
      </c>
      <c r="G155" s="6">
        <v>272</v>
      </c>
      <c r="H155" s="6">
        <v>273</v>
      </c>
      <c r="I155" s="6">
        <v>274</v>
      </c>
      <c r="J155" s="6">
        <v>275</v>
      </c>
      <c r="K155" s="6">
        <v>276</v>
      </c>
      <c r="L155" s="6">
        <v>277</v>
      </c>
      <c r="M155" s="6">
        <v>278</v>
      </c>
      <c r="N155" s="6">
        <v>279</v>
      </c>
      <c r="O155" s="6">
        <v>280</v>
      </c>
    </row>
    <row r="156" spans="1:15" ht="36" x14ac:dyDescent="0.15">
      <c r="A156" s="4"/>
      <c r="B156" s="5" t="s">
        <v>414</v>
      </c>
      <c r="C156" s="5" t="s">
        <v>413</v>
      </c>
      <c r="D156" s="5" t="s">
        <v>412</v>
      </c>
      <c r="E156" s="5" t="s">
        <v>411</v>
      </c>
      <c r="F156" s="5" t="s">
        <v>410</v>
      </c>
      <c r="G156" s="5" t="s">
        <v>409</v>
      </c>
      <c r="H156" s="5" t="s">
        <v>408</v>
      </c>
      <c r="I156" s="5" t="s">
        <v>407</v>
      </c>
      <c r="J156" s="5" t="s">
        <v>406</v>
      </c>
      <c r="K156" s="5" t="s">
        <v>405</v>
      </c>
      <c r="L156" s="5" t="s">
        <v>404</v>
      </c>
      <c r="M156" s="5" t="s">
        <v>403</v>
      </c>
      <c r="N156" s="5" t="s">
        <v>402</v>
      </c>
      <c r="O156" s="5" t="s">
        <v>401</v>
      </c>
    </row>
    <row r="157" spans="1:15" x14ac:dyDescent="0.15">
      <c r="A157" s="4"/>
      <c r="B157" s="3">
        <v>-7.7432862045717449E-2</v>
      </c>
      <c r="C157" s="3">
        <v>0.52192236090282251</v>
      </c>
      <c r="D157" s="3">
        <v>0.44342643208387533</v>
      </c>
      <c r="E157" s="3">
        <v>-0.4429404479566007</v>
      </c>
      <c r="F157" s="3">
        <v>-0.27969504300370146</v>
      </c>
      <c r="G157" s="3">
        <v>0.53600191178129808</v>
      </c>
      <c r="H157" s="3">
        <v>0.61452198067623587</v>
      </c>
      <c r="I157" s="3">
        <v>0.6388103946108844</v>
      </c>
      <c r="J157" s="3">
        <v>0.72731432606411328</v>
      </c>
      <c r="K157" s="3">
        <v>0.64991975142299496</v>
      </c>
      <c r="L157" s="3">
        <v>-0.11246401018211356</v>
      </c>
      <c r="M157" s="3">
        <v>0.5424994153285273</v>
      </c>
      <c r="N157" s="3">
        <v>-0.49100227919263284</v>
      </c>
      <c r="O157" s="3">
        <v>0.43605837169047779</v>
      </c>
    </row>
    <row r="158" spans="1:15" x14ac:dyDescent="0.15">
      <c r="A158" s="4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</row>
    <row r="159" spans="1:15" x14ac:dyDescent="0.15">
      <c r="A159" s="4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</row>
    <row r="160" spans="1:15" x14ac:dyDescent="0.15">
      <c r="A160" s="4"/>
      <c r="B160" s="6">
        <v>281</v>
      </c>
      <c r="C160" s="6">
        <v>282</v>
      </c>
      <c r="D160" s="6">
        <v>283</v>
      </c>
      <c r="E160" s="6">
        <v>284</v>
      </c>
      <c r="F160" s="6">
        <v>285</v>
      </c>
      <c r="G160" s="6">
        <v>286</v>
      </c>
      <c r="H160" s="6">
        <v>287</v>
      </c>
      <c r="I160" s="6">
        <v>288</v>
      </c>
      <c r="J160" s="6">
        <v>289</v>
      </c>
      <c r="K160" s="6">
        <v>290</v>
      </c>
      <c r="L160" s="6">
        <v>291</v>
      </c>
      <c r="M160" s="6">
        <v>292</v>
      </c>
      <c r="N160" s="6">
        <v>293</v>
      </c>
      <c r="O160" s="6">
        <v>294</v>
      </c>
    </row>
    <row r="161" spans="1:15" ht="36" x14ac:dyDescent="0.15">
      <c r="A161" s="4"/>
      <c r="B161" s="5" t="s">
        <v>400</v>
      </c>
      <c r="C161" s="5" t="s">
        <v>399</v>
      </c>
      <c r="D161" s="5" t="s">
        <v>398</v>
      </c>
      <c r="E161" s="5" t="s">
        <v>397</v>
      </c>
      <c r="F161" s="5" t="s">
        <v>396</v>
      </c>
      <c r="G161" s="5" t="s">
        <v>395</v>
      </c>
      <c r="H161" s="5" t="s">
        <v>394</v>
      </c>
      <c r="I161" s="5" t="s">
        <v>393</v>
      </c>
      <c r="J161" s="5" t="s">
        <v>392</v>
      </c>
      <c r="K161" s="5" t="s">
        <v>391</v>
      </c>
      <c r="L161" s="5" t="s">
        <v>390</v>
      </c>
      <c r="M161" s="5" t="s">
        <v>389</v>
      </c>
      <c r="N161" s="5" t="s">
        <v>388</v>
      </c>
      <c r="O161" s="5" t="s">
        <v>387</v>
      </c>
    </row>
    <row r="162" spans="1:15" x14ac:dyDescent="0.15">
      <c r="A162" s="4"/>
      <c r="B162" s="3">
        <v>0.4328391785478275</v>
      </c>
      <c r="C162" s="3">
        <v>0.37571508639955897</v>
      </c>
      <c r="D162" s="3">
        <v>0.24676185998815031</v>
      </c>
      <c r="E162" s="3">
        <v>0.31143837734173752</v>
      </c>
      <c r="F162" s="3">
        <v>0.4156977646256419</v>
      </c>
      <c r="G162" s="3">
        <v>0.24686313585643949</v>
      </c>
      <c r="H162" s="3">
        <v>0.36550690424583887</v>
      </c>
      <c r="I162" s="3">
        <v>-0.76762886484751658</v>
      </c>
      <c r="J162" s="3">
        <v>-0.56418823134958218</v>
      </c>
      <c r="K162" s="3">
        <v>0.46635312139875779</v>
      </c>
      <c r="L162" s="3">
        <v>0.39679064735738168</v>
      </c>
      <c r="M162" s="3">
        <v>0.48261353938057211</v>
      </c>
      <c r="N162" s="3">
        <v>2.596586946479928E-3</v>
      </c>
      <c r="O162" s="3">
        <v>-0.10536999940287774</v>
      </c>
    </row>
    <row r="163" spans="1:15" x14ac:dyDescent="0.15">
      <c r="A163" s="4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</row>
    <row r="164" spans="1:15" x14ac:dyDescent="0.15">
      <c r="A164" s="4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</row>
    <row r="165" spans="1:15" x14ac:dyDescent="0.15">
      <c r="A165" s="4"/>
      <c r="B165" s="6">
        <v>295</v>
      </c>
      <c r="C165" s="6">
        <v>296</v>
      </c>
      <c r="D165" s="6">
        <v>297</v>
      </c>
      <c r="E165" s="6">
        <v>298</v>
      </c>
      <c r="F165" s="6">
        <v>299</v>
      </c>
      <c r="G165" s="6">
        <v>300</v>
      </c>
      <c r="H165" s="6">
        <v>301</v>
      </c>
      <c r="I165" s="6">
        <v>302</v>
      </c>
      <c r="J165" s="6">
        <v>303</v>
      </c>
      <c r="K165" s="6">
        <v>304</v>
      </c>
      <c r="L165" s="6">
        <v>305</v>
      </c>
      <c r="M165" s="6">
        <v>306</v>
      </c>
      <c r="N165" s="6">
        <v>307</v>
      </c>
      <c r="O165" s="6">
        <v>308</v>
      </c>
    </row>
    <row r="166" spans="1:15" ht="36" x14ac:dyDescent="0.15">
      <c r="A166" s="4"/>
      <c r="B166" s="5" t="s">
        <v>386</v>
      </c>
      <c r="C166" s="5" t="s">
        <v>385</v>
      </c>
      <c r="D166" s="5" t="s">
        <v>384</v>
      </c>
      <c r="E166" s="5" t="s">
        <v>383</v>
      </c>
      <c r="F166" s="5" t="s">
        <v>382</v>
      </c>
      <c r="G166" s="5" t="s">
        <v>381</v>
      </c>
      <c r="H166" s="5" t="s">
        <v>380</v>
      </c>
      <c r="I166" s="5" t="s">
        <v>379</v>
      </c>
      <c r="J166" s="5" t="s">
        <v>378</v>
      </c>
      <c r="K166" s="5" t="s">
        <v>377</v>
      </c>
      <c r="L166" s="5" t="s">
        <v>376</v>
      </c>
      <c r="M166" s="5" t="s">
        <v>375</v>
      </c>
      <c r="N166" s="5" t="s">
        <v>374</v>
      </c>
      <c r="O166" s="5" t="s">
        <v>373</v>
      </c>
    </row>
    <row r="167" spans="1:15" x14ac:dyDescent="0.15">
      <c r="A167" s="4"/>
      <c r="B167" s="3">
        <v>0.77878689311016669</v>
      </c>
      <c r="C167" s="3">
        <v>0.73061318902236783</v>
      </c>
      <c r="D167" s="3">
        <v>-1.2268380150334426E-2</v>
      </c>
      <c r="E167" s="3">
        <v>0.61576748402533188</v>
      </c>
      <c r="F167" s="3">
        <v>-0.25967530943940786</v>
      </c>
      <c r="G167" s="3">
        <v>-0.1555937487375825</v>
      </c>
      <c r="H167" s="3">
        <v>-0.32993351650683472</v>
      </c>
      <c r="I167" s="3">
        <v>-6.4861636588517596E-2</v>
      </c>
      <c r="J167" s="3">
        <v>-0.38172961587826654</v>
      </c>
      <c r="K167" s="3">
        <v>-0.1497823916061562</v>
      </c>
      <c r="L167" s="3">
        <v>-0.25981246751234965</v>
      </c>
      <c r="M167" s="3">
        <v>0.47423096251764829</v>
      </c>
      <c r="N167" s="3">
        <v>-0.31629567785707646</v>
      </c>
      <c r="O167" s="3">
        <v>-0.30282221503737505</v>
      </c>
    </row>
    <row r="168" spans="1:15" x14ac:dyDescent="0.15">
      <c r="A168" s="4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</row>
    <row r="169" spans="1:15" x14ac:dyDescent="0.15">
      <c r="A169" s="4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</row>
    <row r="170" spans="1:15" x14ac:dyDescent="0.15">
      <c r="A170" s="4"/>
      <c r="B170" s="6">
        <v>309</v>
      </c>
      <c r="C170" s="6">
        <v>310</v>
      </c>
      <c r="D170" s="6">
        <v>311</v>
      </c>
      <c r="E170" s="6">
        <v>312</v>
      </c>
      <c r="F170" s="6">
        <v>313</v>
      </c>
      <c r="G170" s="6">
        <v>314</v>
      </c>
      <c r="H170" s="6">
        <v>315</v>
      </c>
      <c r="I170" s="6">
        <v>316</v>
      </c>
      <c r="J170" s="6">
        <v>317</v>
      </c>
      <c r="K170" s="6">
        <v>318</v>
      </c>
      <c r="L170" s="6">
        <v>319</v>
      </c>
      <c r="M170" s="6">
        <v>320</v>
      </c>
      <c r="N170" s="6">
        <v>321</v>
      </c>
      <c r="O170" s="6">
        <v>322</v>
      </c>
    </row>
    <row r="171" spans="1:15" ht="36" x14ac:dyDescent="0.15">
      <c r="A171" s="4"/>
      <c r="B171" s="5" t="s">
        <v>372</v>
      </c>
      <c r="C171" s="5" t="s">
        <v>371</v>
      </c>
      <c r="D171" s="5" t="s">
        <v>370</v>
      </c>
      <c r="E171" s="5" t="s">
        <v>369</v>
      </c>
      <c r="F171" s="5" t="s">
        <v>368</v>
      </c>
      <c r="G171" s="5" t="s">
        <v>367</v>
      </c>
      <c r="H171" s="5" t="s">
        <v>366</v>
      </c>
      <c r="I171" s="5" t="s">
        <v>365</v>
      </c>
      <c r="J171" s="5" t="s">
        <v>364</v>
      </c>
      <c r="K171" s="5" t="s">
        <v>363</v>
      </c>
      <c r="L171" s="5" t="s">
        <v>362</v>
      </c>
      <c r="M171" s="5" t="s">
        <v>361</v>
      </c>
      <c r="N171" s="5" t="s">
        <v>360</v>
      </c>
      <c r="O171" s="5" t="s">
        <v>359</v>
      </c>
    </row>
    <row r="172" spans="1:15" x14ac:dyDescent="0.15">
      <c r="A172" s="4"/>
      <c r="B172" s="3">
        <v>-0.47835087840000307</v>
      </c>
      <c r="C172" s="3">
        <v>-0.17556755731138893</v>
      </c>
      <c r="D172" s="3">
        <v>8.0783143755815329E-2</v>
      </c>
      <c r="E172" s="3">
        <v>0.48159658917860382</v>
      </c>
      <c r="F172" s="3">
        <v>-0.17672577838426265</v>
      </c>
      <c r="G172" s="3">
        <v>-0.20662582916049052</v>
      </c>
      <c r="H172" s="3">
        <v>-0.26133240691528131</v>
      </c>
      <c r="I172" s="3">
        <v>0.53744882765398116</v>
      </c>
      <c r="J172" s="3">
        <v>0.14175086374939827</v>
      </c>
      <c r="K172" s="3">
        <v>-0.24440090088527311</v>
      </c>
      <c r="L172" s="3">
        <v>0.54536379419553349</v>
      </c>
      <c r="M172" s="3">
        <v>0.10864933811035522</v>
      </c>
      <c r="N172" s="3">
        <v>2.753318884143359E-2</v>
      </c>
      <c r="O172" s="3">
        <v>0.1770340291666071</v>
      </c>
    </row>
    <row r="173" spans="1:15" x14ac:dyDescent="0.15">
      <c r="A173" s="4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</row>
    <row r="174" spans="1:15" x14ac:dyDescent="0.15">
      <c r="A174" s="4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</row>
    <row r="175" spans="1:15" x14ac:dyDescent="0.15">
      <c r="A175" s="4"/>
      <c r="B175" s="6">
        <v>323</v>
      </c>
      <c r="C175" s="6">
        <v>324</v>
      </c>
      <c r="D175" s="6">
        <v>325</v>
      </c>
      <c r="E175" s="6">
        <v>326</v>
      </c>
      <c r="F175" s="6">
        <v>327</v>
      </c>
      <c r="G175" s="6">
        <v>328</v>
      </c>
      <c r="H175" s="6">
        <v>329</v>
      </c>
      <c r="I175" s="6">
        <v>330</v>
      </c>
      <c r="J175" s="6">
        <v>331</v>
      </c>
      <c r="K175" s="6">
        <v>332</v>
      </c>
      <c r="L175" s="6">
        <v>333</v>
      </c>
      <c r="M175" s="6">
        <v>334</v>
      </c>
      <c r="N175" s="6">
        <v>335</v>
      </c>
      <c r="O175" s="6">
        <v>336</v>
      </c>
    </row>
    <row r="176" spans="1:15" ht="24" x14ac:dyDescent="0.15">
      <c r="A176" s="4"/>
      <c r="B176" s="5" t="s">
        <v>358</v>
      </c>
      <c r="C176" s="5" t="s">
        <v>357</v>
      </c>
      <c r="D176" s="5" t="s">
        <v>356</v>
      </c>
      <c r="E176" s="5" t="s">
        <v>355</v>
      </c>
      <c r="F176" s="5" t="s">
        <v>354</v>
      </c>
      <c r="G176" s="5" t="s">
        <v>353</v>
      </c>
      <c r="H176" s="5" t="s">
        <v>352</v>
      </c>
      <c r="I176" s="5" t="s">
        <v>351</v>
      </c>
      <c r="J176" s="5" t="s">
        <v>350</v>
      </c>
      <c r="K176" s="5" t="s">
        <v>349</v>
      </c>
      <c r="L176" s="5" t="s">
        <v>348</v>
      </c>
      <c r="M176" s="5" t="s">
        <v>347</v>
      </c>
      <c r="N176" s="5" t="s">
        <v>346</v>
      </c>
      <c r="O176" s="5" t="s">
        <v>345</v>
      </c>
    </row>
    <row r="177" spans="1:15" x14ac:dyDescent="0.15">
      <c r="A177" s="4"/>
      <c r="B177" s="3">
        <v>0.72163325921685484</v>
      </c>
      <c r="C177" s="3">
        <v>0.12348065668979986</v>
      </c>
      <c r="D177" s="3">
        <v>0.55160708167952843</v>
      </c>
      <c r="E177" s="3">
        <v>0.44957710885309288</v>
      </c>
      <c r="F177" s="3">
        <v>-0.56984967106217133</v>
      </c>
      <c r="G177" s="3">
        <v>-1.9272262019080676E-2</v>
      </c>
      <c r="H177" s="3">
        <v>-0.30575093815479415</v>
      </c>
      <c r="I177" s="3">
        <v>0.39870210324969924</v>
      </c>
      <c r="J177" s="3">
        <v>0.79655449272740519</v>
      </c>
      <c r="K177" s="3">
        <v>0.65573413455963114</v>
      </c>
      <c r="L177" s="3">
        <v>-0.10037271046231493</v>
      </c>
      <c r="M177" s="3">
        <v>0.51065817866654883</v>
      </c>
      <c r="N177" s="3">
        <v>-0.11104106331043248</v>
      </c>
      <c r="O177" s="3">
        <v>-0.33501178510258334</v>
      </c>
    </row>
    <row r="178" spans="1:15" x14ac:dyDescent="0.15">
      <c r="A178" s="4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</row>
    <row r="179" spans="1:15" x14ac:dyDescent="0.15">
      <c r="A179" s="4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</row>
    <row r="180" spans="1:15" x14ac:dyDescent="0.15">
      <c r="A180" s="4"/>
      <c r="B180" s="6">
        <v>337</v>
      </c>
      <c r="C180" s="6">
        <v>338</v>
      </c>
      <c r="D180" s="6">
        <v>339</v>
      </c>
      <c r="E180" s="6">
        <v>340</v>
      </c>
      <c r="F180" s="6">
        <v>341</v>
      </c>
      <c r="G180" s="6">
        <v>342</v>
      </c>
      <c r="H180" s="6">
        <v>343</v>
      </c>
      <c r="I180" s="6">
        <v>344</v>
      </c>
      <c r="J180" s="6">
        <v>345</v>
      </c>
      <c r="K180" s="6">
        <v>346</v>
      </c>
      <c r="L180" s="6">
        <v>347</v>
      </c>
      <c r="M180" s="6">
        <v>348</v>
      </c>
      <c r="N180" s="6">
        <v>349</v>
      </c>
      <c r="O180" s="6">
        <v>350</v>
      </c>
    </row>
    <row r="181" spans="1:15" ht="24" x14ac:dyDescent="0.15">
      <c r="A181" s="4"/>
      <c r="B181" s="5" t="s">
        <v>344</v>
      </c>
      <c r="C181" s="5" t="s">
        <v>343</v>
      </c>
      <c r="D181" s="5" t="s">
        <v>342</v>
      </c>
      <c r="E181" s="5" t="s">
        <v>341</v>
      </c>
      <c r="F181" s="5" t="s">
        <v>340</v>
      </c>
      <c r="G181" s="5" t="s">
        <v>339</v>
      </c>
      <c r="H181" s="5" t="s">
        <v>338</v>
      </c>
      <c r="I181" s="5" t="s">
        <v>337</v>
      </c>
      <c r="J181" s="5" t="s">
        <v>336</v>
      </c>
      <c r="K181" s="5" t="s">
        <v>335</v>
      </c>
      <c r="L181" s="5" t="s">
        <v>334</v>
      </c>
      <c r="M181" s="5" t="s">
        <v>333</v>
      </c>
      <c r="N181" s="5" t="s">
        <v>332</v>
      </c>
      <c r="O181" s="5" t="s">
        <v>331</v>
      </c>
    </row>
    <row r="182" spans="1:15" x14ac:dyDescent="0.15">
      <c r="A182" s="4"/>
      <c r="B182" s="3">
        <v>-0.24009801367871653</v>
      </c>
      <c r="C182" s="3">
        <v>-0.32445302758241185</v>
      </c>
      <c r="D182" s="3">
        <v>-0.11735900172444236</v>
      </c>
      <c r="E182" s="3">
        <v>-0.38153565509834086</v>
      </c>
      <c r="F182" s="3">
        <v>-0.15662455584714155</v>
      </c>
      <c r="G182" s="3">
        <v>-0.17372073474180738</v>
      </c>
      <c r="H182" s="3">
        <v>-0.3582977477463925</v>
      </c>
      <c r="I182" s="3">
        <v>-0.260351749989435</v>
      </c>
      <c r="J182" s="3">
        <v>-0.30347564927999909</v>
      </c>
      <c r="K182" s="3">
        <v>-0.39987561892704365</v>
      </c>
      <c r="L182" s="3">
        <v>-0.51113379541972903</v>
      </c>
      <c r="M182" s="3">
        <v>-0.24078159528083071</v>
      </c>
      <c r="N182" s="3">
        <v>3.5580088354511673E-2</v>
      </c>
      <c r="O182" s="3">
        <v>4.8527649599178095E-2</v>
      </c>
    </row>
    <row r="183" spans="1:15" x14ac:dyDescent="0.15">
      <c r="A183" s="4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</row>
    <row r="184" spans="1:15" x14ac:dyDescent="0.15">
      <c r="A184" s="4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</row>
    <row r="185" spans="1:15" x14ac:dyDescent="0.15">
      <c r="A185" s="4"/>
      <c r="B185" s="6">
        <v>351</v>
      </c>
      <c r="C185" s="6">
        <v>352</v>
      </c>
      <c r="D185" s="6">
        <v>353</v>
      </c>
      <c r="E185" s="6">
        <v>354</v>
      </c>
      <c r="F185" s="6">
        <v>355</v>
      </c>
      <c r="G185" s="6">
        <v>356</v>
      </c>
      <c r="H185" s="6">
        <v>357</v>
      </c>
      <c r="I185" s="6">
        <v>358</v>
      </c>
      <c r="J185" s="6">
        <v>359</v>
      </c>
      <c r="K185" s="6">
        <v>360</v>
      </c>
      <c r="L185" s="6">
        <v>361</v>
      </c>
      <c r="M185" s="6">
        <v>362</v>
      </c>
      <c r="N185" s="6">
        <v>363</v>
      </c>
      <c r="O185" s="6">
        <v>364</v>
      </c>
    </row>
    <row r="186" spans="1:15" ht="24" x14ac:dyDescent="0.15">
      <c r="A186" s="4"/>
      <c r="B186" s="5" t="s">
        <v>330</v>
      </c>
      <c r="C186" s="5" t="s">
        <v>329</v>
      </c>
      <c r="D186" s="5" t="s">
        <v>328</v>
      </c>
      <c r="E186" s="5" t="s">
        <v>327</v>
      </c>
      <c r="F186" s="5" t="s">
        <v>326</v>
      </c>
      <c r="G186" s="5" t="s">
        <v>325</v>
      </c>
      <c r="H186" s="5" t="s">
        <v>324</v>
      </c>
      <c r="I186" s="5" t="s">
        <v>323</v>
      </c>
      <c r="J186" s="5" t="s">
        <v>322</v>
      </c>
      <c r="K186" s="5" t="s">
        <v>321</v>
      </c>
      <c r="L186" s="5" t="s">
        <v>320</v>
      </c>
      <c r="M186" s="5" t="s">
        <v>319</v>
      </c>
      <c r="N186" s="5" t="s">
        <v>318</v>
      </c>
      <c r="O186" s="5" t="s">
        <v>317</v>
      </c>
    </row>
    <row r="187" spans="1:15" x14ac:dyDescent="0.15">
      <c r="A187" s="4"/>
      <c r="B187" s="3">
        <v>0.58863449476644381</v>
      </c>
      <c r="C187" s="3">
        <v>-0.22710211939396033</v>
      </c>
      <c r="D187" s="3">
        <v>-8.7464898397883781E-2</v>
      </c>
      <c r="E187" s="3">
        <v>-0.8743574144846783</v>
      </c>
      <c r="F187" s="3">
        <v>-0.31029826910970532</v>
      </c>
      <c r="G187" s="3">
        <v>-0.47871645418834219</v>
      </c>
      <c r="H187" s="3">
        <v>0.17576005518285748</v>
      </c>
      <c r="I187" s="3">
        <v>-0.24609414470729696</v>
      </c>
      <c r="J187" s="3">
        <v>-0.15741348091733171</v>
      </c>
      <c r="K187" s="3">
        <v>-0.26624996780087484</v>
      </c>
      <c r="L187" s="3">
        <v>-0.23074185053956608</v>
      </c>
      <c r="M187" s="3">
        <v>-0.33415294522863398</v>
      </c>
      <c r="N187" s="3">
        <v>-0.31661753546674792</v>
      </c>
      <c r="O187" s="3">
        <v>-0.27924067607366776</v>
      </c>
    </row>
    <row r="188" spans="1:15" x14ac:dyDescent="0.15">
      <c r="A188" s="4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</row>
    <row r="189" spans="1:15" x14ac:dyDescent="0.15">
      <c r="A189" s="4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</row>
    <row r="190" spans="1:15" x14ac:dyDescent="0.15">
      <c r="A190" s="4"/>
      <c r="B190" s="6">
        <v>365</v>
      </c>
      <c r="C190" s="6">
        <v>366</v>
      </c>
      <c r="D190" s="6">
        <v>367</v>
      </c>
      <c r="E190" s="6">
        <v>368</v>
      </c>
      <c r="F190" s="6">
        <v>369</v>
      </c>
      <c r="G190" s="6">
        <v>370</v>
      </c>
      <c r="H190" s="6">
        <v>371</v>
      </c>
      <c r="I190" s="6">
        <v>372</v>
      </c>
      <c r="J190" s="6">
        <v>373</v>
      </c>
      <c r="K190" s="6">
        <v>374</v>
      </c>
      <c r="L190" s="6">
        <v>375</v>
      </c>
      <c r="M190" s="6">
        <v>376</v>
      </c>
      <c r="N190" s="6">
        <v>377</v>
      </c>
      <c r="O190" s="6">
        <v>378</v>
      </c>
    </row>
    <row r="191" spans="1:15" ht="36" x14ac:dyDescent="0.15">
      <c r="A191" s="4"/>
      <c r="B191" s="5" t="s">
        <v>316</v>
      </c>
      <c r="C191" s="5" t="s">
        <v>315</v>
      </c>
      <c r="D191" s="5" t="s">
        <v>314</v>
      </c>
      <c r="E191" s="5" t="s">
        <v>313</v>
      </c>
      <c r="F191" s="5" t="s">
        <v>312</v>
      </c>
      <c r="G191" s="5" t="s">
        <v>311</v>
      </c>
      <c r="H191" s="5" t="s">
        <v>310</v>
      </c>
      <c r="I191" s="5" t="s">
        <v>309</v>
      </c>
      <c r="J191" s="5" t="s">
        <v>308</v>
      </c>
      <c r="K191" s="5" t="s">
        <v>307</v>
      </c>
      <c r="L191" s="5" t="s">
        <v>306</v>
      </c>
      <c r="M191" s="5" t="s">
        <v>305</v>
      </c>
      <c r="N191" s="5" t="s">
        <v>304</v>
      </c>
      <c r="O191" s="5" t="s">
        <v>303</v>
      </c>
    </row>
    <row r="192" spans="1:15" x14ac:dyDescent="0.15">
      <c r="A192" s="4"/>
      <c r="B192" s="3">
        <v>-0.17673594403282794</v>
      </c>
      <c r="C192" s="3">
        <v>-0.35898206012721434</v>
      </c>
      <c r="D192" s="3">
        <v>-0.25028741126340148</v>
      </c>
      <c r="E192" s="3">
        <v>-0.31015137222204153</v>
      </c>
      <c r="F192" s="3">
        <v>-0.14797339734795448</v>
      </c>
      <c r="G192" s="3">
        <v>-0.22182044673771995</v>
      </c>
      <c r="H192" s="3">
        <v>-0.26615469717016099</v>
      </c>
      <c r="I192" s="3">
        <v>-0.43647517893823345</v>
      </c>
      <c r="J192" s="3">
        <v>-0.48402046852782149</v>
      </c>
      <c r="K192" s="3">
        <v>-0.14966233348125876</v>
      </c>
      <c r="L192" s="3">
        <v>-0.20760795218060263</v>
      </c>
      <c r="M192" s="3">
        <v>-4.1919538885540356E-2</v>
      </c>
      <c r="N192" s="3">
        <v>0.11170066436067952</v>
      </c>
      <c r="O192" s="3">
        <v>-0.27742680978250123</v>
      </c>
    </row>
    <row r="193" spans="1:15" x14ac:dyDescent="0.15">
      <c r="A193" s="4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</row>
    <row r="194" spans="1:15" x14ac:dyDescent="0.15">
      <c r="A194" s="4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</row>
    <row r="195" spans="1:15" x14ac:dyDescent="0.15">
      <c r="A195" s="4"/>
      <c r="B195" s="6">
        <v>379</v>
      </c>
      <c r="C195" s="6">
        <v>380</v>
      </c>
      <c r="D195" s="6">
        <v>381</v>
      </c>
      <c r="E195" s="6">
        <v>382</v>
      </c>
      <c r="F195" s="6">
        <v>383</v>
      </c>
      <c r="G195" s="6">
        <v>384</v>
      </c>
      <c r="H195" s="6">
        <v>385</v>
      </c>
      <c r="I195" s="6">
        <v>386</v>
      </c>
      <c r="J195" s="6">
        <v>387</v>
      </c>
      <c r="K195" s="6">
        <v>388</v>
      </c>
      <c r="L195" s="6">
        <v>389</v>
      </c>
      <c r="M195" s="6">
        <v>390</v>
      </c>
      <c r="N195" s="6">
        <v>391</v>
      </c>
      <c r="O195" s="6">
        <v>392</v>
      </c>
    </row>
    <row r="196" spans="1:15" ht="48" x14ac:dyDescent="0.15">
      <c r="A196" s="4"/>
      <c r="B196" s="5" t="s">
        <v>302</v>
      </c>
      <c r="C196" s="5" t="s">
        <v>301</v>
      </c>
      <c r="D196" s="5" t="s">
        <v>300</v>
      </c>
      <c r="E196" s="5" t="s">
        <v>299</v>
      </c>
      <c r="F196" s="5" t="s">
        <v>298</v>
      </c>
      <c r="G196" s="5" t="s">
        <v>297</v>
      </c>
      <c r="H196" s="5" t="s">
        <v>296</v>
      </c>
      <c r="I196" s="5" t="s">
        <v>295</v>
      </c>
      <c r="J196" s="5" t="s">
        <v>294</v>
      </c>
      <c r="K196" s="5" t="s">
        <v>293</v>
      </c>
      <c r="L196" s="5" t="s">
        <v>292</v>
      </c>
      <c r="M196" s="5" t="s">
        <v>291</v>
      </c>
      <c r="N196" s="5" t="s">
        <v>290</v>
      </c>
      <c r="O196" s="5" t="s">
        <v>289</v>
      </c>
    </row>
    <row r="197" spans="1:15" x14ac:dyDescent="0.15">
      <c r="A197" s="4"/>
      <c r="B197" s="3">
        <v>-0.33081382079356814</v>
      </c>
      <c r="C197" s="3">
        <v>-0.40447437836653055</v>
      </c>
      <c r="D197" s="3">
        <v>-0.3092319018303295</v>
      </c>
      <c r="E197" s="3">
        <v>-0.25366402610985456</v>
      </c>
      <c r="F197" s="3">
        <v>-8.7939395002033405E-2</v>
      </c>
      <c r="G197" s="3">
        <v>-6.5090196441949272E-2</v>
      </c>
      <c r="H197" s="3">
        <v>-0.1267342512704723</v>
      </c>
      <c r="I197" s="3">
        <v>-0.14681420189341921</v>
      </c>
      <c r="J197" s="3">
        <v>-0.23395520174266529</v>
      </c>
      <c r="K197" s="3">
        <v>0.22258869872339199</v>
      </c>
      <c r="L197" s="3">
        <v>8.5361179516751109E-2</v>
      </c>
      <c r="M197" s="3">
        <v>0.18337537732873585</v>
      </c>
      <c r="N197" s="3">
        <v>-0.35050159465080449</v>
      </c>
      <c r="O197" s="3">
        <v>0.67884650961146731</v>
      </c>
    </row>
    <row r="198" spans="1:15" x14ac:dyDescent="0.15">
      <c r="A198" s="4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</row>
    <row r="199" spans="1:15" x14ac:dyDescent="0.15">
      <c r="A199" s="4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</row>
    <row r="200" spans="1:15" x14ac:dyDescent="0.15">
      <c r="A200" s="4"/>
      <c r="B200" s="6">
        <v>393</v>
      </c>
      <c r="C200" s="6">
        <v>394</v>
      </c>
      <c r="D200" s="6">
        <v>395</v>
      </c>
      <c r="E200" s="6">
        <v>396</v>
      </c>
      <c r="F200" s="6">
        <v>397</v>
      </c>
      <c r="G200" s="6">
        <v>398</v>
      </c>
      <c r="H200" s="6">
        <v>399</v>
      </c>
      <c r="I200" s="6">
        <v>400</v>
      </c>
      <c r="J200" s="6">
        <v>401</v>
      </c>
      <c r="K200" s="6">
        <v>402</v>
      </c>
      <c r="L200" s="6">
        <v>403</v>
      </c>
      <c r="M200" s="6">
        <v>404</v>
      </c>
      <c r="N200" s="6">
        <v>405</v>
      </c>
      <c r="O200" s="6">
        <v>406</v>
      </c>
    </row>
    <row r="201" spans="1:15" ht="24" x14ac:dyDescent="0.15">
      <c r="A201" s="4"/>
      <c r="B201" s="5" t="s">
        <v>288</v>
      </c>
      <c r="C201" s="5" t="s">
        <v>287</v>
      </c>
      <c r="D201" s="5" t="s">
        <v>286</v>
      </c>
      <c r="E201" s="5" t="s">
        <v>285</v>
      </c>
      <c r="F201" s="5" t="s">
        <v>284</v>
      </c>
      <c r="G201" s="5" t="s">
        <v>283</v>
      </c>
      <c r="H201" s="5" t="s">
        <v>282</v>
      </c>
      <c r="I201" s="5" t="s">
        <v>281</v>
      </c>
      <c r="J201" s="5" t="s">
        <v>280</v>
      </c>
      <c r="K201" s="5" t="s">
        <v>279</v>
      </c>
      <c r="L201" s="5" t="s">
        <v>278</v>
      </c>
      <c r="M201" s="5" t="s">
        <v>277</v>
      </c>
      <c r="N201" s="5" t="s">
        <v>276</v>
      </c>
      <c r="O201" s="5" t="s">
        <v>275</v>
      </c>
    </row>
    <row r="202" spans="1:15" x14ac:dyDescent="0.15">
      <c r="A202" s="4"/>
      <c r="B202" s="3">
        <v>0.58776575792732899</v>
      </c>
      <c r="C202" s="3">
        <v>-0.37494127383490816</v>
      </c>
      <c r="D202" s="3">
        <v>-0.27105843889174697</v>
      </c>
      <c r="E202" s="3">
        <v>0.66649875317467888</v>
      </c>
      <c r="F202" s="3">
        <v>-0.33335958492860879</v>
      </c>
      <c r="G202" s="3">
        <v>0.61496194068948928</v>
      </c>
      <c r="H202" s="3">
        <v>0.23153103904237604</v>
      </c>
      <c r="I202" s="3">
        <v>-8.058927196926513E-2</v>
      </c>
      <c r="J202" s="3">
        <v>-0.23753699364324485</v>
      </c>
      <c r="K202" s="3">
        <v>9.2769857197653238E-2</v>
      </c>
      <c r="L202" s="3">
        <v>0.4410547887623032</v>
      </c>
      <c r="M202" s="3">
        <v>-1.6862220100726313E-2</v>
      </c>
      <c r="N202" s="3">
        <v>0.72434315019155748</v>
      </c>
      <c r="O202" s="3">
        <v>-0.33572003627933433</v>
      </c>
    </row>
    <row r="203" spans="1:15" x14ac:dyDescent="0.15">
      <c r="A203" s="4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</row>
    <row r="204" spans="1:15" x14ac:dyDescent="0.15">
      <c r="A204" s="4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</row>
    <row r="205" spans="1:15" x14ac:dyDescent="0.15">
      <c r="A205" s="4"/>
      <c r="B205" s="6">
        <v>407</v>
      </c>
      <c r="C205" s="6">
        <v>408</v>
      </c>
      <c r="D205" s="6">
        <v>409</v>
      </c>
      <c r="E205" s="6">
        <v>410</v>
      </c>
      <c r="F205" s="6">
        <v>411</v>
      </c>
      <c r="G205" s="6">
        <v>412</v>
      </c>
      <c r="H205" s="6">
        <v>413</v>
      </c>
      <c r="I205" s="6">
        <v>414</v>
      </c>
      <c r="J205" s="6">
        <v>415</v>
      </c>
      <c r="K205" s="6">
        <v>416</v>
      </c>
      <c r="L205" s="6">
        <v>417</v>
      </c>
      <c r="M205" s="6">
        <v>418</v>
      </c>
      <c r="N205" s="6">
        <v>419</v>
      </c>
      <c r="O205" s="6">
        <v>420</v>
      </c>
    </row>
    <row r="206" spans="1:15" ht="24" x14ac:dyDescent="0.15">
      <c r="A206" s="4"/>
      <c r="B206" s="5" t="s">
        <v>274</v>
      </c>
      <c r="C206" s="5" t="s">
        <v>273</v>
      </c>
      <c r="D206" s="5" t="s">
        <v>272</v>
      </c>
      <c r="E206" s="5" t="s">
        <v>271</v>
      </c>
      <c r="F206" s="5" t="s">
        <v>270</v>
      </c>
      <c r="G206" s="5" t="s">
        <v>269</v>
      </c>
      <c r="H206" s="5" t="s">
        <v>268</v>
      </c>
      <c r="I206" s="5" t="s">
        <v>267</v>
      </c>
      <c r="J206" s="5" t="s">
        <v>266</v>
      </c>
      <c r="K206" s="5" t="s">
        <v>265</v>
      </c>
      <c r="L206" s="5" t="s">
        <v>264</v>
      </c>
      <c r="M206" s="5" t="s">
        <v>263</v>
      </c>
      <c r="N206" s="5" t="s">
        <v>262</v>
      </c>
      <c r="O206" s="5" t="s">
        <v>261</v>
      </c>
    </row>
    <row r="207" spans="1:15" x14ac:dyDescent="0.15">
      <c r="A207" s="4"/>
      <c r="B207" s="3">
        <v>-0.19518591328747675</v>
      </c>
      <c r="C207" s="3">
        <v>-0.34394336188672686</v>
      </c>
      <c r="D207" s="3">
        <v>-6.6818310702579584E-2</v>
      </c>
      <c r="E207" s="3">
        <v>-9.6455702906054291E-2</v>
      </c>
      <c r="F207" s="3">
        <v>-9.595320638919258E-2</v>
      </c>
      <c r="G207" s="3">
        <v>0.65165744472598297</v>
      </c>
      <c r="H207" s="3">
        <v>-0.23994544468729451</v>
      </c>
      <c r="I207" s="3">
        <v>-1.3888597288628023E-2</v>
      </c>
      <c r="J207" s="3">
        <v>-0.48736512791957765</v>
      </c>
      <c r="K207" s="3">
        <v>-0.34305637969211544</v>
      </c>
      <c r="L207" s="3">
        <v>0.57391399920294206</v>
      </c>
      <c r="M207" s="3">
        <v>0.63383985305818602</v>
      </c>
      <c r="N207" s="3">
        <v>-0.12107068980573596</v>
      </c>
      <c r="O207" s="3">
        <v>-1.1548563252421007E-2</v>
      </c>
    </row>
    <row r="208" spans="1:15" x14ac:dyDescent="0.15">
      <c r="A208" s="4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</row>
    <row r="209" spans="1:15" x14ac:dyDescent="0.15">
      <c r="A209" s="4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</row>
    <row r="210" spans="1:15" x14ac:dyDescent="0.15">
      <c r="A210" s="4"/>
      <c r="B210" s="6">
        <v>421</v>
      </c>
      <c r="C210" s="6">
        <v>422</v>
      </c>
      <c r="D210" s="6">
        <v>423</v>
      </c>
      <c r="E210" s="6">
        <v>424</v>
      </c>
      <c r="F210" s="6">
        <v>425</v>
      </c>
      <c r="G210" s="6">
        <v>426</v>
      </c>
      <c r="H210" s="6">
        <v>427</v>
      </c>
      <c r="I210" s="6">
        <v>428</v>
      </c>
      <c r="J210" s="6">
        <v>429</v>
      </c>
      <c r="K210" s="6">
        <v>430</v>
      </c>
      <c r="L210" s="6">
        <v>431</v>
      </c>
      <c r="M210" s="6">
        <v>432</v>
      </c>
      <c r="N210" s="6">
        <v>433</v>
      </c>
      <c r="O210" s="6">
        <v>434</v>
      </c>
    </row>
    <row r="211" spans="1:15" ht="24" x14ac:dyDescent="0.15">
      <c r="A211" s="4"/>
      <c r="B211" s="5" t="s">
        <v>260</v>
      </c>
      <c r="C211" s="5" t="s">
        <v>259</v>
      </c>
      <c r="D211" s="5" t="s">
        <v>258</v>
      </c>
      <c r="E211" s="5" t="s">
        <v>257</v>
      </c>
      <c r="F211" s="5" t="s">
        <v>256</v>
      </c>
      <c r="G211" s="5" t="s">
        <v>255</v>
      </c>
      <c r="H211" s="5" t="s">
        <v>254</v>
      </c>
      <c r="I211" s="5" t="s">
        <v>253</v>
      </c>
      <c r="J211" s="5" t="s">
        <v>252</v>
      </c>
      <c r="K211" s="5" t="s">
        <v>251</v>
      </c>
      <c r="L211" s="5" t="s">
        <v>250</v>
      </c>
      <c r="M211" s="5" t="s">
        <v>249</v>
      </c>
      <c r="N211" s="5" t="s">
        <v>248</v>
      </c>
      <c r="O211" s="5" t="s">
        <v>247</v>
      </c>
    </row>
    <row r="212" spans="1:15" x14ac:dyDescent="0.15">
      <c r="A212" s="4"/>
      <c r="B212" s="3">
        <v>-0.42032230508490837</v>
      </c>
      <c r="C212" s="3">
        <v>0.2879309292780346</v>
      </c>
      <c r="D212" s="3">
        <v>-0.37977950783648184</v>
      </c>
      <c r="E212" s="3">
        <v>0.47961468533128154</v>
      </c>
      <c r="F212" s="3">
        <v>0.16001338632642245</v>
      </c>
      <c r="G212" s="3">
        <v>-0.37824697585127914</v>
      </c>
      <c r="H212" s="3">
        <v>-0.52457100997085149</v>
      </c>
      <c r="I212" s="3">
        <v>0.37783833213873003</v>
      </c>
      <c r="J212" s="3">
        <v>-0.54009524706088408</v>
      </c>
      <c r="K212" s="3">
        <v>-0.35530566476956993</v>
      </c>
      <c r="L212" s="3">
        <v>0.71585114449840992</v>
      </c>
      <c r="M212" s="3">
        <v>-0.82825066271831305</v>
      </c>
      <c r="N212" s="3">
        <v>0.47571389943596781</v>
      </c>
      <c r="O212" s="3">
        <v>0.25104261299653829</v>
      </c>
    </row>
    <row r="213" spans="1:15" x14ac:dyDescent="0.15">
      <c r="A213" s="4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</row>
    <row r="214" spans="1:15" x14ac:dyDescent="0.15">
      <c r="A214" s="4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</row>
    <row r="215" spans="1:15" x14ac:dyDescent="0.15">
      <c r="A215" s="4"/>
      <c r="B215" s="6">
        <v>435</v>
      </c>
      <c r="C215" s="6">
        <v>436</v>
      </c>
      <c r="D215" s="6">
        <v>437</v>
      </c>
      <c r="E215" s="6">
        <v>438</v>
      </c>
      <c r="F215" s="6">
        <v>439</v>
      </c>
      <c r="G215" s="6">
        <v>440</v>
      </c>
      <c r="H215" s="6">
        <v>441</v>
      </c>
      <c r="I215" s="6">
        <v>442</v>
      </c>
      <c r="J215" s="6">
        <v>443</v>
      </c>
      <c r="K215" s="6">
        <v>444</v>
      </c>
      <c r="L215" s="6">
        <v>445</v>
      </c>
      <c r="M215" s="6">
        <v>446</v>
      </c>
      <c r="N215" s="6">
        <v>447</v>
      </c>
      <c r="O215" s="6">
        <v>448</v>
      </c>
    </row>
    <row r="216" spans="1:15" ht="24" x14ac:dyDescent="0.15">
      <c r="A216" s="4"/>
      <c r="B216" s="5" t="s">
        <v>246</v>
      </c>
      <c r="C216" s="5" t="s">
        <v>245</v>
      </c>
      <c r="D216" s="5" t="s">
        <v>244</v>
      </c>
      <c r="E216" s="5" t="s">
        <v>243</v>
      </c>
      <c r="F216" s="5" t="s">
        <v>242</v>
      </c>
      <c r="G216" s="5" t="s">
        <v>241</v>
      </c>
      <c r="H216" s="5" t="s">
        <v>240</v>
      </c>
      <c r="I216" s="5" t="s">
        <v>239</v>
      </c>
      <c r="J216" s="5" t="s">
        <v>238</v>
      </c>
      <c r="K216" s="5" t="s">
        <v>237</v>
      </c>
      <c r="L216" s="5" t="s">
        <v>236</v>
      </c>
      <c r="M216" s="5" t="s">
        <v>235</v>
      </c>
      <c r="N216" s="5" t="s">
        <v>234</v>
      </c>
      <c r="O216" s="5" t="s">
        <v>233</v>
      </c>
    </row>
    <row r="217" spans="1:15" x14ac:dyDescent="0.15">
      <c r="A217" s="4"/>
      <c r="B217" s="3">
        <v>-0.4059567863901794</v>
      </c>
      <c r="C217" s="3">
        <v>-0.48252024974804741</v>
      </c>
      <c r="D217" s="3">
        <v>-0.35688044421840609</v>
      </c>
      <c r="E217" s="3">
        <v>3.9864933707422272E-2</v>
      </c>
      <c r="F217" s="3">
        <v>0.18276998196644748</v>
      </c>
      <c r="G217" s="3">
        <v>-0.48280092155443821</v>
      </c>
      <c r="H217" s="3">
        <v>-0.68988467017626787</v>
      </c>
      <c r="I217" s="3">
        <v>-0.36649460373258841</v>
      </c>
      <c r="J217" s="3">
        <v>0.21730242851235487</v>
      </c>
      <c r="K217" s="3">
        <v>-0.42095580942897393</v>
      </c>
      <c r="L217" s="3">
        <v>-0.28004649179332264</v>
      </c>
      <c r="M217" s="3">
        <v>0.42226006765041935</v>
      </c>
      <c r="N217" s="3">
        <v>0.2621956090704487</v>
      </c>
      <c r="O217" s="3">
        <v>0.2764920215029904</v>
      </c>
    </row>
    <row r="218" spans="1:15" x14ac:dyDescent="0.15">
      <c r="A218" s="4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</row>
    <row r="219" spans="1:15" x14ac:dyDescent="0.15">
      <c r="A219" s="4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</row>
    <row r="220" spans="1:15" x14ac:dyDescent="0.15">
      <c r="A220" s="4"/>
      <c r="B220" s="6">
        <v>449</v>
      </c>
      <c r="C220" s="6">
        <v>450</v>
      </c>
      <c r="D220" s="6">
        <v>451</v>
      </c>
      <c r="E220" s="6">
        <v>452</v>
      </c>
      <c r="F220" s="6">
        <v>453</v>
      </c>
      <c r="G220" s="6">
        <v>454</v>
      </c>
      <c r="H220" s="6">
        <v>455</v>
      </c>
      <c r="I220" s="6">
        <v>456</v>
      </c>
      <c r="J220" s="6">
        <v>457</v>
      </c>
      <c r="K220" s="6">
        <v>458</v>
      </c>
      <c r="L220" s="6">
        <v>459</v>
      </c>
      <c r="M220" s="6">
        <v>460</v>
      </c>
      <c r="N220" s="6">
        <v>461</v>
      </c>
      <c r="O220" s="6">
        <v>462</v>
      </c>
    </row>
    <row r="221" spans="1:15" ht="48" x14ac:dyDescent="0.15">
      <c r="A221" s="4"/>
      <c r="B221" s="5" t="s">
        <v>232</v>
      </c>
      <c r="C221" s="5" t="s">
        <v>231</v>
      </c>
      <c r="D221" s="5" t="s">
        <v>230</v>
      </c>
      <c r="E221" s="5" t="s">
        <v>229</v>
      </c>
      <c r="F221" s="5" t="s">
        <v>228</v>
      </c>
      <c r="G221" s="5" t="s">
        <v>227</v>
      </c>
      <c r="H221" s="5" t="s">
        <v>226</v>
      </c>
      <c r="I221" s="5" t="s">
        <v>225</v>
      </c>
      <c r="J221" s="5" t="s">
        <v>224</v>
      </c>
      <c r="K221" s="5" t="s">
        <v>223</v>
      </c>
      <c r="L221" s="5" t="s">
        <v>222</v>
      </c>
      <c r="M221" s="5" t="s">
        <v>221</v>
      </c>
      <c r="N221" s="5" t="s">
        <v>220</v>
      </c>
      <c r="O221" s="5" t="s">
        <v>219</v>
      </c>
    </row>
    <row r="222" spans="1:15" x14ac:dyDescent="0.15">
      <c r="A222" s="4"/>
      <c r="B222" s="3">
        <v>-0.40840769259784226</v>
      </c>
      <c r="C222" s="3">
        <v>0.64351393375104926</v>
      </c>
      <c r="D222" s="3">
        <v>0.30353477082210806</v>
      </c>
      <c r="E222" s="3">
        <v>0.31348729445056422</v>
      </c>
      <c r="F222" s="3">
        <v>0.53740150895992811</v>
      </c>
      <c r="G222" s="3">
        <v>0.46665222394045242</v>
      </c>
      <c r="H222" s="3">
        <v>0.57717442876718594</v>
      </c>
      <c r="I222" s="3">
        <v>-0.14125665073745577</v>
      </c>
      <c r="J222" s="3">
        <v>-0.87288274716265946</v>
      </c>
      <c r="K222" s="3">
        <v>0.51950662546367132</v>
      </c>
      <c r="L222" s="3">
        <v>-0.28499570803652546</v>
      </c>
      <c r="M222" s="3">
        <v>0.34248169665385692</v>
      </c>
      <c r="N222" s="3">
        <v>0.47854773074666823</v>
      </c>
      <c r="O222" s="3">
        <v>-0.45314976629618564</v>
      </c>
    </row>
    <row r="223" spans="1:15" x14ac:dyDescent="0.15">
      <c r="A223" s="4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</row>
    <row r="224" spans="1:15" x14ac:dyDescent="0.15">
      <c r="A224" s="4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</row>
    <row r="225" spans="1:15" x14ac:dyDescent="0.15">
      <c r="A225" s="4"/>
      <c r="B225" s="6">
        <v>463</v>
      </c>
      <c r="C225" s="6">
        <v>464</v>
      </c>
      <c r="D225" s="6">
        <v>465</v>
      </c>
      <c r="E225" s="6">
        <v>466</v>
      </c>
      <c r="F225" s="6">
        <v>467</v>
      </c>
      <c r="G225" s="6">
        <v>468</v>
      </c>
      <c r="H225" s="6">
        <v>469</v>
      </c>
      <c r="I225" s="6">
        <v>470</v>
      </c>
      <c r="J225" s="6">
        <v>471</v>
      </c>
      <c r="K225" s="6">
        <v>472</v>
      </c>
      <c r="L225" s="6">
        <v>473</v>
      </c>
      <c r="M225" s="6">
        <v>474</v>
      </c>
      <c r="N225" s="6">
        <v>475</v>
      </c>
      <c r="O225" s="6">
        <v>476</v>
      </c>
    </row>
    <row r="226" spans="1:15" ht="24" x14ac:dyDescent="0.15">
      <c r="A226" s="4"/>
      <c r="B226" s="5" t="s">
        <v>218</v>
      </c>
      <c r="C226" s="5" t="s">
        <v>217</v>
      </c>
      <c r="D226" s="5" t="s">
        <v>216</v>
      </c>
      <c r="E226" s="5" t="s">
        <v>215</v>
      </c>
      <c r="F226" s="5" t="s">
        <v>214</v>
      </c>
      <c r="G226" s="5" t="s">
        <v>213</v>
      </c>
      <c r="H226" s="5" t="s">
        <v>212</v>
      </c>
      <c r="I226" s="5" t="s">
        <v>211</v>
      </c>
      <c r="J226" s="5" t="s">
        <v>210</v>
      </c>
      <c r="K226" s="5" t="s">
        <v>209</v>
      </c>
      <c r="L226" s="5" t="s">
        <v>208</v>
      </c>
      <c r="M226" s="5" t="s">
        <v>207</v>
      </c>
      <c r="N226" s="5" t="s">
        <v>206</v>
      </c>
      <c r="O226" s="5" t="s">
        <v>205</v>
      </c>
    </row>
    <row r="227" spans="1:15" x14ac:dyDescent="0.15">
      <c r="A227" s="4"/>
      <c r="B227" s="3">
        <v>-0.52938408750071841</v>
      </c>
      <c r="C227" s="3">
        <v>6.6962029716399835E-2</v>
      </c>
      <c r="D227" s="3">
        <v>-0.52194332704272461</v>
      </c>
      <c r="E227" s="3">
        <v>-0.16023246878333341</v>
      </c>
      <c r="F227" s="3">
        <v>0.13209635788036769</v>
      </c>
      <c r="G227" s="3">
        <v>-0.43598618221065766</v>
      </c>
      <c r="H227" s="3">
        <v>0.61822909454521857</v>
      </c>
      <c r="I227" s="3">
        <v>0.13776454085050727</v>
      </c>
      <c r="J227" s="3">
        <v>-0.51908923510066884</v>
      </c>
      <c r="K227" s="3">
        <v>-0.61926149015062126</v>
      </c>
      <c r="L227" s="3">
        <v>-0.49167450034288118</v>
      </c>
      <c r="M227" s="3">
        <v>-0.14607590814517155</v>
      </c>
      <c r="N227" s="3">
        <v>-0.15197286967792781</v>
      </c>
      <c r="O227" s="3">
        <v>0.30470054551490222</v>
      </c>
    </row>
    <row r="228" spans="1:15" x14ac:dyDescent="0.15">
      <c r="A228" s="4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</row>
    <row r="229" spans="1:15" x14ac:dyDescent="0.15">
      <c r="A229" s="4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</row>
    <row r="230" spans="1:15" x14ac:dyDescent="0.15">
      <c r="A230" s="4"/>
      <c r="B230" s="6">
        <v>477</v>
      </c>
      <c r="C230" s="6">
        <v>478</v>
      </c>
      <c r="D230" s="6">
        <v>479</v>
      </c>
      <c r="E230" s="6">
        <v>480</v>
      </c>
      <c r="F230" s="6">
        <v>481</v>
      </c>
      <c r="G230" s="6">
        <v>482</v>
      </c>
      <c r="H230" s="6">
        <v>483</v>
      </c>
      <c r="I230" s="6">
        <v>484</v>
      </c>
      <c r="J230" s="6">
        <v>485</v>
      </c>
      <c r="K230" s="6">
        <v>486</v>
      </c>
      <c r="L230" s="6">
        <v>487</v>
      </c>
      <c r="M230" s="6">
        <v>488</v>
      </c>
      <c r="N230" s="6">
        <v>489</v>
      </c>
      <c r="O230" s="6">
        <v>490</v>
      </c>
    </row>
    <row r="231" spans="1:15" ht="24" x14ac:dyDescent="0.15">
      <c r="A231" s="4"/>
      <c r="B231" s="5" t="s">
        <v>204</v>
      </c>
      <c r="C231" s="5" t="s">
        <v>203</v>
      </c>
      <c r="D231" s="5" t="s">
        <v>202</v>
      </c>
      <c r="E231" s="5" t="s">
        <v>201</v>
      </c>
      <c r="F231" s="5" t="s">
        <v>200</v>
      </c>
      <c r="G231" s="5" t="s">
        <v>199</v>
      </c>
      <c r="H231" s="5" t="s">
        <v>198</v>
      </c>
      <c r="I231" s="5" t="s">
        <v>197</v>
      </c>
      <c r="J231" s="5" t="s">
        <v>196</v>
      </c>
      <c r="K231" s="5" t="s">
        <v>195</v>
      </c>
      <c r="L231" s="5" t="s">
        <v>194</v>
      </c>
      <c r="M231" s="5" t="s">
        <v>193</v>
      </c>
      <c r="N231" s="5" t="s">
        <v>192</v>
      </c>
      <c r="O231" s="5" t="s">
        <v>191</v>
      </c>
    </row>
    <row r="232" spans="1:15" x14ac:dyDescent="0.15">
      <c r="A232" s="4"/>
      <c r="B232" s="3">
        <v>-0.6927305655470628</v>
      </c>
      <c r="C232" s="3">
        <v>-0.62185011929027378</v>
      </c>
      <c r="D232" s="3">
        <v>6.5111993183429404E-2</v>
      </c>
      <c r="E232" s="3">
        <v>-0.22869192938064037</v>
      </c>
      <c r="F232" s="3">
        <v>-0.31751459030574564</v>
      </c>
      <c r="G232" s="3">
        <v>-0.33193344992478541</v>
      </c>
      <c r="H232" s="3">
        <v>-0.37367523466754321</v>
      </c>
      <c r="I232" s="3">
        <v>-0.26066071292790333</v>
      </c>
      <c r="J232" s="3">
        <v>-0.35550401122670205</v>
      </c>
      <c r="K232" s="3">
        <v>0.34067193438044602</v>
      </c>
      <c r="L232" s="3">
        <v>0.37598286929764668</v>
      </c>
      <c r="M232" s="3">
        <v>-9.1783297498032237E-3</v>
      </c>
      <c r="N232" s="3">
        <v>0.44332705941563655</v>
      </c>
      <c r="O232" s="3">
        <v>-0.2991397393054202</v>
      </c>
    </row>
    <row r="233" spans="1:15" x14ac:dyDescent="0.15">
      <c r="A233" s="4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</row>
    <row r="234" spans="1:15" x14ac:dyDescent="0.15">
      <c r="A234" s="4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</row>
    <row r="235" spans="1:15" x14ac:dyDescent="0.15">
      <c r="A235" s="4"/>
      <c r="B235" s="6">
        <v>491</v>
      </c>
      <c r="C235" s="6">
        <v>492</v>
      </c>
      <c r="D235" s="6">
        <v>493</v>
      </c>
      <c r="E235" s="6">
        <v>494</v>
      </c>
      <c r="F235" s="6">
        <v>495</v>
      </c>
      <c r="G235" s="6">
        <v>496</v>
      </c>
      <c r="H235" s="6">
        <v>497</v>
      </c>
      <c r="I235" s="6">
        <v>498</v>
      </c>
      <c r="J235" s="6">
        <v>499</v>
      </c>
      <c r="K235" s="6">
        <v>500</v>
      </c>
      <c r="L235" s="6">
        <v>501</v>
      </c>
      <c r="M235" s="6">
        <v>502</v>
      </c>
      <c r="N235" s="6">
        <v>503</v>
      </c>
      <c r="O235" s="6">
        <v>504</v>
      </c>
    </row>
    <row r="236" spans="1:15" ht="36" x14ac:dyDescent="0.15">
      <c r="A236" s="4"/>
      <c r="B236" s="5" t="s">
        <v>190</v>
      </c>
      <c r="C236" s="5" t="s">
        <v>189</v>
      </c>
      <c r="D236" s="5" t="s">
        <v>188</v>
      </c>
      <c r="E236" s="5" t="s">
        <v>187</v>
      </c>
      <c r="F236" s="5" t="s">
        <v>186</v>
      </c>
      <c r="G236" s="5" t="s">
        <v>185</v>
      </c>
      <c r="H236" s="5" t="s">
        <v>184</v>
      </c>
      <c r="I236" s="5" t="s">
        <v>183</v>
      </c>
      <c r="J236" s="5" t="s">
        <v>182</v>
      </c>
      <c r="K236" s="5" t="s">
        <v>181</v>
      </c>
      <c r="L236" s="5" t="s">
        <v>180</v>
      </c>
      <c r="M236" s="5" t="s">
        <v>179</v>
      </c>
      <c r="N236" s="5" t="s">
        <v>178</v>
      </c>
      <c r="O236" s="5" t="s">
        <v>177</v>
      </c>
    </row>
    <row r="237" spans="1:15" x14ac:dyDescent="0.15">
      <c r="A237" s="4"/>
      <c r="B237" s="3">
        <v>-0.28053212374764769</v>
      </c>
      <c r="C237" s="3">
        <v>-0.19956254883911859</v>
      </c>
      <c r="D237" s="3">
        <v>-0.54602929388915922</v>
      </c>
      <c r="E237" s="3">
        <v>-0.50535047604723426</v>
      </c>
      <c r="F237" s="3">
        <v>-5.3094887266028908E-2</v>
      </c>
      <c r="G237" s="3">
        <v>-0.76063575356804913</v>
      </c>
      <c r="H237" s="3">
        <v>-0.14953844574409267</v>
      </c>
      <c r="I237" s="3">
        <v>0.2280848383377285</v>
      </c>
      <c r="J237" s="3">
        <v>-0.18269881015391748</v>
      </c>
      <c r="K237" s="3">
        <v>-0.38676087945064647</v>
      </c>
      <c r="L237" s="3">
        <v>-0.52643242189927142</v>
      </c>
      <c r="M237" s="3">
        <v>-0.21595941977791064</v>
      </c>
      <c r="N237" s="3">
        <v>4.28895876470686E-2</v>
      </c>
      <c r="O237" s="3">
        <v>0.44447102343644912</v>
      </c>
    </row>
    <row r="238" spans="1:15" x14ac:dyDescent="0.15">
      <c r="A238" s="4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</row>
    <row r="239" spans="1:15" x14ac:dyDescent="0.15">
      <c r="A239" s="4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</row>
    <row r="240" spans="1:15" x14ac:dyDescent="0.15">
      <c r="A240" s="4"/>
      <c r="B240" s="6">
        <v>505</v>
      </c>
      <c r="C240" s="6">
        <v>506</v>
      </c>
      <c r="D240" s="6">
        <v>507</v>
      </c>
      <c r="E240" s="6">
        <v>508</v>
      </c>
      <c r="F240" s="6">
        <v>509</v>
      </c>
      <c r="G240" s="6">
        <v>510</v>
      </c>
      <c r="H240" s="6">
        <v>511</v>
      </c>
      <c r="I240" s="6">
        <v>512</v>
      </c>
      <c r="J240" s="6">
        <v>513</v>
      </c>
      <c r="K240" s="6">
        <v>514</v>
      </c>
      <c r="L240" s="6">
        <v>515</v>
      </c>
      <c r="M240" s="6">
        <v>516</v>
      </c>
      <c r="N240" s="6">
        <v>517</v>
      </c>
      <c r="O240" s="6">
        <v>518</v>
      </c>
    </row>
    <row r="241" spans="1:15" ht="36" x14ac:dyDescent="0.15">
      <c r="A241" s="4"/>
      <c r="B241" s="5" t="s">
        <v>176</v>
      </c>
      <c r="C241" s="5" t="s">
        <v>175</v>
      </c>
      <c r="D241" s="5" t="s">
        <v>174</v>
      </c>
      <c r="E241" s="5" t="s">
        <v>173</v>
      </c>
      <c r="F241" s="5" t="s">
        <v>172</v>
      </c>
      <c r="G241" s="5" t="s">
        <v>171</v>
      </c>
      <c r="H241" s="5" t="s">
        <v>170</v>
      </c>
      <c r="I241" s="5" t="s">
        <v>169</v>
      </c>
      <c r="J241" s="5" t="s">
        <v>168</v>
      </c>
      <c r="K241" s="5" t="s">
        <v>167</v>
      </c>
      <c r="L241" s="5" t="s">
        <v>166</v>
      </c>
      <c r="M241" s="5" t="s">
        <v>165</v>
      </c>
      <c r="N241" s="5" t="s">
        <v>164</v>
      </c>
      <c r="O241" s="5" t="s">
        <v>163</v>
      </c>
    </row>
    <row r="242" spans="1:15" x14ac:dyDescent="0.15">
      <c r="A242" s="4"/>
      <c r="B242" s="3">
        <v>0.14960270637139833</v>
      </c>
      <c r="C242" s="3">
        <v>0.63699043392884092</v>
      </c>
      <c r="D242" s="3">
        <v>-0.43858976489319573</v>
      </c>
      <c r="E242" s="3">
        <v>-0.10678564745014683</v>
      </c>
      <c r="F242" s="3">
        <v>-1.7945179069093396E-2</v>
      </c>
      <c r="G242" s="3">
        <v>-0.38470908427731243</v>
      </c>
      <c r="H242" s="3">
        <v>0.10064757134260537</v>
      </c>
      <c r="I242" s="3">
        <v>3.7490272317918821E-2</v>
      </c>
      <c r="J242" s="3">
        <v>-0.50437585380160843</v>
      </c>
      <c r="K242" s="3">
        <v>-0.3103554925241942</v>
      </c>
      <c r="L242" s="3">
        <v>-0.37742870454823979</v>
      </c>
      <c r="M242" s="3">
        <v>-0.83031322666658713</v>
      </c>
      <c r="N242" s="3">
        <v>-0.44136267779040744</v>
      </c>
      <c r="O242" s="3">
        <v>0.10627099180938239</v>
      </c>
    </row>
    <row r="243" spans="1:15" x14ac:dyDescent="0.15">
      <c r="A243" s="4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</row>
    <row r="244" spans="1:15" x14ac:dyDescent="0.15">
      <c r="A244" s="4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</row>
    <row r="245" spans="1:15" x14ac:dyDescent="0.15">
      <c r="A245" s="4"/>
      <c r="B245" s="6">
        <v>519</v>
      </c>
      <c r="C245" s="6">
        <v>520</v>
      </c>
      <c r="D245" s="6">
        <v>521</v>
      </c>
      <c r="E245" s="6">
        <v>522</v>
      </c>
      <c r="F245" s="6">
        <v>523</v>
      </c>
      <c r="G245" s="6">
        <v>524</v>
      </c>
      <c r="H245" s="6">
        <v>525</v>
      </c>
      <c r="I245" s="6">
        <v>526</v>
      </c>
      <c r="J245" s="6">
        <v>527</v>
      </c>
      <c r="K245" s="6">
        <v>528</v>
      </c>
      <c r="L245" s="6">
        <v>529</v>
      </c>
      <c r="M245" s="6">
        <v>530</v>
      </c>
      <c r="N245" s="6">
        <v>531</v>
      </c>
      <c r="O245" s="6">
        <v>532</v>
      </c>
    </row>
    <row r="246" spans="1:15" ht="48" x14ac:dyDescent="0.15">
      <c r="A246" s="4"/>
      <c r="B246" s="5" t="s">
        <v>162</v>
      </c>
      <c r="C246" s="5" t="s">
        <v>161</v>
      </c>
      <c r="D246" s="5" t="s">
        <v>160</v>
      </c>
      <c r="E246" s="5" t="s">
        <v>159</v>
      </c>
      <c r="F246" s="5" t="s">
        <v>158</v>
      </c>
      <c r="G246" s="5" t="s">
        <v>157</v>
      </c>
      <c r="H246" s="5" t="s">
        <v>156</v>
      </c>
      <c r="I246" s="5" t="s">
        <v>155</v>
      </c>
      <c r="J246" s="5" t="s">
        <v>154</v>
      </c>
      <c r="K246" s="5" t="s">
        <v>153</v>
      </c>
      <c r="L246" s="5" t="s">
        <v>152</v>
      </c>
      <c r="M246" s="5" t="s">
        <v>151</v>
      </c>
      <c r="N246" s="5" t="s">
        <v>150</v>
      </c>
      <c r="O246" s="5" t="s">
        <v>149</v>
      </c>
    </row>
    <row r="247" spans="1:15" x14ac:dyDescent="0.15">
      <c r="A247" s="4"/>
      <c r="B247" s="3">
        <v>0.63767316539876273</v>
      </c>
      <c r="C247" s="3">
        <v>-0.24254875638139964</v>
      </c>
      <c r="D247" s="3">
        <v>-0.27883759420271798</v>
      </c>
      <c r="E247" s="3">
        <v>-0.49092829005434718</v>
      </c>
      <c r="F247" s="3">
        <v>-0.24164428740442506</v>
      </c>
      <c r="G247" s="3">
        <v>-3.0009665110809897E-2</v>
      </c>
      <c r="H247" s="3">
        <v>-0.28659054192539429</v>
      </c>
      <c r="I247" s="3">
        <v>-0.88243729330494902</v>
      </c>
      <c r="J247" s="3">
        <v>-0.68111807523727608</v>
      </c>
      <c r="K247" s="3">
        <v>-0.81274965518265596</v>
      </c>
      <c r="L247" s="3">
        <v>-0.35942367055691338</v>
      </c>
      <c r="M247" s="3">
        <v>-0.52978457206866147</v>
      </c>
      <c r="N247" s="3">
        <v>-0.1867299483502074</v>
      </c>
      <c r="O247" s="3">
        <v>0.31063564760838774</v>
      </c>
    </row>
    <row r="248" spans="1:15" x14ac:dyDescent="0.15">
      <c r="A248" s="4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</row>
    <row r="249" spans="1:15" x14ac:dyDescent="0.15">
      <c r="A249" s="4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</row>
    <row r="250" spans="1:15" x14ac:dyDescent="0.15">
      <c r="A250" s="4"/>
      <c r="B250" s="6">
        <v>533</v>
      </c>
      <c r="C250" s="6">
        <v>534</v>
      </c>
      <c r="D250" s="6">
        <v>535</v>
      </c>
      <c r="E250" s="6">
        <v>536</v>
      </c>
      <c r="F250" s="6">
        <v>537</v>
      </c>
      <c r="G250" s="6">
        <v>538</v>
      </c>
      <c r="H250" s="6">
        <v>539</v>
      </c>
      <c r="I250" s="6">
        <v>540</v>
      </c>
      <c r="J250" s="6">
        <v>541</v>
      </c>
      <c r="K250" s="6">
        <v>542</v>
      </c>
      <c r="L250" s="6">
        <v>543</v>
      </c>
      <c r="M250" s="6">
        <v>544</v>
      </c>
      <c r="N250" s="6">
        <v>545</v>
      </c>
      <c r="O250" s="6">
        <v>546</v>
      </c>
    </row>
    <row r="251" spans="1:15" ht="24" x14ac:dyDescent="0.15">
      <c r="A251" s="4"/>
      <c r="B251" s="5" t="s">
        <v>148</v>
      </c>
      <c r="C251" s="5" t="s">
        <v>147</v>
      </c>
      <c r="D251" s="5" t="s">
        <v>146</v>
      </c>
      <c r="E251" s="5" t="s">
        <v>145</v>
      </c>
      <c r="F251" s="5" t="s">
        <v>144</v>
      </c>
      <c r="G251" s="5" t="s">
        <v>143</v>
      </c>
      <c r="H251" s="5" t="s">
        <v>142</v>
      </c>
      <c r="I251" s="5" t="s">
        <v>141</v>
      </c>
      <c r="J251" s="5" t="s">
        <v>140</v>
      </c>
      <c r="K251" s="5" t="s">
        <v>139</v>
      </c>
      <c r="L251" s="5" t="s">
        <v>138</v>
      </c>
      <c r="M251" s="5" t="s">
        <v>137</v>
      </c>
      <c r="N251" s="5" t="s">
        <v>136</v>
      </c>
      <c r="O251" s="5" t="s">
        <v>135</v>
      </c>
    </row>
    <row r="252" spans="1:15" x14ac:dyDescent="0.15">
      <c r="A252" s="4"/>
      <c r="B252" s="3">
        <v>0.15162774435616044</v>
      </c>
      <c r="C252" s="3">
        <v>-6.5247404983980975E-2</v>
      </c>
      <c r="D252" s="3">
        <v>-0.47421036376378911</v>
      </c>
      <c r="E252" s="3">
        <v>0.7553410832519869</v>
      </c>
      <c r="F252" s="3">
        <v>-0.2915832928271207</v>
      </c>
      <c r="G252" s="3">
        <v>-0.55578090661437107</v>
      </c>
      <c r="H252" s="3">
        <v>-0.28843634641188304</v>
      </c>
      <c r="I252" s="3">
        <v>-0.26854859922137869</v>
      </c>
      <c r="J252" s="3">
        <v>-0.35688335822533845</v>
      </c>
      <c r="K252" s="3">
        <v>0.6263114059840228</v>
      </c>
      <c r="L252" s="3">
        <v>-0.1569154445722063</v>
      </c>
      <c r="M252" s="3">
        <v>-4.2327581780730823E-2</v>
      </c>
      <c r="N252" s="3">
        <v>-0.25875030990079867</v>
      </c>
      <c r="O252" s="3">
        <v>0.31598429563693364</v>
      </c>
    </row>
    <row r="253" spans="1:15" x14ac:dyDescent="0.15">
      <c r="A253" s="4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</row>
    <row r="254" spans="1:15" x14ac:dyDescent="0.15">
      <c r="A254" s="4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</row>
    <row r="255" spans="1:15" x14ac:dyDescent="0.15">
      <c r="A255" s="4"/>
      <c r="B255" s="6">
        <v>547</v>
      </c>
      <c r="C255" s="6">
        <v>548</v>
      </c>
      <c r="D255" s="6">
        <v>549</v>
      </c>
      <c r="E255" s="6">
        <v>550</v>
      </c>
      <c r="F255" s="6">
        <v>551</v>
      </c>
      <c r="G255" s="6">
        <v>552</v>
      </c>
      <c r="H255" s="6">
        <v>553</v>
      </c>
      <c r="I255" s="6">
        <v>554</v>
      </c>
      <c r="J255" s="6">
        <v>555</v>
      </c>
      <c r="K255" s="6">
        <v>556</v>
      </c>
      <c r="L255" s="6">
        <v>557</v>
      </c>
      <c r="M255" s="6">
        <v>558</v>
      </c>
      <c r="N255" s="6">
        <v>559</v>
      </c>
      <c r="O255" s="6">
        <v>560</v>
      </c>
    </row>
    <row r="256" spans="1:15" ht="36" x14ac:dyDescent="0.15">
      <c r="A256" s="4"/>
      <c r="B256" s="5" t="s">
        <v>134</v>
      </c>
      <c r="C256" s="5" t="s">
        <v>133</v>
      </c>
      <c r="D256" s="5" t="s">
        <v>132</v>
      </c>
      <c r="E256" s="5" t="s">
        <v>131</v>
      </c>
      <c r="F256" s="5" t="s">
        <v>130</v>
      </c>
      <c r="G256" s="5" t="s">
        <v>129</v>
      </c>
      <c r="H256" s="5" t="s">
        <v>128</v>
      </c>
      <c r="I256" s="5" t="s">
        <v>127</v>
      </c>
      <c r="J256" s="5" t="s">
        <v>126</v>
      </c>
      <c r="K256" s="5" t="s">
        <v>125</v>
      </c>
      <c r="L256" s="5" t="s">
        <v>124</v>
      </c>
      <c r="M256" s="5" t="s">
        <v>123</v>
      </c>
      <c r="N256" s="5" t="s">
        <v>122</v>
      </c>
      <c r="O256" s="5" t="s">
        <v>121</v>
      </c>
    </row>
    <row r="257" spans="1:15" x14ac:dyDescent="0.15">
      <c r="A257" s="4"/>
      <c r="B257" s="3">
        <v>0.36877913296234971</v>
      </c>
      <c r="C257" s="3">
        <v>-5.0432041685514115E-2</v>
      </c>
      <c r="D257" s="3">
        <v>0.82138871283859249</v>
      </c>
      <c r="E257" s="3">
        <v>0.42389588639101095</v>
      </c>
      <c r="F257" s="3">
        <v>0.36684344420479287</v>
      </c>
      <c r="G257" s="3">
        <v>-2.7147738364069314E-2</v>
      </c>
      <c r="H257" s="3">
        <v>0.37482568134131738</v>
      </c>
      <c r="I257" s="3">
        <v>-0.64290151398808082</v>
      </c>
      <c r="J257" s="3">
        <v>-0.21539514502731369</v>
      </c>
      <c r="K257" s="3">
        <v>0.31984502353788707</v>
      </c>
      <c r="L257" s="3">
        <v>-0.3125276264935854</v>
      </c>
      <c r="M257" s="3">
        <v>0.84720260853597562</v>
      </c>
      <c r="N257" s="3">
        <v>-0.14497139136196596</v>
      </c>
      <c r="O257" s="3">
        <v>-0.2437707290644078</v>
      </c>
    </row>
    <row r="258" spans="1:15" x14ac:dyDescent="0.15">
      <c r="A258" s="4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</row>
    <row r="259" spans="1:15" x14ac:dyDescent="0.15">
      <c r="A259" s="4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</row>
    <row r="260" spans="1:15" x14ac:dyDescent="0.15">
      <c r="A260" s="4"/>
      <c r="B260" s="6">
        <v>561</v>
      </c>
      <c r="C260" s="6">
        <v>562</v>
      </c>
      <c r="D260" s="6">
        <v>563</v>
      </c>
      <c r="E260" s="6">
        <v>564</v>
      </c>
      <c r="F260" s="6">
        <v>565</v>
      </c>
      <c r="G260" s="6">
        <v>566</v>
      </c>
      <c r="H260" s="6">
        <v>567</v>
      </c>
      <c r="I260" s="6">
        <v>568</v>
      </c>
      <c r="J260" s="6">
        <v>569</v>
      </c>
      <c r="K260" s="6">
        <v>570</v>
      </c>
      <c r="L260" s="6">
        <v>571</v>
      </c>
      <c r="M260" s="6">
        <v>572</v>
      </c>
      <c r="N260" s="6">
        <v>573</v>
      </c>
      <c r="O260" s="6">
        <v>574</v>
      </c>
    </row>
    <row r="261" spans="1:15" ht="36" x14ac:dyDescent="0.15">
      <c r="A261" s="4"/>
      <c r="B261" s="5" t="s">
        <v>120</v>
      </c>
      <c r="C261" s="5" t="s">
        <v>119</v>
      </c>
      <c r="D261" s="5" t="s">
        <v>118</v>
      </c>
      <c r="E261" s="5" t="s">
        <v>117</v>
      </c>
      <c r="F261" s="5" t="s">
        <v>116</v>
      </c>
      <c r="G261" s="5" t="s">
        <v>115</v>
      </c>
      <c r="H261" s="5" t="s">
        <v>114</v>
      </c>
      <c r="I261" s="5" t="s">
        <v>113</v>
      </c>
      <c r="J261" s="5" t="s">
        <v>112</v>
      </c>
      <c r="K261" s="5" t="s">
        <v>111</v>
      </c>
      <c r="L261" s="5" t="s">
        <v>110</v>
      </c>
      <c r="M261" s="5" t="s">
        <v>109</v>
      </c>
      <c r="N261" s="5" t="s">
        <v>108</v>
      </c>
      <c r="O261" s="5" t="s">
        <v>107</v>
      </c>
    </row>
    <row r="262" spans="1:15" x14ac:dyDescent="0.15">
      <c r="A262" s="4"/>
      <c r="B262" s="3">
        <v>-0.29068705741177708</v>
      </c>
      <c r="C262" s="3">
        <v>-0.4718960928184624</v>
      </c>
      <c r="D262" s="3">
        <v>0.81191657459395317</v>
      </c>
      <c r="E262" s="3">
        <v>7.9699920878575331E-2</v>
      </c>
      <c r="F262" s="3">
        <v>-0.44042389215099775</v>
      </c>
      <c r="G262" s="3">
        <v>0.3245364743739812</v>
      </c>
      <c r="H262" s="3">
        <v>-0.14206287094273948</v>
      </c>
      <c r="I262" s="3">
        <v>-0.86538520571120114</v>
      </c>
      <c r="J262" s="3">
        <v>-0.29396205038131229</v>
      </c>
      <c r="K262" s="3">
        <v>-0.33559764592172941</v>
      </c>
      <c r="L262" s="3">
        <v>0.28422962902347731</v>
      </c>
      <c r="M262" s="3">
        <v>0.25512964275357813</v>
      </c>
      <c r="N262" s="3">
        <v>0.49667662848073307</v>
      </c>
      <c r="O262" s="3">
        <v>0.27203178937813127</v>
      </c>
    </row>
    <row r="263" spans="1:15" x14ac:dyDescent="0.15">
      <c r="A263" s="4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</row>
    <row r="264" spans="1:15" x14ac:dyDescent="0.15">
      <c r="A264" s="4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</row>
    <row r="265" spans="1:15" x14ac:dyDescent="0.15">
      <c r="A265" s="4"/>
      <c r="B265" s="6">
        <v>575</v>
      </c>
      <c r="C265" s="6">
        <v>576</v>
      </c>
      <c r="D265" s="6">
        <v>577</v>
      </c>
      <c r="E265" s="6">
        <v>578</v>
      </c>
      <c r="F265" s="6">
        <v>579</v>
      </c>
      <c r="G265" s="6">
        <v>580</v>
      </c>
      <c r="H265" s="6">
        <v>581</v>
      </c>
      <c r="I265" s="6">
        <v>582</v>
      </c>
      <c r="J265" s="6">
        <v>583</v>
      </c>
      <c r="K265" s="6">
        <v>584</v>
      </c>
      <c r="L265" s="6">
        <v>585</v>
      </c>
      <c r="M265" s="6">
        <v>586</v>
      </c>
      <c r="N265" s="6">
        <v>587</v>
      </c>
      <c r="O265" s="6">
        <v>588</v>
      </c>
    </row>
    <row r="266" spans="1:15" ht="36" x14ac:dyDescent="0.15">
      <c r="A266" s="4"/>
      <c r="B266" s="5" t="s">
        <v>106</v>
      </c>
      <c r="C266" s="5" t="s">
        <v>105</v>
      </c>
      <c r="D266" s="5" t="s">
        <v>104</v>
      </c>
      <c r="E266" s="5" t="s">
        <v>103</v>
      </c>
      <c r="F266" s="5" t="s">
        <v>102</v>
      </c>
      <c r="G266" s="5" t="s">
        <v>101</v>
      </c>
      <c r="H266" s="5" t="s">
        <v>100</v>
      </c>
      <c r="I266" s="5" t="s">
        <v>99</v>
      </c>
      <c r="J266" s="5" t="s">
        <v>98</v>
      </c>
      <c r="K266" s="5" t="s">
        <v>97</v>
      </c>
      <c r="L266" s="5" t="s">
        <v>96</v>
      </c>
      <c r="M266" s="5" t="s">
        <v>95</v>
      </c>
      <c r="N266" s="5" t="s">
        <v>94</v>
      </c>
      <c r="O266" s="5" t="s">
        <v>93</v>
      </c>
    </row>
    <row r="267" spans="1:15" x14ac:dyDescent="0.15">
      <c r="A267" s="4"/>
      <c r="B267" s="3">
        <v>0.75564278691929987</v>
      </c>
      <c r="C267" s="3">
        <v>-4.7133378087585437E-4</v>
      </c>
      <c r="D267" s="3">
        <v>0.77698727163082082</v>
      </c>
      <c r="E267" s="3">
        <v>0.68387411222262673</v>
      </c>
      <c r="F267" s="3">
        <v>0.69573683202597059</v>
      </c>
      <c r="G267" s="3">
        <v>0.61377754876024182</v>
      </c>
      <c r="H267" s="3">
        <v>0.3621186673588328</v>
      </c>
      <c r="I267" s="3">
        <v>0.53681694459493012</v>
      </c>
      <c r="J267" s="3">
        <v>-0.12760388510043416</v>
      </c>
      <c r="K267" s="3">
        <v>0.15155336646322837</v>
      </c>
      <c r="L267" s="3">
        <v>-0.42146677088325069</v>
      </c>
      <c r="M267" s="3">
        <v>-1.4676604666560763E-2</v>
      </c>
      <c r="N267" s="3">
        <v>-0.35848137974801719</v>
      </c>
      <c r="O267" s="3">
        <v>-0.18820465494409744</v>
      </c>
    </row>
    <row r="268" spans="1:15" x14ac:dyDescent="0.15">
      <c r="A268" s="4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</row>
    <row r="269" spans="1:15" x14ac:dyDescent="0.15">
      <c r="A269" s="4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</row>
    <row r="270" spans="1:15" x14ac:dyDescent="0.15">
      <c r="A270" s="4"/>
      <c r="B270" s="6">
        <v>589</v>
      </c>
      <c r="C270" s="6">
        <v>590</v>
      </c>
      <c r="D270" s="6">
        <v>591</v>
      </c>
      <c r="E270" s="6">
        <v>592</v>
      </c>
      <c r="F270" s="6">
        <v>593</v>
      </c>
      <c r="G270" s="6">
        <v>594</v>
      </c>
      <c r="H270" s="6">
        <v>595</v>
      </c>
      <c r="I270" s="6">
        <v>596</v>
      </c>
      <c r="J270" s="6">
        <v>597</v>
      </c>
      <c r="K270" s="6">
        <v>598</v>
      </c>
      <c r="L270" s="6">
        <v>599</v>
      </c>
      <c r="M270" s="6">
        <v>600</v>
      </c>
      <c r="N270" s="6">
        <v>601</v>
      </c>
      <c r="O270" s="6">
        <v>602</v>
      </c>
    </row>
    <row r="271" spans="1:15" ht="24" x14ac:dyDescent="0.15">
      <c r="A271" s="4"/>
      <c r="B271" s="5" t="s">
        <v>92</v>
      </c>
      <c r="C271" s="5" t="s">
        <v>91</v>
      </c>
      <c r="D271" s="5" t="s">
        <v>90</v>
      </c>
      <c r="E271" s="5" t="s">
        <v>89</v>
      </c>
      <c r="F271" s="5" t="s">
        <v>88</v>
      </c>
      <c r="G271" s="5" t="s">
        <v>87</v>
      </c>
      <c r="H271" s="5" t="s">
        <v>86</v>
      </c>
      <c r="I271" s="5" t="s">
        <v>85</v>
      </c>
      <c r="J271" s="5" t="s">
        <v>84</v>
      </c>
      <c r="K271" s="5" t="s">
        <v>83</v>
      </c>
      <c r="L271" s="5" t="s">
        <v>82</v>
      </c>
      <c r="M271" s="5" t="s">
        <v>81</v>
      </c>
      <c r="N271" s="5" t="s">
        <v>80</v>
      </c>
      <c r="O271" s="5" t="s">
        <v>79</v>
      </c>
    </row>
    <row r="272" spans="1:15" x14ac:dyDescent="0.15">
      <c r="A272" s="4"/>
      <c r="B272" s="3">
        <v>0.36286256725536237</v>
      </c>
      <c r="C272" s="3">
        <v>-8.7803282712284186E-2</v>
      </c>
      <c r="D272" s="3">
        <v>-0.4793059443050886</v>
      </c>
      <c r="E272" s="3">
        <v>0.54399995789461919</v>
      </c>
      <c r="F272" s="3">
        <v>0.76417365732679055</v>
      </c>
      <c r="G272" s="3">
        <v>0.58631906992865523</v>
      </c>
      <c r="H272" s="3">
        <v>-0.44651494635199535</v>
      </c>
      <c r="I272" s="3">
        <v>-1.8779681920164198E-2</v>
      </c>
      <c r="J272" s="3">
        <v>0.70014832153868467</v>
      </c>
      <c r="K272" s="3">
        <v>0.14822463606038305</v>
      </c>
      <c r="L272" s="3">
        <v>0.16507886060660903</v>
      </c>
      <c r="M272" s="3">
        <v>0.2731995020057878</v>
      </c>
      <c r="N272" s="3">
        <v>-0.17971310059203466</v>
      </c>
      <c r="O272" s="3">
        <v>-0.30853440259221387</v>
      </c>
    </row>
    <row r="273" spans="1:15" x14ac:dyDescent="0.15">
      <c r="A273" s="4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</row>
    <row r="274" spans="1:15" x14ac:dyDescent="0.15">
      <c r="A274" s="4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</row>
    <row r="275" spans="1:15" x14ac:dyDescent="0.15">
      <c r="A275" s="4"/>
      <c r="B275" s="6">
        <v>603</v>
      </c>
      <c r="C275" s="6">
        <v>604</v>
      </c>
      <c r="D275" s="6">
        <v>605</v>
      </c>
      <c r="E275" s="6">
        <v>606</v>
      </c>
      <c r="F275" s="6">
        <v>607</v>
      </c>
      <c r="G275" s="6">
        <v>608</v>
      </c>
      <c r="H275" s="6">
        <v>609</v>
      </c>
      <c r="I275" s="6">
        <v>610</v>
      </c>
      <c r="J275" s="6">
        <v>611</v>
      </c>
      <c r="K275" s="6">
        <v>612</v>
      </c>
      <c r="L275" s="6">
        <v>613</v>
      </c>
      <c r="M275" s="6">
        <v>614</v>
      </c>
      <c r="N275" s="6">
        <v>615</v>
      </c>
      <c r="O275" s="6">
        <v>616</v>
      </c>
    </row>
    <row r="276" spans="1:15" ht="24" x14ac:dyDescent="0.15">
      <c r="A276" s="4"/>
      <c r="B276" s="5" t="s">
        <v>78</v>
      </c>
      <c r="C276" s="5" t="s">
        <v>77</v>
      </c>
      <c r="D276" s="5" t="s">
        <v>76</v>
      </c>
      <c r="E276" s="5" t="s">
        <v>75</v>
      </c>
      <c r="F276" s="5" t="s">
        <v>74</v>
      </c>
      <c r="G276" s="5" t="s">
        <v>73</v>
      </c>
      <c r="H276" s="5" t="s">
        <v>72</v>
      </c>
      <c r="I276" s="5" t="s">
        <v>71</v>
      </c>
      <c r="J276" s="5" t="s">
        <v>70</v>
      </c>
      <c r="K276" s="5" t="s">
        <v>69</v>
      </c>
      <c r="L276" s="5" t="s">
        <v>68</v>
      </c>
      <c r="M276" s="5" t="s">
        <v>67</v>
      </c>
      <c r="N276" s="5" t="s">
        <v>66</v>
      </c>
      <c r="O276" s="5" t="s">
        <v>65</v>
      </c>
    </row>
    <row r="277" spans="1:15" x14ac:dyDescent="0.15">
      <c r="A277" s="4"/>
      <c r="B277" s="3">
        <v>-0.27638734239433765</v>
      </c>
      <c r="C277" s="3">
        <v>-9.478563806707116E-2</v>
      </c>
      <c r="D277" s="3">
        <v>-0.16039121328444558</v>
      </c>
      <c r="E277" s="3">
        <v>0.29522725022878443</v>
      </c>
      <c r="F277" s="3">
        <v>0.2171225911035331</v>
      </c>
      <c r="G277" s="3">
        <v>0.34106608550188766</v>
      </c>
      <c r="H277" s="3">
        <v>0.80496023879019785</v>
      </c>
      <c r="I277" s="3">
        <v>-0.52619682199070428</v>
      </c>
      <c r="J277" s="3">
        <v>-0.40218490148832098</v>
      </c>
      <c r="K277" s="3">
        <v>-0.41025794521469139</v>
      </c>
      <c r="L277" s="3">
        <v>-0.3747122354384978</v>
      </c>
      <c r="M277" s="3">
        <v>-0.48629785041174256</v>
      </c>
      <c r="N277" s="3">
        <v>-0.4421393998961794</v>
      </c>
      <c r="O277" s="3">
        <v>-0.62373579513488986</v>
      </c>
    </row>
    <row r="278" spans="1:15" x14ac:dyDescent="0.15">
      <c r="A278" s="4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</row>
    <row r="279" spans="1:15" x14ac:dyDescent="0.15">
      <c r="A279" s="4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</row>
    <row r="280" spans="1:15" x14ac:dyDescent="0.15">
      <c r="A280" s="4"/>
      <c r="B280" s="6">
        <v>617</v>
      </c>
      <c r="C280" s="6">
        <v>618</v>
      </c>
      <c r="D280" s="6">
        <v>619</v>
      </c>
      <c r="E280" s="6">
        <v>620</v>
      </c>
      <c r="F280" s="6">
        <v>621</v>
      </c>
      <c r="G280" s="6">
        <v>622</v>
      </c>
      <c r="H280" s="6">
        <v>623</v>
      </c>
      <c r="I280" s="6">
        <v>624</v>
      </c>
      <c r="J280" s="6">
        <v>625</v>
      </c>
      <c r="K280" s="6">
        <v>626</v>
      </c>
      <c r="L280" s="6">
        <v>627</v>
      </c>
      <c r="M280" s="6">
        <v>628</v>
      </c>
      <c r="N280" s="6">
        <v>629</v>
      </c>
      <c r="O280" s="6">
        <v>630</v>
      </c>
    </row>
    <row r="281" spans="1:15" ht="36" x14ac:dyDescent="0.15">
      <c r="A281" s="4"/>
      <c r="B281" s="5" t="s">
        <v>64</v>
      </c>
      <c r="C281" s="5" t="s">
        <v>63</v>
      </c>
      <c r="D281" s="5" t="s">
        <v>62</v>
      </c>
      <c r="E281" s="5" t="s">
        <v>61</v>
      </c>
      <c r="F281" s="5" t="s">
        <v>60</v>
      </c>
      <c r="G281" s="5" t="s">
        <v>59</v>
      </c>
      <c r="H281" s="5" t="s">
        <v>58</v>
      </c>
      <c r="I281" s="5" t="s">
        <v>57</v>
      </c>
      <c r="J281" s="5" t="s">
        <v>56</v>
      </c>
      <c r="K281" s="5" t="s">
        <v>55</v>
      </c>
      <c r="L281" s="5" t="s">
        <v>54</v>
      </c>
      <c r="M281" s="5" t="s">
        <v>53</v>
      </c>
      <c r="N281" s="5" t="s">
        <v>52</v>
      </c>
      <c r="O281" s="5" t="s">
        <v>51</v>
      </c>
    </row>
    <row r="282" spans="1:15" x14ac:dyDescent="0.15">
      <c r="A282" s="4"/>
      <c r="B282" s="3">
        <v>-0.3908518865677893</v>
      </c>
      <c r="C282" s="3">
        <v>-0.60303708080686635</v>
      </c>
      <c r="D282" s="3">
        <v>-0.33546747151337369</v>
      </c>
      <c r="E282" s="3">
        <v>-0.3605976077576864</v>
      </c>
      <c r="F282" s="3">
        <v>-0.3141274091746164</v>
      </c>
      <c r="G282" s="3">
        <v>-0.41889491516773886</v>
      </c>
      <c r="H282" s="3">
        <v>1.1344665319656191E-2</v>
      </c>
      <c r="I282" s="3">
        <v>0.11151496673439423</v>
      </c>
      <c r="J282" s="3">
        <v>0.18019150237008641</v>
      </c>
      <c r="K282" s="3">
        <v>-0.2038390107750033</v>
      </c>
      <c r="L282" s="3">
        <v>0.35669863257768242</v>
      </c>
      <c r="M282" s="3">
        <v>-0.26913190554262817</v>
      </c>
      <c r="N282" s="3">
        <v>-9.4767892029592946E-2</v>
      </c>
      <c r="O282" s="3">
        <v>-0.11773393519993634</v>
      </c>
    </row>
    <row r="283" spans="1:15" x14ac:dyDescent="0.15">
      <c r="A283" s="4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</row>
    <row r="284" spans="1:15" x14ac:dyDescent="0.15">
      <c r="A284" s="4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</row>
    <row r="285" spans="1:15" x14ac:dyDescent="0.15">
      <c r="A285" s="4"/>
      <c r="B285" s="6">
        <v>631</v>
      </c>
      <c r="C285" s="6">
        <v>632</v>
      </c>
      <c r="D285" s="6">
        <v>633</v>
      </c>
      <c r="E285" s="6">
        <v>634</v>
      </c>
      <c r="F285" s="6">
        <v>635</v>
      </c>
      <c r="G285" s="6">
        <v>636</v>
      </c>
      <c r="H285" s="6">
        <v>637</v>
      </c>
      <c r="I285" s="6">
        <v>638</v>
      </c>
      <c r="J285" s="6">
        <v>639</v>
      </c>
      <c r="K285" s="6">
        <v>640</v>
      </c>
      <c r="L285" s="6">
        <v>641</v>
      </c>
      <c r="M285" s="6">
        <v>642</v>
      </c>
      <c r="N285" s="6">
        <v>643</v>
      </c>
      <c r="O285" s="6">
        <v>644</v>
      </c>
    </row>
    <row r="286" spans="1:15" ht="48" x14ac:dyDescent="0.15">
      <c r="A286" s="4"/>
      <c r="B286" s="5" t="s">
        <v>50</v>
      </c>
      <c r="C286" s="5" t="s">
        <v>49</v>
      </c>
      <c r="D286" s="5" t="s">
        <v>48</v>
      </c>
      <c r="E286" s="5" t="s">
        <v>47</v>
      </c>
      <c r="F286" s="5" t="s">
        <v>46</v>
      </c>
      <c r="G286" s="5" t="s">
        <v>45</v>
      </c>
      <c r="H286" s="5" t="s">
        <v>44</v>
      </c>
      <c r="I286" s="5" t="s">
        <v>43</v>
      </c>
      <c r="J286" s="5" t="s">
        <v>42</v>
      </c>
      <c r="K286" s="5" t="s">
        <v>41</v>
      </c>
      <c r="L286" s="5" t="s">
        <v>40</v>
      </c>
      <c r="M286" s="5" t="s">
        <v>39</v>
      </c>
      <c r="N286" s="5" t="s">
        <v>38</v>
      </c>
      <c r="O286" s="5" t="s">
        <v>37</v>
      </c>
    </row>
    <row r="287" spans="1:15" x14ac:dyDescent="0.15">
      <c r="A287" s="4"/>
      <c r="B287" s="3">
        <v>3.5086021788057031E-2</v>
      </c>
      <c r="C287" s="3">
        <v>-0.10115516715910233</v>
      </c>
      <c r="D287" s="3">
        <v>0.24666047004367067</v>
      </c>
      <c r="E287" s="3">
        <v>-0.72618718425440587</v>
      </c>
      <c r="F287" s="3">
        <v>-9.6756590477195495E-2</v>
      </c>
      <c r="G287" s="3">
        <v>0.31143837734173752</v>
      </c>
      <c r="H287" s="3">
        <v>0.25686409812411981</v>
      </c>
      <c r="I287" s="3">
        <v>3.273901305156824E-2</v>
      </c>
      <c r="J287" s="3">
        <v>0.55160708167952843</v>
      </c>
      <c r="K287" s="3">
        <v>-0.10037271046231493</v>
      </c>
      <c r="L287" s="3">
        <v>-0.24009801367871653</v>
      </c>
      <c r="M287" s="3">
        <v>-0.22941601285938634</v>
      </c>
      <c r="N287" s="3">
        <v>-0.33572003627933433</v>
      </c>
      <c r="O287" s="3">
        <v>-9.595320638919258E-2</v>
      </c>
    </row>
    <row r="288" spans="1:15" x14ac:dyDescent="0.15">
      <c r="A288" s="4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</row>
    <row r="289" spans="1:15" x14ac:dyDescent="0.15">
      <c r="A289" s="4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</row>
    <row r="290" spans="1:15" x14ac:dyDescent="0.15">
      <c r="A290" s="4"/>
      <c r="B290" s="6">
        <v>645</v>
      </c>
      <c r="C290" s="6">
        <v>646</v>
      </c>
      <c r="D290" s="6">
        <v>647</v>
      </c>
      <c r="E290" s="6">
        <v>648</v>
      </c>
      <c r="F290" s="6">
        <v>649</v>
      </c>
      <c r="G290" s="6">
        <v>650</v>
      </c>
      <c r="H290" s="6">
        <v>651</v>
      </c>
      <c r="I290" s="6">
        <v>652</v>
      </c>
      <c r="J290" s="6">
        <v>653</v>
      </c>
      <c r="K290" s="6">
        <v>654</v>
      </c>
      <c r="L290" s="6">
        <v>655</v>
      </c>
      <c r="M290" s="6">
        <v>656</v>
      </c>
      <c r="N290" s="6">
        <v>657</v>
      </c>
      <c r="O290" s="6">
        <v>658</v>
      </c>
    </row>
    <row r="291" spans="1:15" ht="48" x14ac:dyDescent="0.15">
      <c r="A291" s="4"/>
      <c r="B291" s="5" t="s">
        <v>36</v>
      </c>
      <c r="C291" s="5" t="s">
        <v>35</v>
      </c>
      <c r="D291" s="5" t="s">
        <v>34</v>
      </c>
      <c r="E291" s="5" t="s">
        <v>33</v>
      </c>
      <c r="F291" s="5" t="s">
        <v>32</v>
      </c>
      <c r="G291" s="5" t="s">
        <v>31</v>
      </c>
      <c r="H291" s="5" t="s">
        <v>30</v>
      </c>
      <c r="I291" s="5" t="s">
        <v>29</v>
      </c>
      <c r="J291" s="5" t="s">
        <v>28</v>
      </c>
      <c r="K291" s="5" t="s">
        <v>27</v>
      </c>
      <c r="L291" s="5" t="s">
        <v>26</v>
      </c>
      <c r="M291" s="5" t="s">
        <v>25</v>
      </c>
      <c r="N291" s="5" t="s">
        <v>24</v>
      </c>
      <c r="O291" s="5" t="s">
        <v>23</v>
      </c>
    </row>
    <row r="292" spans="1:15" x14ac:dyDescent="0.15">
      <c r="A292" s="4"/>
      <c r="B292" s="3">
        <v>-0.18730369560171292</v>
      </c>
      <c r="C292" s="3">
        <v>0.16001338632642245</v>
      </c>
      <c r="D292" s="3">
        <v>0.43575927213291987</v>
      </c>
      <c r="E292" s="3">
        <v>-0.37824697585127914</v>
      </c>
      <c r="F292" s="3">
        <v>0.25104261299653829</v>
      </c>
      <c r="G292" s="3">
        <v>0.27857517573663543</v>
      </c>
      <c r="H292" s="3">
        <v>0.52529553046670174</v>
      </c>
      <c r="I292" s="3">
        <v>0.31348729445056422</v>
      </c>
      <c r="J292" s="3">
        <v>-0.32516974142433935</v>
      </c>
      <c r="K292" s="3">
        <v>-0.51908923510066884</v>
      </c>
      <c r="L292" s="3">
        <v>-0.37367523466754321</v>
      </c>
      <c r="M292" s="3">
        <v>-0.52419643649993963</v>
      </c>
      <c r="N292" s="3">
        <v>-0.2991397393054202</v>
      </c>
      <c r="O292" s="3">
        <v>-0.269205621836835</v>
      </c>
    </row>
    <row r="293" spans="1:15" x14ac:dyDescent="0.15">
      <c r="A293" s="4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</row>
    <row r="294" spans="1:15" x14ac:dyDescent="0.15">
      <c r="A294" s="4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</row>
    <row r="295" spans="1:15" x14ac:dyDescent="0.15">
      <c r="A295" s="4"/>
      <c r="B295" s="6">
        <v>659</v>
      </c>
      <c r="C295" s="6">
        <v>660</v>
      </c>
      <c r="D295" s="6">
        <v>661</v>
      </c>
      <c r="E295" s="6">
        <v>662</v>
      </c>
      <c r="F295" s="6">
        <v>663</v>
      </c>
      <c r="G295" s="6">
        <v>664</v>
      </c>
      <c r="H295" s="6">
        <v>665</v>
      </c>
      <c r="I295" s="6">
        <v>666</v>
      </c>
      <c r="J295" s="6">
        <v>667</v>
      </c>
      <c r="K295" s="6">
        <v>668</v>
      </c>
      <c r="L295" s="6">
        <v>669</v>
      </c>
      <c r="M295" s="6">
        <v>670</v>
      </c>
      <c r="N295" s="6">
        <v>671</v>
      </c>
      <c r="O295" s="6">
        <v>672</v>
      </c>
    </row>
    <row r="296" spans="1:15" ht="48" x14ac:dyDescent="0.15">
      <c r="A296" s="4"/>
      <c r="B296" s="5" t="s">
        <v>22</v>
      </c>
      <c r="C296" s="5" t="s">
        <v>21</v>
      </c>
      <c r="D296" s="5" t="s">
        <v>20</v>
      </c>
      <c r="E296" s="5" t="s">
        <v>19</v>
      </c>
      <c r="F296" s="5" t="s">
        <v>18</v>
      </c>
      <c r="G296" s="5" t="s">
        <v>17</v>
      </c>
      <c r="H296" s="5" t="s">
        <v>16</v>
      </c>
      <c r="I296" s="5" t="s">
        <v>15</v>
      </c>
      <c r="J296" s="5" t="s">
        <v>14</v>
      </c>
      <c r="K296" s="5" t="s">
        <v>13</v>
      </c>
      <c r="L296" s="5" t="s">
        <v>12</v>
      </c>
      <c r="M296" s="5" t="s">
        <v>11</v>
      </c>
      <c r="N296" s="5" t="s">
        <v>10</v>
      </c>
      <c r="O296" s="5" t="s">
        <v>9</v>
      </c>
    </row>
    <row r="297" spans="1:15" x14ac:dyDescent="0.15">
      <c r="A297" s="4"/>
      <c r="B297" s="3">
        <v>-0.34730363437639611</v>
      </c>
      <c r="C297" s="3">
        <v>-0.51048794357336036</v>
      </c>
      <c r="D297" s="3">
        <v>0.40079668028713872</v>
      </c>
      <c r="E297" s="3">
        <v>0.3245364743739812</v>
      </c>
      <c r="F297" s="3">
        <v>-0.24599979569787472</v>
      </c>
      <c r="G297" s="3">
        <v>-0.24964440435500543</v>
      </c>
      <c r="H297" s="3">
        <v>0.65225216370868666</v>
      </c>
      <c r="I297" s="3">
        <v>0.29180710443415925</v>
      </c>
      <c r="J297" s="3">
        <v>-0.35346769156330227</v>
      </c>
      <c r="K297" s="3">
        <v>-0.29021140656391164</v>
      </c>
      <c r="L297" s="3">
        <v>-0.28495532410765095</v>
      </c>
      <c r="M297" s="3">
        <v>-0.68111807523727608</v>
      </c>
      <c r="N297" s="3">
        <v>0.31309726895793127</v>
      </c>
      <c r="O297" s="3">
        <v>-0.13844458996061559</v>
      </c>
    </row>
    <row r="298" spans="1:15" x14ac:dyDescent="0.15">
      <c r="A298" s="4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</row>
    <row r="299" spans="1:15" x14ac:dyDescent="0.15">
      <c r="A299" s="4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</row>
    <row r="300" spans="1:15" x14ac:dyDescent="0.15">
      <c r="A300" s="4"/>
      <c r="B300" s="6">
        <v>673</v>
      </c>
      <c r="C300" s="6">
        <v>674</v>
      </c>
      <c r="D300" s="6">
        <v>675</v>
      </c>
      <c r="E300" s="6">
        <v>676</v>
      </c>
      <c r="F300" s="6" t="s">
        <v>762</v>
      </c>
      <c r="G300" s="6"/>
      <c r="H300" s="6"/>
      <c r="I300" s="6"/>
      <c r="J300" s="6"/>
      <c r="K300" s="6"/>
      <c r="L300" s="6"/>
      <c r="M300" s="6"/>
      <c r="N300" s="6"/>
      <c r="O300" s="6"/>
    </row>
    <row r="301" spans="1:15" ht="24" x14ac:dyDescent="0.15">
      <c r="A301" s="4"/>
      <c r="B301" s="5" t="s">
        <v>7</v>
      </c>
      <c r="C301" s="5" t="s">
        <v>6</v>
      </c>
      <c r="D301" s="5" t="s">
        <v>5</v>
      </c>
      <c r="E301" s="5" t="s">
        <v>4</v>
      </c>
      <c r="F301" s="2" t="s">
        <v>3</v>
      </c>
      <c r="G301" s="2"/>
      <c r="H301" s="2"/>
      <c r="I301" s="2"/>
      <c r="J301" s="2"/>
      <c r="K301" s="2"/>
      <c r="L301" s="2"/>
      <c r="M301" s="2"/>
      <c r="N301" s="2"/>
      <c r="O301" s="2"/>
    </row>
    <row r="302" spans="1:15" x14ac:dyDescent="0.15">
      <c r="A302" s="4"/>
      <c r="B302" s="3">
        <v>0.41752215482674193</v>
      </c>
      <c r="C302" s="3">
        <v>-0.31439604145566918</v>
      </c>
      <c r="D302" s="3">
        <v>-0.33468374965961167</v>
      </c>
      <c r="E302" s="3">
        <v>0.11656738003687082</v>
      </c>
      <c r="F302" s="2">
        <v>0.64284198822571137</v>
      </c>
      <c r="G302" s="2"/>
      <c r="H302" s="2"/>
      <c r="I302" s="2"/>
      <c r="J302" s="2"/>
      <c r="K302" s="2"/>
      <c r="L302" s="2"/>
      <c r="M302" s="2"/>
      <c r="N302" s="2"/>
      <c r="O302" s="2"/>
    </row>
    <row r="304" spans="1:15" x14ac:dyDescent="0.15">
      <c r="B304" s="1" t="s">
        <v>761</v>
      </c>
      <c r="C304" s="1" t="s">
        <v>1</v>
      </c>
    </row>
    <row r="305" spans="3:3" x14ac:dyDescent="0.15">
      <c r="C305" s="1" t="s">
        <v>0</v>
      </c>
    </row>
  </sheetData>
  <sheetProtection password="CC3D" sheet="1" objects="1" scenarios="1"/>
  <mergeCells count="3">
    <mergeCell ref="D5:D6"/>
    <mergeCell ref="B6:C6"/>
    <mergeCell ref="B28:C28"/>
  </mergeCells>
  <phoneticPr fontId="3"/>
  <conditionalFormatting sqref="B67:O67 B72:O72 B77:O77 B82:O82 B87:O87 B92:O92 B97:O97 B102:O102 B107:O107 B112:O112 B117:O117 B122:O122 B127:O127 B132:O132 B137:O137 B142:O142 B147:O147 B152:O152 B157:O157 B162:O162 B167:O167 B172:O172 B177:O177 B182:O182 B187:O187 B192:O192 B197:O197 B202:O202 B207:O207 B212:O212 B217:O217 B222:O222 B227:O227 B232:O232 B237:O237 B242:O242 B247:O247 B252:O252 B257:O257 B262:O262 B267:O267 B272:O272 B277:O277 B282:O282 B287:O287 B292:O292 B297:O297 B302:E302 B62:O62">
    <cfRule type="top10" dxfId="54" priority="1" rank="1"/>
    <cfRule type="top10" dxfId="53" priority="2" rank="10"/>
    <cfRule type="top10" dxfId="52" priority="3" percent="1" rank="15"/>
    <cfRule type="top10" dxfId="51" priority="4" bottom="1" rank="10"/>
    <cfRule type="top10" dxfId="50" priority="5" percent="1" bottom="1" rank="15"/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L305"/>
  <sheetViews>
    <sheetView showGridLines="0" zoomScaleNormal="100" workbookViewId="0"/>
  </sheetViews>
  <sheetFormatPr defaultRowHeight="14.25" x14ac:dyDescent="0.15"/>
  <cols>
    <col min="1" max="1" width="3.5703125" style="1" customWidth="1"/>
    <col min="2" max="2" width="7.42578125" style="1" customWidth="1"/>
    <col min="3" max="3" width="6.28515625" style="1" customWidth="1"/>
    <col min="4" max="4" width="8.5703125" style="1" customWidth="1"/>
    <col min="5" max="6" width="13.28515625" style="1" customWidth="1"/>
    <col min="7" max="8" width="13.42578125" style="1" customWidth="1"/>
    <col min="9" max="9" width="13.7109375" style="1" customWidth="1"/>
    <col min="10" max="11" width="11.5703125" style="1" customWidth="1"/>
    <col min="12" max="15" width="12.85546875" style="1" customWidth="1"/>
    <col min="16" max="16" width="10.5703125" style="1" customWidth="1"/>
    <col min="17" max="17" width="10.42578125" style="1" customWidth="1"/>
    <col min="18" max="36" width="5.140625" style="1" customWidth="1"/>
    <col min="37" max="37" width="5.7109375" style="1" customWidth="1"/>
    <col min="38" max="16384" width="9.140625" style="1"/>
  </cols>
  <sheetData>
    <row r="1" spans="2:38" x14ac:dyDescent="0.15">
      <c r="B1" s="140"/>
      <c r="C1" s="140"/>
      <c r="D1" s="146"/>
      <c r="E1" s="145"/>
      <c r="F1" s="145"/>
      <c r="G1" s="145"/>
      <c r="H1" s="144"/>
      <c r="J1" s="1" t="s">
        <v>837</v>
      </c>
      <c r="N1" s="136"/>
      <c r="O1" s="136"/>
      <c r="P1" s="136"/>
      <c r="Q1" s="13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135"/>
      <c r="AH1" s="135"/>
      <c r="AI1" s="135"/>
      <c r="AJ1" s="135"/>
      <c r="AK1" s="135"/>
      <c r="AL1" s="135"/>
    </row>
    <row r="2" spans="2:38" ht="18.75" x14ac:dyDescent="0.15">
      <c r="B2" s="140"/>
      <c r="C2" s="140"/>
      <c r="E2" s="143" t="s">
        <v>760</v>
      </c>
      <c r="F2" s="142" t="s">
        <v>496</v>
      </c>
      <c r="H2" s="136"/>
      <c r="N2" s="136"/>
      <c r="O2" s="136"/>
      <c r="P2" s="141"/>
      <c r="Q2" s="136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39"/>
      <c r="AF2" s="139"/>
      <c r="AG2" s="139"/>
      <c r="AH2" s="139"/>
      <c r="AI2" s="139"/>
      <c r="AJ2" s="139"/>
      <c r="AK2" s="139"/>
      <c r="AL2" s="139"/>
    </row>
    <row r="3" spans="2:38" x14ac:dyDescent="0.15">
      <c r="E3" s="138"/>
      <c r="F3" s="138"/>
      <c r="L3" s="137"/>
      <c r="N3" s="136"/>
      <c r="O3" s="136"/>
      <c r="P3" s="136"/>
      <c r="Q3" s="136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4"/>
      <c r="AH3" s="134"/>
      <c r="AI3" s="134"/>
      <c r="AJ3" s="134"/>
      <c r="AK3" s="134"/>
      <c r="AL3" s="134"/>
    </row>
    <row r="4" spans="2:38" ht="36" customHeight="1" x14ac:dyDescent="0.15">
      <c r="B4" s="133"/>
      <c r="C4" s="132" t="s">
        <v>759</v>
      </c>
      <c r="D4" s="131"/>
      <c r="E4" s="130">
        <v>10800070</v>
      </c>
      <c r="F4" s="129" t="s">
        <v>758</v>
      </c>
      <c r="G4" s="128" t="s">
        <v>794</v>
      </c>
      <c r="H4" s="127" t="s">
        <v>740</v>
      </c>
      <c r="I4" s="126"/>
      <c r="J4" s="125"/>
      <c r="K4" s="124"/>
      <c r="L4" s="123" t="s">
        <v>795</v>
      </c>
      <c r="M4" s="122" t="s">
        <v>756</v>
      </c>
      <c r="N4" s="121" t="s">
        <v>755</v>
      </c>
      <c r="O4" s="120" t="s">
        <v>754</v>
      </c>
      <c r="P4" s="119" t="s">
        <v>753</v>
      </c>
      <c r="Q4" s="118" t="s">
        <v>752</v>
      </c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</row>
    <row r="5" spans="2:38" ht="36.75" customHeight="1" x14ac:dyDescent="0.15">
      <c r="B5" s="33"/>
      <c r="C5" s="32"/>
      <c r="D5" s="148" t="s">
        <v>751</v>
      </c>
      <c r="E5" s="117" t="s">
        <v>794</v>
      </c>
      <c r="F5" s="116" t="s">
        <v>740</v>
      </c>
      <c r="G5" s="115" t="s">
        <v>750</v>
      </c>
      <c r="H5" s="114" t="s">
        <v>749</v>
      </c>
      <c r="I5" s="113" t="s">
        <v>740</v>
      </c>
      <c r="J5" s="112"/>
      <c r="K5" s="111"/>
      <c r="L5" s="110" t="s">
        <v>794</v>
      </c>
      <c r="M5" s="109">
        <v>1928</v>
      </c>
      <c r="N5" s="108">
        <v>1438</v>
      </c>
      <c r="O5" s="107">
        <v>1616.7333333333333</v>
      </c>
      <c r="P5" s="106">
        <v>127.19301168783693</v>
      </c>
      <c r="Q5" s="105">
        <v>7.867284546276665E-2</v>
      </c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</row>
    <row r="6" spans="2:38" ht="34.5" customHeight="1" x14ac:dyDescent="0.25">
      <c r="B6" s="150" t="s">
        <v>747</v>
      </c>
      <c r="C6" s="151"/>
      <c r="D6" s="149"/>
      <c r="E6" s="103" t="s">
        <v>746</v>
      </c>
      <c r="F6" s="102" t="s">
        <v>744</v>
      </c>
      <c r="G6" s="101" t="s">
        <v>745</v>
      </c>
      <c r="H6" s="100" t="s">
        <v>744</v>
      </c>
      <c r="I6" s="99" t="s">
        <v>743</v>
      </c>
      <c r="J6" s="98" t="s">
        <v>742</v>
      </c>
      <c r="K6" s="97" t="s">
        <v>741</v>
      </c>
      <c r="L6" s="96" t="s">
        <v>740</v>
      </c>
      <c r="M6" s="95" t="e">
        <v>#N/A</v>
      </c>
      <c r="N6" s="94" t="e">
        <v>#N/A</v>
      </c>
      <c r="O6" s="93" t="e">
        <v>#N/A</v>
      </c>
      <c r="P6" s="92" t="e">
        <v>#N/A</v>
      </c>
      <c r="Q6" s="91" t="e">
        <v>#N/A</v>
      </c>
      <c r="S6" s="90" t="s">
        <v>739</v>
      </c>
    </row>
    <row r="7" spans="2:38" x14ac:dyDescent="0.15">
      <c r="B7" s="33" t="s">
        <v>731</v>
      </c>
      <c r="C7" s="32" t="s">
        <v>730</v>
      </c>
      <c r="D7" s="86">
        <v>3.31</v>
      </c>
      <c r="E7" s="66"/>
      <c r="F7" s="89"/>
      <c r="G7" s="71"/>
      <c r="H7" s="84"/>
      <c r="I7" s="70"/>
      <c r="J7" s="88"/>
      <c r="K7" s="87">
        <v>4.2595242515829437E-4</v>
      </c>
    </row>
    <row r="8" spans="2:38" x14ac:dyDescent="0.15">
      <c r="B8" s="33" t="s">
        <v>729</v>
      </c>
      <c r="C8" s="32" t="s">
        <v>728</v>
      </c>
      <c r="D8" s="86">
        <v>3.28</v>
      </c>
      <c r="E8" s="66"/>
      <c r="F8" s="85"/>
      <c r="G8" s="71"/>
      <c r="H8" s="84"/>
      <c r="I8" s="70"/>
      <c r="J8" s="69"/>
      <c r="K8" s="68">
        <v>4.3223286970538329E-4</v>
      </c>
      <c r="L8" s="59"/>
    </row>
    <row r="9" spans="2:38" x14ac:dyDescent="0.15">
      <c r="B9" s="33" t="s">
        <v>727</v>
      </c>
      <c r="C9" s="32" t="s">
        <v>726</v>
      </c>
      <c r="D9" s="86">
        <v>3.24</v>
      </c>
      <c r="E9" s="66"/>
      <c r="F9" s="85"/>
      <c r="G9" s="71"/>
      <c r="H9" s="84"/>
      <c r="I9" s="70"/>
      <c r="J9" s="69"/>
      <c r="K9" s="68">
        <v>4.3470705483791367E-4</v>
      </c>
      <c r="L9" s="59"/>
    </row>
    <row r="10" spans="2:38" x14ac:dyDescent="0.15">
      <c r="B10" s="33" t="s">
        <v>725</v>
      </c>
      <c r="C10" s="32" t="s">
        <v>724</v>
      </c>
      <c r="D10" s="86">
        <v>3.22</v>
      </c>
      <c r="E10" s="66"/>
      <c r="F10" s="85"/>
      <c r="G10" s="71"/>
      <c r="H10" s="84"/>
      <c r="I10" s="70"/>
      <c r="J10" s="69"/>
      <c r="K10" s="68">
        <v>4.4615063933994001E-4</v>
      </c>
      <c r="L10" s="59"/>
    </row>
    <row r="11" spans="2:38" x14ac:dyDescent="0.15">
      <c r="B11" s="33" t="s">
        <v>723</v>
      </c>
      <c r="C11" s="32" t="s">
        <v>722</v>
      </c>
      <c r="D11" s="86">
        <v>3.19</v>
      </c>
      <c r="E11" s="66"/>
      <c r="F11" s="85"/>
      <c r="G11" s="71"/>
      <c r="H11" s="84"/>
      <c r="I11" s="70"/>
      <c r="J11" s="69"/>
      <c r="K11" s="68">
        <v>4.4585600088896149E-4</v>
      </c>
      <c r="L11" s="59"/>
    </row>
    <row r="12" spans="2:38" x14ac:dyDescent="0.15">
      <c r="B12" s="33" t="s">
        <v>721</v>
      </c>
      <c r="C12" s="32" t="s">
        <v>720</v>
      </c>
      <c r="D12" s="86">
        <v>3.17</v>
      </c>
      <c r="E12" s="66"/>
      <c r="F12" s="85"/>
      <c r="G12" s="71"/>
      <c r="H12" s="84"/>
      <c r="I12" s="70"/>
      <c r="J12" s="69"/>
      <c r="K12" s="68">
        <v>4.447676989954184E-4</v>
      </c>
      <c r="L12" s="59"/>
    </row>
    <row r="13" spans="2:38" x14ac:dyDescent="0.15">
      <c r="B13" s="33" t="s">
        <v>719</v>
      </c>
      <c r="C13" s="32" t="s">
        <v>718</v>
      </c>
      <c r="D13" s="86">
        <v>3.16</v>
      </c>
      <c r="E13" s="66"/>
      <c r="F13" s="85"/>
      <c r="G13" s="147" t="s">
        <v>836</v>
      </c>
      <c r="H13" s="84"/>
      <c r="I13" s="70"/>
      <c r="J13" s="69"/>
      <c r="K13" s="68">
        <v>5.0461727633248907E-4</v>
      </c>
      <c r="L13" s="59"/>
    </row>
    <row r="14" spans="2:38" x14ac:dyDescent="0.15">
      <c r="B14" s="33" t="s">
        <v>717</v>
      </c>
      <c r="C14" s="32" t="s">
        <v>716</v>
      </c>
      <c r="D14" s="86">
        <v>3.14</v>
      </c>
      <c r="E14" s="66"/>
      <c r="F14" s="85"/>
      <c r="G14" s="71"/>
      <c r="H14" s="84"/>
      <c r="I14" s="70"/>
      <c r="J14" s="69"/>
      <c r="K14" s="68">
        <v>5.3954489052667756E-4</v>
      </c>
      <c r="L14" s="59"/>
    </row>
    <row r="15" spans="2:38" x14ac:dyDescent="0.15">
      <c r="B15" s="33" t="s">
        <v>715</v>
      </c>
      <c r="C15" s="32" t="s">
        <v>714</v>
      </c>
      <c r="D15" s="86">
        <v>3.13</v>
      </c>
      <c r="E15" s="66"/>
      <c r="F15" s="85"/>
      <c r="G15" s="71"/>
      <c r="H15" s="84"/>
      <c r="I15" s="70"/>
      <c r="J15" s="69"/>
      <c r="K15" s="68">
        <v>4.9141400661823246E-4</v>
      </c>
      <c r="L15" s="59"/>
    </row>
    <row r="16" spans="2:38" x14ac:dyDescent="0.15">
      <c r="B16" s="33" t="s">
        <v>713</v>
      </c>
      <c r="C16" s="32" t="s">
        <v>712</v>
      </c>
      <c r="D16" s="86">
        <v>3.11</v>
      </c>
      <c r="E16" s="66"/>
      <c r="F16" s="85"/>
      <c r="G16" s="71"/>
      <c r="H16" s="84"/>
      <c r="I16" s="70"/>
      <c r="J16" s="69"/>
      <c r="K16" s="68">
        <v>4.8159760149540909E-4</v>
      </c>
      <c r="L16" s="59"/>
    </row>
    <row r="17" spans="2:12" x14ac:dyDescent="0.15">
      <c r="B17" s="33" t="s">
        <v>711</v>
      </c>
      <c r="C17" s="32" t="s">
        <v>710</v>
      </c>
      <c r="D17" s="86">
        <v>3.09</v>
      </c>
      <c r="E17" s="66"/>
      <c r="F17" s="85"/>
      <c r="G17" s="71"/>
      <c r="H17" s="84"/>
      <c r="I17" s="70"/>
      <c r="J17" s="69"/>
      <c r="K17" s="68">
        <v>4.4933432483569867E-4</v>
      </c>
      <c r="L17" s="59"/>
    </row>
    <row r="18" spans="2:12" x14ac:dyDescent="0.15">
      <c r="B18" s="33" t="s">
        <v>709</v>
      </c>
      <c r="C18" s="32" t="s">
        <v>708</v>
      </c>
      <c r="D18" s="86">
        <v>3.08</v>
      </c>
      <c r="E18" s="66"/>
      <c r="F18" s="85"/>
      <c r="G18" s="71"/>
      <c r="H18" s="84"/>
      <c r="I18" s="70"/>
      <c r="J18" s="69"/>
      <c r="K18" s="68">
        <v>4.4381133512408903E-4</v>
      </c>
      <c r="L18" s="59"/>
    </row>
    <row r="19" spans="2:12" x14ac:dyDescent="0.15">
      <c r="B19" s="33" t="s">
        <v>707</v>
      </c>
      <c r="C19" s="32" t="s">
        <v>706</v>
      </c>
      <c r="D19" s="86">
        <v>3.07</v>
      </c>
      <c r="E19" s="66"/>
      <c r="F19" s="85"/>
      <c r="G19" s="71"/>
      <c r="H19" s="84"/>
      <c r="I19" s="70"/>
      <c r="J19" s="69"/>
      <c r="K19" s="68">
        <v>4.2370092713334145E-4</v>
      </c>
      <c r="L19" s="59"/>
    </row>
    <row r="20" spans="2:12" x14ac:dyDescent="0.15">
      <c r="B20" s="33" t="s">
        <v>705</v>
      </c>
      <c r="C20" s="32" t="s">
        <v>704</v>
      </c>
      <c r="D20" s="86">
        <v>3.05</v>
      </c>
      <c r="E20" s="66"/>
      <c r="F20" s="85"/>
      <c r="G20" s="71"/>
      <c r="H20" s="84"/>
      <c r="I20" s="70"/>
      <c r="J20" s="69"/>
      <c r="K20" s="68">
        <v>4.2261352466565333E-4</v>
      </c>
      <c r="L20" s="59"/>
    </row>
    <row r="21" spans="2:12" x14ac:dyDescent="0.15">
      <c r="B21" s="43" t="s">
        <v>703</v>
      </c>
      <c r="C21" s="42" t="s">
        <v>702</v>
      </c>
      <c r="D21" s="83">
        <v>3.03</v>
      </c>
      <c r="E21" s="82"/>
      <c r="F21" s="81"/>
      <c r="G21" s="80"/>
      <c r="H21" s="79"/>
      <c r="I21" s="78"/>
      <c r="J21" s="77"/>
      <c r="K21" s="76">
        <v>4.1152475358596032E-4</v>
      </c>
      <c r="L21" s="59"/>
    </row>
    <row r="22" spans="2:12" x14ac:dyDescent="0.15">
      <c r="B22" s="33" t="s">
        <v>701</v>
      </c>
      <c r="C22" s="32" t="s">
        <v>700</v>
      </c>
      <c r="D22" s="73">
        <v>3.0238447304416392</v>
      </c>
      <c r="E22" s="66"/>
      <c r="F22" s="65"/>
      <c r="G22" s="75"/>
      <c r="H22" s="71"/>
      <c r="I22" s="74"/>
      <c r="J22" s="69"/>
      <c r="K22" s="68">
        <v>4.0654227641078605E-4</v>
      </c>
      <c r="L22" s="59"/>
    </row>
    <row r="23" spans="2:12" x14ac:dyDescent="0.15">
      <c r="B23" s="33" t="s">
        <v>699</v>
      </c>
      <c r="C23" s="32" t="s">
        <v>698</v>
      </c>
      <c r="D23" s="73">
        <v>3.0179749227386705</v>
      </c>
      <c r="E23" s="66"/>
      <c r="F23" s="65"/>
      <c r="G23" s="72"/>
      <c r="H23" s="71"/>
      <c r="I23" s="70"/>
      <c r="J23" s="69"/>
      <c r="K23" s="68">
        <v>4.0332773966645751E-4</v>
      </c>
      <c r="L23" s="59"/>
    </row>
    <row r="24" spans="2:12" x14ac:dyDescent="0.15">
      <c r="B24" s="33" t="s">
        <v>697</v>
      </c>
      <c r="C24" s="32" t="s">
        <v>696</v>
      </c>
      <c r="D24" s="73">
        <v>3.0134213556727247</v>
      </c>
      <c r="E24" s="66"/>
      <c r="F24" s="65"/>
      <c r="G24" s="72"/>
      <c r="H24" s="71"/>
      <c r="I24" s="70"/>
      <c r="J24" s="69"/>
      <c r="K24" s="68">
        <v>4.0076793102326175E-4</v>
      </c>
      <c r="L24" s="59"/>
    </row>
    <row r="25" spans="2:12" x14ac:dyDescent="0.15">
      <c r="B25" s="33" t="s">
        <v>695</v>
      </c>
      <c r="C25" s="32" t="s">
        <v>694</v>
      </c>
      <c r="D25" s="73">
        <v>3.0107206208660542</v>
      </c>
      <c r="E25" s="66"/>
      <c r="F25" s="65"/>
      <c r="G25" s="72"/>
      <c r="H25" s="71"/>
      <c r="I25" s="70"/>
      <c r="J25" s="69"/>
      <c r="K25" s="68">
        <v>3.9898186605929987E-4</v>
      </c>
      <c r="L25" s="59"/>
    </row>
    <row r="26" spans="2:12" x14ac:dyDescent="0.15">
      <c r="B26" s="33" t="s">
        <v>693</v>
      </c>
      <c r="C26" s="32" t="s">
        <v>692</v>
      </c>
      <c r="D26" s="73">
        <v>3.0089419500288961</v>
      </c>
      <c r="E26" s="66"/>
      <c r="F26" s="65"/>
      <c r="G26" s="72"/>
      <c r="H26" s="71"/>
      <c r="I26" s="70"/>
      <c r="J26" s="69"/>
      <c r="K26" s="68">
        <v>3.9788164597035679E-4</v>
      </c>
      <c r="L26" s="59"/>
    </row>
    <row r="27" spans="2:12" x14ac:dyDescent="0.15">
      <c r="B27" s="26" t="s">
        <v>691</v>
      </c>
      <c r="C27" s="25" t="s">
        <v>690</v>
      </c>
      <c r="D27" s="67">
        <v>3.0076454940284241</v>
      </c>
      <c r="E27" s="66"/>
      <c r="F27" s="65"/>
      <c r="G27" s="64"/>
      <c r="H27" s="63"/>
      <c r="I27" s="62"/>
      <c r="J27" s="61"/>
      <c r="K27" s="60">
        <v>3.9709904630510633E-4</v>
      </c>
      <c r="L27" s="59"/>
    </row>
    <row r="28" spans="2:12" ht="53.25" customHeight="1" x14ac:dyDescent="0.15">
      <c r="B28" s="152" t="s">
        <v>738</v>
      </c>
      <c r="C28" s="153"/>
      <c r="D28" s="58" t="s">
        <v>737</v>
      </c>
      <c r="E28" s="57" t="s">
        <v>793</v>
      </c>
      <c r="F28" s="56" t="s">
        <v>735</v>
      </c>
      <c r="G28" s="55" t="s">
        <v>792</v>
      </c>
      <c r="H28" s="54" t="s">
        <v>733</v>
      </c>
      <c r="I28" s="53" t="s">
        <v>732</v>
      </c>
      <c r="J28" s="46"/>
      <c r="K28" s="46"/>
    </row>
    <row r="29" spans="2:12" x14ac:dyDescent="0.15">
      <c r="B29" s="33" t="s">
        <v>731</v>
      </c>
      <c r="C29" s="32" t="s">
        <v>730</v>
      </c>
      <c r="D29" s="52"/>
      <c r="E29" s="51"/>
      <c r="F29" s="50"/>
      <c r="G29" s="49"/>
      <c r="H29" s="48"/>
      <c r="I29" s="47"/>
      <c r="J29" s="46"/>
      <c r="K29" s="46"/>
    </row>
    <row r="30" spans="2:12" x14ac:dyDescent="0.15">
      <c r="B30" s="33" t="s">
        <v>729</v>
      </c>
      <c r="C30" s="32" t="s">
        <v>728</v>
      </c>
      <c r="D30" s="45">
        <v>-9.0634441087613649E-3</v>
      </c>
      <c r="E30" s="31">
        <v>-1.1713933415536393E-2</v>
      </c>
      <c r="F30" s="30" t="e">
        <v>#N/A</v>
      </c>
      <c r="G30" s="28">
        <v>-2.6747315870199184E-3</v>
      </c>
      <c r="H30" s="44" t="e">
        <v>#N/A</v>
      </c>
      <c r="I30" s="27" t="e">
        <v>#N/A</v>
      </c>
    </row>
    <row r="31" spans="2:12" x14ac:dyDescent="0.15">
      <c r="B31" s="33" t="s">
        <v>727</v>
      </c>
      <c r="C31" s="32" t="s">
        <v>726</v>
      </c>
      <c r="D31" s="29">
        <v>-1.2195121951219412E-2</v>
      </c>
      <c r="E31" s="31">
        <v>-4.366812227074246E-3</v>
      </c>
      <c r="F31" s="30" t="e">
        <v>#N/A</v>
      </c>
      <c r="G31" s="28">
        <v>7.9249555232085989E-3</v>
      </c>
      <c r="H31" s="44" t="e">
        <v>#N/A</v>
      </c>
      <c r="I31" s="27" t="e">
        <v>#N/A</v>
      </c>
    </row>
    <row r="32" spans="2:12" x14ac:dyDescent="0.15">
      <c r="B32" s="33" t="s">
        <v>725</v>
      </c>
      <c r="C32" s="32" t="s">
        <v>724</v>
      </c>
      <c r="D32" s="29">
        <v>-6.1728395061728669E-3</v>
      </c>
      <c r="E32" s="31">
        <v>1.2531328320801949E-2</v>
      </c>
      <c r="F32" s="30" t="e">
        <v>#N/A</v>
      </c>
      <c r="G32" s="28">
        <v>1.8820342782422061E-2</v>
      </c>
      <c r="H32" s="44" t="e">
        <v>#N/A</v>
      </c>
      <c r="I32" s="27" t="e">
        <v>#N/A</v>
      </c>
    </row>
    <row r="33" spans="2:9" x14ac:dyDescent="0.15">
      <c r="B33" s="33" t="s">
        <v>723</v>
      </c>
      <c r="C33" s="32" t="s">
        <v>722</v>
      </c>
      <c r="D33" s="29">
        <v>-9.3167701863354768E-3</v>
      </c>
      <c r="E33" s="31">
        <v>3.0940594059405413E-3</v>
      </c>
      <c r="F33" s="30" t="e">
        <v>#N/A</v>
      </c>
      <c r="G33" s="28">
        <v>1.2527545858034062E-2</v>
      </c>
      <c r="H33" s="44" t="e">
        <v>#N/A</v>
      </c>
      <c r="I33" s="27" t="e">
        <v>#N/A</v>
      </c>
    </row>
    <row r="34" spans="2:9" x14ac:dyDescent="0.15">
      <c r="B34" s="33" t="s">
        <v>721</v>
      </c>
      <c r="C34" s="32" t="s">
        <v>720</v>
      </c>
      <c r="D34" s="29">
        <v>-6.2695924764890609E-3</v>
      </c>
      <c r="E34" s="31">
        <v>-1.0487353485502782E-2</v>
      </c>
      <c r="F34" s="30" t="e">
        <v>#N/A</v>
      </c>
      <c r="G34" s="28">
        <v>-4.2443714885659345E-3</v>
      </c>
      <c r="H34" s="44" t="e">
        <v>#N/A</v>
      </c>
      <c r="I34" s="27" t="e">
        <v>#N/A</v>
      </c>
    </row>
    <row r="35" spans="2:9" x14ac:dyDescent="0.15">
      <c r="B35" s="33" t="s">
        <v>719</v>
      </c>
      <c r="C35" s="32" t="s">
        <v>718</v>
      </c>
      <c r="D35" s="29">
        <v>-3.154574132492094E-3</v>
      </c>
      <c r="E35" s="31">
        <v>0.11346633416458851</v>
      </c>
      <c r="F35" s="30" t="e">
        <v>#N/A</v>
      </c>
      <c r="G35" s="28">
        <v>0.11698996180434973</v>
      </c>
      <c r="H35" s="44" t="e">
        <v>#N/A</v>
      </c>
      <c r="I35" s="27" t="e">
        <v>#N/A</v>
      </c>
    </row>
    <row r="36" spans="2:9" x14ac:dyDescent="0.15">
      <c r="B36" s="33" t="s">
        <v>717</v>
      </c>
      <c r="C36" s="32" t="s">
        <v>716</v>
      </c>
      <c r="D36" s="29">
        <v>-6.3291139240506666E-3</v>
      </c>
      <c r="E36" s="31">
        <v>7.950727883538633E-2</v>
      </c>
      <c r="F36" s="30" t="e">
        <v>#N/A</v>
      </c>
      <c r="G36" s="28">
        <v>8.6383121375739114E-2</v>
      </c>
      <c r="H36" s="44" t="e">
        <v>#N/A</v>
      </c>
      <c r="I36" s="27" t="e">
        <v>#N/A</v>
      </c>
    </row>
    <row r="37" spans="2:9" x14ac:dyDescent="0.15">
      <c r="B37" s="33" t="s">
        <v>715</v>
      </c>
      <c r="C37" s="32" t="s">
        <v>714</v>
      </c>
      <c r="D37" s="29">
        <v>-3.1847133757962887E-3</v>
      </c>
      <c r="E37" s="31">
        <v>-9.180497925311204E-2</v>
      </c>
      <c r="F37" s="30" t="e">
        <v>#N/A</v>
      </c>
      <c r="G37" s="28">
        <v>-8.8903397717179478E-2</v>
      </c>
      <c r="H37" s="44" t="e">
        <v>#N/A</v>
      </c>
      <c r="I37" s="27" t="e">
        <v>#N/A</v>
      </c>
    </row>
    <row r="38" spans="2:9" x14ac:dyDescent="0.15">
      <c r="B38" s="33" t="s">
        <v>713</v>
      </c>
      <c r="C38" s="32" t="s">
        <v>712</v>
      </c>
      <c r="D38" s="29">
        <v>-6.389776357827448E-3</v>
      </c>
      <c r="E38" s="31">
        <v>-3.7121644774414597E-2</v>
      </c>
      <c r="F38" s="30" t="e">
        <v>#N/A</v>
      </c>
      <c r="G38" s="28">
        <v>-3.092950101090608E-2</v>
      </c>
      <c r="H38" s="44" t="e">
        <v>#N/A</v>
      </c>
      <c r="I38" s="27" t="e">
        <v>#N/A</v>
      </c>
    </row>
    <row r="39" spans="2:9" x14ac:dyDescent="0.15">
      <c r="B39" s="33" t="s">
        <v>711</v>
      </c>
      <c r="C39" s="32" t="s">
        <v>710</v>
      </c>
      <c r="D39" s="29">
        <v>-6.4308681672026191E-3</v>
      </c>
      <c r="E39" s="31">
        <v>-7.1767497034400995E-2</v>
      </c>
      <c r="F39" s="30" t="e">
        <v>#N/A</v>
      </c>
      <c r="G39" s="28">
        <v>-6.575951966892768E-2</v>
      </c>
      <c r="H39" s="44" t="e">
        <v>#N/A</v>
      </c>
      <c r="I39" s="27" t="e">
        <v>#N/A</v>
      </c>
    </row>
    <row r="40" spans="2:9" x14ac:dyDescent="0.15">
      <c r="B40" s="33" t="s">
        <v>709</v>
      </c>
      <c r="C40" s="32" t="s">
        <v>708</v>
      </c>
      <c r="D40" s="29">
        <v>-3.2362459546925182E-3</v>
      </c>
      <c r="E40" s="31">
        <v>-3.706070287539931E-2</v>
      </c>
      <c r="F40" s="30" t="e">
        <v>#N/A</v>
      </c>
      <c r="G40" s="28">
        <v>-3.3934276586033874E-2</v>
      </c>
      <c r="H40" s="44" t="e">
        <v>#N/A</v>
      </c>
      <c r="I40" s="27" t="e">
        <v>#N/A</v>
      </c>
    </row>
    <row r="41" spans="2:9" x14ac:dyDescent="0.15">
      <c r="B41" s="33" t="s">
        <v>707</v>
      </c>
      <c r="C41" s="32" t="s">
        <v>706</v>
      </c>
      <c r="D41" s="29">
        <v>-3.2467532467532756E-3</v>
      </c>
      <c r="E41" s="31">
        <v>-3.4505640345056432E-2</v>
      </c>
      <c r="F41" s="30" t="e">
        <v>#N/A</v>
      </c>
      <c r="G41" s="28">
        <v>-3.1360707577450686E-2</v>
      </c>
      <c r="H41" s="44" t="e">
        <v>#N/A</v>
      </c>
      <c r="I41" s="27" t="e">
        <v>#N/A</v>
      </c>
    </row>
    <row r="42" spans="2:9" x14ac:dyDescent="0.15">
      <c r="B42" s="33" t="s">
        <v>705</v>
      </c>
      <c r="C42" s="32" t="s">
        <v>704</v>
      </c>
      <c r="D42" s="29">
        <v>-6.514657980456029E-3</v>
      </c>
      <c r="E42" s="31">
        <v>1.2371134020618513E-2</v>
      </c>
      <c r="F42" s="30" t="e">
        <v>#N/A</v>
      </c>
      <c r="G42" s="28">
        <v>1.9009633260097969E-2</v>
      </c>
      <c r="H42" s="44" t="e">
        <v>#N/A</v>
      </c>
      <c r="I42" s="27" t="e">
        <v>#N/A</v>
      </c>
    </row>
    <row r="43" spans="2:9" x14ac:dyDescent="0.15">
      <c r="B43" s="43" t="s">
        <v>703</v>
      </c>
      <c r="C43" s="42" t="s">
        <v>702</v>
      </c>
      <c r="D43" s="41">
        <v>-6.5573770491803574E-3</v>
      </c>
      <c r="E43" s="40">
        <v>-2.3761031907671426E-2</v>
      </c>
      <c r="F43" s="39" t="e">
        <v>#N/A</v>
      </c>
      <c r="G43" s="38">
        <v>-1.7317210336104782E-2</v>
      </c>
      <c r="H43" s="37" t="e">
        <v>#N/A</v>
      </c>
      <c r="I43" s="36" t="e">
        <v>#N/A</v>
      </c>
    </row>
    <row r="44" spans="2:9" x14ac:dyDescent="0.15">
      <c r="B44" s="33" t="s">
        <v>701</v>
      </c>
      <c r="C44" s="32" t="s">
        <v>700</v>
      </c>
      <c r="D44" s="29">
        <v>-2.0314420984688386E-3</v>
      </c>
      <c r="E44" s="31">
        <v>-1.0024476746590905E-2</v>
      </c>
      <c r="F44" s="30" t="e">
        <v>#N/A</v>
      </c>
      <c r="G44" s="35">
        <v>-8.0093050876567373E-3</v>
      </c>
      <c r="H44" s="28" t="e">
        <v>#N/A</v>
      </c>
      <c r="I44" s="34" t="e">
        <v>#N/A</v>
      </c>
    </row>
    <row r="45" spans="2:9" x14ac:dyDescent="0.15">
      <c r="B45" s="33" t="s">
        <v>699</v>
      </c>
      <c r="C45" s="32" t="s">
        <v>698</v>
      </c>
      <c r="D45" s="29">
        <v>-1.9411736468728513E-3</v>
      </c>
      <c r="E45" s="31">
        <v>-3.7570759074002646E-3</v>
      </c>
      <c r="F45" s="30" t="e">
        <v>#N/A</v>
      </c>
      <c r="G45" s="29">
        <v>-1.8194340980507429E-3</v>
      </c>
      <c r="H45" s="28" t="e">
        <v>#N/A</v>
      </c>
      <c r="I45" s="27" t="e">
        <v>#N/A</v>
      </c>
    </row>
    <row r="46" spans="2:9" x14ac:dyDescent="0.15">
      <c r="B46" s="33" t="s">
        <v>697</v>
      </c>
      <c r="C46" s="32" t="s">
        <v>696</v>
      </c>
      <c r="D46" s="29">
        <v>-1.5088154085168837E-3</v>
      </c>
      <c r="E46" s="31">
        <v>-4.0518000359955897E-3</v>
      </c>
      <c r="F46" s="30" t="e">
        <v>#N/A</v>
      </c>
      <c r="G46" s="29">
        <v>-2.5468273197816194E-3</v>
      </c>
      <c r="H46" s="28" t="e">
        <v>#N/A</v>
      </c>
      <c r="I46" s="27" t="e">
        <v>#N/A</v>
      </c>
    </row>
    <row r="47" spans="2:9" x14ac:dyDescent="0.15">
      <c r="B47" s="33" t="s">
        <v>695</v>
      </c>
      <c r="C47" s="32" t="s">
        <v>694</v>
      </c>
      <c r="D47" s="29">
        <v>-8.9623537099658979E-4</v>
      </c>
      <c r="E47" s="31">
        <v>-3.0605483833449076E-3</v>
      </c>
      <c r="F47" s="30" t="e">
        <v>#N/A</v>
      </c>
      <c r="G47" s="29">
        <v>-2.1662544862413036E-3</v>
      </c>
      <c r="H47" s="28" t="e">
        <v>#N/A</v>
      </c>
      <c r="I47" s="27" t="e">
        <v>#N/A</v>
      </c>
    </row>
    <row r="48" spans="2:9" x14ac:dyDescent="0.15">
      <c r="B48" s="33" t="s">
        <v>693</v>
      </c>
      <c r="C48" s="32" t="s">
        <v>692</v>
      </c>
      <c r="D48" s="29">
        <v>-5.9077910611526896E-4</v>
      </c>
      <c r="E48" s="31">
        <v>-1.6507508212586508E-3</v>
      </c>
      <c r="F48" s="30" t="e">
        <v>#N/A</v>
      </c>
      <c r="G48" s="29">
        <v>-1.0605982944558168E-3</v>
      </c>
      <c r="H48" s="28" t="e">
        <v>#N/A</v>
      </c>
      <c r="I48" s="27" t="e">
        <v>#N/A</v>
      </c>
    </row>
    <row r="49" spans="1:15" x14ac:dyDescent="0.15">
      <c r="B49" s="26" t="s">
        <v>691</v>
      </c>
      <c r="C49" s="25" t="s">
        <v>690</v>
      </c>
      <c r="D49" s="22">
        <v>-4.3086773424116931E-4</v>
      </c>
      <c r="E49" s="24">
        <v>-1.1839843536514127E-3</v>
      </c>
      <c r="F49" s="23" t="e">
        <v>#N/A</v>
      </c>
      <c r="G49" s="22">
        <v>-7.5344125293586028E-4</v>
      </c>
      <c r="H49" s="21" t="e">
        <v>#N/A</v>
      </c>
      <c r="I49" s="20" t="e">
        <v>#N/A</v>
      </c>
    </row>
    <row r="51" spans="1:15" x14ac:dyDescent="0.15">
      <c r="F51" s="19" t="s">
        <v>791</v>
      </c>
    </row>
    <row r="56" spans="1:15" x14ac:dyDescent="0.15">
      <c r="A56" s="4"/>
      <c r="B56" s="4"/>
      <c r="C56" s="18"/>
      <c r="D56" s="4" t="s">
        <v>688</v>
      </c>
      <c r="E56" s="4"/>
      <c r="F56" s="17"/>
      <c r="G56" s="4" t="s">
        <v>687</v>
      </c>
      <c r="H56" s="4"/>
      <c r="I56" s="16"/>
      <c r="J56" s="4" t="s">
        <v>686</v>
      </c>
      <c r="K56" s="4"/>
      <c r="L56" s="4"/>
      <c r="M56" s="4"/>
      <c r="N56" s="4"/>
      <c r="O56" s="4"/>
    </row>
    <row r="57" spans="1:15" x14ac:dyDescent="0.15">
      <c r="A57" s="4"/>
      <c r="B57" s="4"/>
      <c r="C57" s="4"/>
      <c r="D57" s="4"/>
      <c r="E57" s="4"/>
      <c r="F57" s="15"/>
      <c r="G57" s="4" t="s">
        <v>685</v>
      </c>
      <c r="H57" s="4"/>
      <c r="I57" s="14"/>
      <c r="J57" s="4" t="s">
        <v>684</v>
      </c>
      <c r="K57" s="4"/>
      <c r="L57" s="4"/>
      <c r="M57" s="13"/>
      <c r="N57" s="4"/>
      <c r="O57" s="4"/>
    </row>
    <row r="58" spans="1:15" x14ac:dyDescent="0.1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</row>
    <row r="59" spans="1:15" x14ac:dyDescent="0.1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</row>
    <row r="60" spans="1:15" s="12" customFormat="1" x14ac:dyDescent="0.15">
      <c r="A60" s="11" t="s">
        <v>790</v>
      </c>
      <c r="B60" s="7">
        <v>1</v>
      </c>
      <c r="C60" s="7">
        <v>2</v>
      </c>
      <c r="D60" s="7">
        <v>3</v>
      </c>
      <c r="E60" s="7">
        <v>4</v>
      </c>
      <c r="F60" s="7">
        <v>5</v>
      </c>
      <c r="G60" s="7">
        <v>6</v>
      </c>
      <c r="H60" s="7">
        <v>7</v>
      </c>
      <c r="I60" s="7">
        <v>8</v>
      </c>
      <c r="J60" s="7">
        <v>9</v>
      </c>
      <c r="K60" s="7">
        <v>10</v>
      </c>
      <c r="L60" s="7">
        <v>11</v>
      </c>
      <c r="M60" s="7">
        <v>12</v>
      </c>
      <c r="N60" s="7">
        <v>13</v>
      </c>
      <c r="O60" s="7">
        <v>14</v>
      </c>
    </row>
    <row r="61" spans="1:15" s="4" customFormat="1" ht="24" x14ac:dyDescent="0.15">
      <c r="A61" s="11" t="s">
        <v>682</v>
      </c>
      <c r="B61" s="5" t="s">
        <v>681</v>
      </c>
      <c r="C61" s="5" t="s">
        <v>680</v>
      </c>
      <c r="D61" s="5" t="s">
        <v>679</v>
      </c>
      <c r="E61" s="5" t="s">
        <v>678</v>
      </c>
      <c r="F61" s="5" t="s">
        <v>677</v>
      </c>
      <c r="G61" s="5" t="s">
        <v>676</v>
      </c>
      <c r="H61" s="5" t="s">
        <v>675</v>
      </c>
      <c r="I61" s="5" t="s">
        <v>674</v>
      </c>
      <c r="J61" s="5" t="s">
        <v>673</v>
      </c>
      <c r="K61" s="5" t="s">
        <v>672</v>
      </c>
      <c r="L61" s="5" t="s">
        <v>671</v>
      </c>
      <c r="M61" s="5" t="s">
        <v>670</v>
      </c>
      <c r="N61" s="5" t="s">
        <v>669</v>
      </c>
      <c r="O61" s="5" t="s">
        <v>668</v>
      </c>
    </row>
    <row r="62" spans="1:15" x14ac:dyDescent="0.15">
      <c r="A62" s="11" t="s">
        <v>667</v>
      </c>
      <c r="B62" s="3">
        <v>-0.33767311399479372</v>
      </c>
      <c r="C62" s="3">
        <v>0.13546240536684462</v>
      </c>
      <c r="D62" s="3">
        <v>0.2883439436835103</v>
      </c>
      <c r="E62" s="3">
        <v>7.7095148031645105E-2</v>
      </c>
      <c r="F62" s="3">
        <v>0.12064656909615094</v>
      </c>
      <c r="G62" s="3">
        <v>0.24489914324207773</v>
      </c>
      <c r="H62" s="3">
        <v>-0.39142710268135</v>
      </c>
      <c r="I62" s="3">
        <v>-0.15152952594529745</v>
      </c>
      <c r="J62" s="3">
        <v>-0.32381091449801586</v>
      </c>
      <c r="K62" s="3">
        <v>-0.31835171776802107</v>
      </c>
      <c r="L62" s="3">
        <v>0.29192955703758011</v>
      </c>
      <c r="M62" s="3">
        <v>0.1327127759356285</v>
      </c>
      <c r="N62" s="3">
        <v>-0.24873026304770912</v>
      </c>
      <c r="O62" s="3">
        <v>-9.7895446221209475E-3</v>
      </c>
    </row>
    <row r="63" spans="1:15" x14ac:dyDescent="0.15">
      <c r="A63" s="4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x14ac:dyDescent="0.15">
      <c r="A64" s="4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x14ac:dyDescent="0.15">
      <c r="A65" s="4"/>
      <c r="B65" s="7">
        <v>15</v>
      </c>
      <c r="C65" s="7">
        <v>16</v>
      </c>
      <c r="D65" s="7">
        <v>17</v>
      </c>
      <c r="E65" s="7">
        <v>18</v>
      </c>
      <c r="F65" s="7">
        <v>19</v>
      </c>
      <c r="G65" s="7">
        <v>20</v>
      </c>
      <c r="H65" s="7">
        <v>21</v>
      </c>
      <c r="I65" s="7">
        <v>22</v>
      </c>
      <c r="J65" s="7">
        <v>23</v>
      </c>
      <c r="K65" s="7">
        <v>24</v>
      </c>
      <c r="L65" s="7">
        <v>25</v>
      </c>
      <c r="M65" s="7">
        <v>26</v>
      </c>
      <c r="N65" s="7">
        <v>27</v>
      </c>
      <c r="O65" s="7">
        <v>28</v>
      </c>
    </row>
    <row r="66" spans="1:15" ht="24" x14ac:dyDescent="0.15">
      <c r="A66" s="4"/>
      <c r="B66" s="5" t="s">
        <v>666</v>
      </c>
      <c r="C66" s="5" t="s">
        <v>665</v>
      </c>
      <c r="D66" s="5" t="s">
        <v>664</v>
      </c>
      <c r="E66" s="5" t="s">
        <v>663</v>
      </c>
      <c r="F66" s="5" t="s">
        <v>662</v>
      </c>
      <c r="G66" s="5" t="s">
        <v>661</v>
      </c>
      <c r="H66" s="5" t="s">
        <v>660</v>
      </c>
      <c r="I66" s="5" t="s">
        <v>659</v>
      </c>
      <c r="J66" s="5" t="s">
        <v>658</v>
      </c>
      <c r="K66" s="5" t="s">
        <v>657</v>
      </c>
      <c r="L66" s="5" t="s">
        <v>656</v>
      </c>
      <c r="M66" s="5" t="s">
        <v>655</v>
      </c>
      <c r="N66" s="5" t="s">
        <v>654</v>
      </c>
      <c r="O66" s="5" t="s">
        <v>653</v>
      </c>
    </row>
    <row r="67" spans="1:15" x14ac:dyDescent="0.15">
      <c r="A67" s="4"/>
      <c r="B67" s="3">
        <v>-0.81588780003591987</v>
      </c>
      <c r="C67" s="3">
        <v>-0.12355911717922867</v>
      </c>
      <c r="D67" s="3">
        <v>-0.22458218430856447</v>
      </c>
      <c r="E67" s="3">
        <v>7.1185939784994406E-3</v>
      </c>
      <c r="F67" s="3">
        <v>-0.43006018392176776</v>
      </c>
      <c r="G67" s="3">
        <v>0.43748274499875012</v>
      </c>
      <c r="H67" s="3">
        <v>-0.10060447301386283</v>
      </c>
      <c r="I67" s="3">
        <v>0.35125665317878785</v>
      </c>
      <c r="J67" s="3">
        <v>0.36522575351121545</v>
      </c>
      <c r="K67" s="3">
        <v>0.37454392886407678</v>
      </c>
      <c r="L67" s="3">
        <v>0.31427162957983862</v>
      </c>
      <c r="M67" s="3">
        <v>0.45925779994539995</v>
      </c>
      <c r="N67" s="3">
        <v>0.2392780999786521</v>
      </c>
      <c r="O67" s="3">
        <v>0.35895236885768667</v>
      </c>
    </row>
    <row r="68" spans="1:15" x14ac:dyDescent="0.15">
      <c r="A68" s="4"/>
      <c r="B68" s="10" t="s">
        <v>3</v>
      </c>
      <c r="C68" s="9">
        <v>-0.83917397581077557</v>
      </c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 x14ac:dyDescent="0.15">
      <c r="A69" s="4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x14ac:dyDescent="0.15">
      <c r="A70" s="4"/>
      <c r="B70" s="7">
        <v>29</v>
      </c>
      <c r="C70" s="7">
        <v>30</v>
      </c>
      <c r="D70" s="7">
        <v>31</v>
      </c>
      <c r="E70" s="7">
        <v>32</v>
      </c>
      <c r="F70" s="7">
        <v>33</v>
      </c>
      <c r="G70" s="7">
        <v>34</v>
      </c>
      <c r="H70" s="7">
        <v>35</v>
      </c>
      <c r="I70" s="7">
        <v>36</v>
      </c>
      <c r="J70" s="7">
        <v>37</v>
      </c>
      <c r="K70" s="7">
        <v>38</v>
      </c>
      <c r="L70" s="7">
        <v>39</v>
      </c>
      <c r="M70" s="7">
        <v>40</v>
      </c>
      <c r="N70" s="7">
        <v>41</v>
      </c>
      <c r="O70" s="7">
        <v>42</v>
      </c>
    </row>
    <row r="71" spans="1:15" x14ac:dyDescent="0.15">
      <c r="A71" s="4"/>
      <c r="B71" s="5" t="s">
        <v>652</v>
      </c>
      <c r="C71" s="5" t="s">
        <v>651</v>
      </c>
      <c r="D71" s="5" t="s">
        <v>650</v>
      </c>
      <c r="E71" s="5" t="s">
        <v>649</v>
      </c>
      <c r="F71" s="5" t="s">
        <v>648</v>
      </c>
      <c r="G71" s="5" t="s">
        <v>647</v>
      </c>
      <c r="H71" s="5" t="s">
        <v>646</v>
      </c>
      <c r="I71" s="5" t="s">
        <v>645</v>
      </c>
      <c r="J71" s="5" t="s">
        <v>644</v>
      </c>
      <c r="K71" s="5" t="s">
        <v>643</v>
      </c>
      <c r="L71" s="5" t="s">
        <v>642</v>
      </c>
      <c r="M71" s="5" t="s">
        <v>641</v>
      </c>
      <c r="N71" s="5" t="s">
        <v>640</v>
      </c>
      <c r="O71" s="5" t="s">
        <v>639</v>
      </c>
    </row>
    <row r="72" spans="1:15" x14ac:dyDescent="0.15">
      <c r="A72" s="4"/>
      <c r="B72" s="3">
        <v>0.46972891216830498</v>
      </c>
      <c r="C72" s="3">
        <v>-0.17883005425533902</v>
      </c>
      <c r="D72" s="3">
        <v>0.53980358656411187</v>
      </c>
      <c r="E72" s="3">
        <v>0.46991351086407124</v>
      </c>
      <c r="F72" s="3">
        <v>0.30685485356066378</v>
      </c>
      <c r="G72" s="3">
        <v>0.46622328603016921</v>
      </c>
      <c r="H72" s="3">
        <v>0.44533237705556</v>
      </c>
      <c r="I72" s="3">
        <v>0.16519756287575083</v>
      </c>
      <c r="J72" s="3">
        <v>0.24453146428487474</v>
      </c>
      <c r="K72" s="3">
        <v>0.29557603422611806</v>
      </c>
      <c r="L72" s="3">
        <v>0.42223887565941398</v>
      </c>
      <c r="M72" s="3">
        <v>0.42173582584959712</v>
      </c>
      <c r="N72" s="3">
        <v>0.27927931198960954</v>
      </c>
      <c r="O72" s="3">
        <v>0.13666349935206096</v>
      </c>
    </row>
    <row r="73" spans="1:15" x14ac:dyDescent="0.15">
      <c r="A73" s="4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15" x14ac:dyDescent="0.15">
      <c r="A74" s="4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1:15" x14ac:dyDescent="0.15">
      <c r="A75" s="4"/>
      <c r="B75" s="7">
        <v>43</v>
      </c>
      <c r="C75" s="7">
        <v>44</v>
      </c>
      <c r="D75" s="7">
        <v>45</v>
      </c>
      <c r="E75" s="7">
        <v>46</v>
      </c>
      <c r="F75" s="7">
        <v>47</v>
      </c>
      <c r="G75" s="7">
        <v>48</v>
      </c>
      <c r="H75" s="7">
        <v>49</v>
      </c>
      <c r="I75" s="7">
        <v>50</v>
      </c>
      <c r="J75" s="7">
        <v>51</v>
      </c>
      <c r="K75" s="7">
        <v>52</v>
      </c>
      <c r="L75" s="7">
        <v>53</v>
      </c>
      <c r="M75" s="7">
        <v>54</v>
      </c>
      <c r="N75" s="7">
        <v>55</v>
      </c>
      <c r="O75" s="7">
        <v>56</v>
      </c>
    </row>
    <row r="76" spans="1:15" ht="24" x14ac:dyDescent="0.15">
      <c r="A76" s="4"/>
      <c r="B76" s="5" t="s">
        <v>638</v>
      </c>
      <c r="C76" s="5" t="s">
        <v>637</v>
      </c>
      <c r="D76" s="5" t="s">
        <v>636</v>
      </c>
      <c r="E76" s="5" t="s">
        <v>635</v>
      </c>
      <c r="F76" s="5" t="s">
        <v>634</v>
      </c>
      <c r="G76" s="5" t="s">
        <v>633</v>
      </c>
      <c r="H76" s="5" t="s">
        <v>632</v>
      </c>
      <c r="I76" s="5" t="s">
        <v>631</v>
      </c>
      <c r="J76" s="5" t="s">
        <v>630</v>
      </c>
      <c r="K76" s="5" t="s">
        <v>629</v>
      </c>
      <c r="L76" s="5" t="s">
        <v>628</v>
      </c>
      <c r="M76" s="5" t="s">
        <v>627</v>
      </c>
      <c r="N76" s="5" t="s">
        <v>626</v>
      </c>
      <c r="O76" s="5" t="s">
        <v>625</v>
      </c>
    </row>
    <row r="77" spans="1:15" x14ac:dyDescent="0.15">
      <c r="A77" s="4"/>
      <c r="B77" s="3">
        <v>0.1526520385262892</v>
      </c>
      <c r="C77" s="3">
        <v>0.15239720884593844</v>
      </c>
      <c r="D77" s="3">
        <v>0.5113500926663479</v>
      </c>
      <c r="E77" s="3">
        <v>0.27357036111114758</v>
      </c>
      <c r="F77" s="3">
        <v>0.40126379014593211</v>
      </c>
      <c r="G77" s="3">
        <v>0.30481458315114407</v>
      </c>
      <c r="H77" s="3">
        <v>0.47293575428108481</v>
      </c>
      <c r="I77" s="3">
        <v>0.31607335499933353</v>
      </c>
      <c r="J77" s="3">
        <v>0.42924318094094455</v>
      </c>
      <c r="K77" s="3">
        <v>0.41977481105524894</v>
      </c>
      <c r="L77" s="3">
        <v>0.36696400276956442</v>
      </c>
      <c r="M77" s="3">
        <v>0.21211058399865654</v>
      </c>
      <c r="N77" s="3">
        <v>0.28098900203215227</v>
      </c>
      <c r="O77" s="3">
        <v>3.4510993015206867E-2</v>
      </c>
    </row>
    <row r="78" spans="1:15" x14ac:dyDescent="0.15">
      <c r="A78" s="4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 spans="1:15" x14ac:dyDescent="0.15">
      <c r="A79" s="4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0" spans="1:15" x14ac:dyDescent="0.15">
      <c r="A80" s="4"/>
      <c r="B80" s="7">
        <v>57</v>
      </c>
      <c r="C80" s="7">
        <v>58</v>
      </c>
      <c r="D80" s="7">
        <v>59</v>
      </c>
      <c r="E80" s="7">
        <v>60</v>
      </c>
      <c r="F80" s="7">
        <v>61</v>
      </c>
      <c r="G80" s="7">
        <v>62</v>
      </c>
      <c r="H80" s="7">
        <v>63</v>
      </c>
      <c r="I80" s="7">
        <v>64</v>
      </c>
      <c r="J80" s="7">
        <v>65</v>
      </c>
      <c r="K80" s="7">
        <v>66</v>
      </c>
      <c r="L80" s="7">
        <v>67</v>
      </c>
      <c r="M80" s="7">
        <v>68</v>
      </c>
      <c r="N80" s="7">
        <v>69</v>
      </c>
      <c r="O80" s="7">
        <v>70</v>
      </c>
    </row>
    <row r="81" spans="1:15" ht="36" x14ac:dyDescent="0.15">
      <c r="A81" s="4"/>
      <c r="B81" s="5" t="s">
        <v>624</v>
      </c>
      <c r="C81" s="5" t="s">
        <v>623</v>
      </c>
      <c r="D81" s="5" t="s">
        <v>622</v>
      </c>
      <c r="E81" s="5" t="s">
        <v>621</v>
      </c>
      <c r="F81" s="5" t="s">
        <v>620</v>
      </c>
      <c r="G81" s="5" t="s">
        <v>619</v>
      </c>
      <c r="H81" s="5" t="s">
        <v>618</v>
      </c>
      <c r="I81" s="5" t="s">
        <v>617</v>
      </c>
      <c r="J81" s="5" t="s">
        <v>616</v>
      </c>
      <c r="K81" s="5" t="s">
        <v>615</v>
      </c>
      <c r="L81" s="5" t="s">
        <v>614</v>
      </c>
      <c r="M81" s="5" t="s">
        <v>613</v>
      </c>
      <c r="N81" s="5" t="s">
        <v>612</v>
      </c>
      <c r="O81" s="5" t="s">
        <v>611</v>
      </c>
    </row>
    <row r="82" spans="1:15" x14ac:dyDescent="0.15">
      <c r="A82" s="4"/>
      <c r="B82" s="3">
        <v>0.26872822460951129</v>
      </c>
      <c r="C82" s="3">
        <v>6.0921513005014395E-2</v>
      </c>
      <c r="D82" s="3">
        <v>0.1307073315682093</v>
      </c>
      <c r="E82" s="3">
        <v>0.21813552336523623</v>
      </c>
      <c r="F82" s="3">
        <v>3.124394085544795E-2</v>
      </c>
      <c r="G82" s="3">
        <v>0.14618045564870377</v>
      </c>
      <c r="H82" s="3">
        <v>-1.3447353134860267E-2</v>
      </c>
      <c r="I82" s="3">
        <v>0.26312029127964359</v>
      </c>
      <c r="J82" s="3">
        <v>-0.21786506917879883</v>
      </c>
      <c r="K82" s="3">
        <v>-0.16669199132568799</v>
      </c>
      <c r="L82" s="3">
        <v>0.26219822071284354</v>
      </c>
      <c r="M82" s="3">
        <v>-0.24738976459601314</v>
      </c>
      <c r="N82" s="3">
        <v>-0.46890205871678742</v>
      </c>
      <c r="O82" s="3">
        <v>-0.19840203162636263</v>
      </c>
    </row>
    <row r="83" spans="1:15" x14ac:dyDescent="0.15">
      <c r="A83" s="4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</row>
    <row r="84" spans="1:15" x14ac:dyDescent="0.15">
      <c r="A84" s="4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</row>
    <row r="85" spans="1:15" x14ac:dyDescent="0.15">
      <c r="A85" s="4"/>
      <c r="B85" s="7">
        <v>71</v>
      </c>
      <c r="C85" s="7">
        <v>72</v>
      </c>
      <c r="D85" s="7">
        <v>73</v>
      </c>
      <c r="E85" s="7">
        <v>74</v>
      </c>
      <c r="F85" s="7">
        <v>75</v>
      </c>
      <c r="G85" s="7">
        <v>76</v>
      </c>
      <c r="H85" s="7">
        <v>77</v>
      </c>
      <c r="I85" s="7">
        <v>78</v>
      </c>
      <c r="J85" s="7">
        <v>79</v>
      </c>
      <c r="K85" s="7">
        <v>80</v>
      </c>
      <c r="L85" s="7">
        <v>81</v>
      </c>
      <c r="M85" s="7">
        <v>82</v>
      </c>
      <c r="N85" s="7">
        <v>83</v>
      </c>
      <c r="O85" s="7">
        <v>84</v>
      </c>
    </row>
    <row r="86" spans="1:15" ht="24" x14ac:dyDescent="0.15">
      <c r="A86" s="4"/>
      <c r="B86" s="5" t="s">
        <v>610</v>
      </c>
      <c r="C86" s="5" t="s">
        <v>609</v>
      </c>
      <c r="D86" s="5" t="s">
        <v>608</v>
      </c>
      <c r="E86" s="5" t="s">
        <v>607</v>
      </c>
      <c r="F86" s="5" t="s">
        <v>606</v>
      </c>
      <c r="G86" s="5" t="s">
        <v>605</v>
      </c>
      <c r="H86" s="5" t="s">
        <v>604</v>
      </c>
      <c r="I86" s="5" t="s">
        <v>603</v>
      </c>
      <c r="J86" s="5" t="s">
        <v>602</v>
      </c>
      <c r="K86" s="5" t="s">
        <v>601</v>
      </c>
      <c r="L86" s="5" t="s">
        <v>600</v>
      </c>
      <c r="M86" s="5" t="s">
        <v>599</v>
      </c>
      <c r="N86" s="5" t="s">
        <v>598</v>
      </c>
      <c r="O86" s="5" t="s">
        <v>597</v>
      </c>
    </row>
    <row r="87" spans="1:15" x14ac:dyDescent="0.15">
      <c r="A87" s="4"/>
      <c r="B87" s="3">
        <v>0.48871738978561013</v>
      </c>
      <c r="C87" s="3">
        <v>-0.38771334257524126</v>
      </c>
      <c r="D87" s="3">
        <v>0.16477282742083785</v>
      </c>
      <c r="E87" s="3">
        <v>-0.45977465649017568</v>
      </c>
      <c r="F87" s="3">
        <v>-0.18165443089096966</v>
      </c>
      <c r="G87" s="3">
        <v>-0.59583164915422993</v>
      </c>
      <c r="H87" s="3">
        <v>-0.28335193542824177</v>
      </c>
      <c r="I87" s="3">
        <v>0.25265552618499776</v>
      </c>
      <c r="J87" s="3">
        <v>-0.73486825884651785</v>
      </c>
      <c r="K87" s="3">
        <v>0.31972404260677695</v>
      </c>
      <c r="L87" s="3">
        <v>-0.71047051092825431</v>
      </c>
      <c r="M87" s="3">
        <v>-0.59413782928067438</v>
      </c>
      <c r="N87" s="3">
        <v>-0.56817638806224835</v>
      </c>
      <c r="O87" s="3">
        <v>0.17182331536476286</v>
      </c>
    </row>
    <row r="88" spans="1:15" x14ac:dyDescent="0.15">
      <c r="A88" s="4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1:15" x14ac:dyDescent="0.15">
      <c r="A89" s="4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15" x14ac:dyDescent="0.15">
      <c r="A90" s="4"/>
      <c r="B90" s="7">
        <v>85</v>
      </c>
      <c r="C90" s="7">
        <v>86</v>
      </c>
      <c r="D90" s="7">
        <v>87</v>
      </c>
      <c r="E90" s="7">
        <v>88</v>
      </c>
      <c r="F90" s="7">
        <v>89</v>
      </c>
      <c r="G90" s="7">
        <v>90</v>
      </c>
      <c r="H90" s="7">
        <v>91</v>
      </c>
      <c r="I90" s="7">
        <v>92</v>
      </c>
      <c r="J90" s="7">
        <v>93</v>
      </c>
      <c r="K90" s="7">
        <v>94</v>
      </c>
      <c r="L90" s="7">
        <v>95</v>
      </c>
      <c r="M90" s="7">
        <v>96</v>
      </c>
      <c r="N90" s="7">
        <v>97</v>
      </c>
      <c r="O90" s="7">
        <v>98</v>
      </c>
    </row>
    <row r="91" spans="1:15" ht="24" x14ac:dyDescent="0.15">
      <c r="A91" s="4"/>
      <c r="B91" s="5" t="s">
        <v>596</v>
      </c>
      <c r="C91" s="5" t="s">
        <v>595</v>
      </c>
      <c r="D91" s="5" t="s">
        <v>594</v>
      </c>
      <c r="E91" s="5" t="s">
        <v>593</v>
      </c>
      <c r="F91" s="5" t="s">
        <v>592</v>
      </c>
      <c r="G91" s="5" t="s">
        <v>591</v>
      </c>
      <c r="H91" s="5" t="s">
        <v>590</v>
      </c>
      <c r="I91" s="5" t="s">
        <v>589</v>
      </c>
      <c r="J91" s="5" t="s">
        <v>588</v>
      </c>
      <c r="K91" s="5" t="s">
        <v>587</v>
      </c>
      <c r="L91" s="5" t="s">
        <v>586</v>
      </c>
      <c r="M91" s="5" t="s">
        <v>585</v>
      </c>
      <c r="N91" s="5" t="s">
        <v>584</v>
      </c>
      <c r="O91" s="5" t="s">
        <v>583</v>
      </c>
    </row>
    <row r="92" spans="1:15" x14ac:dyDescent="0.15">
      <c r="A92" s="4"/>
      <c r="B92" s="3">
        <v>-4.3795021011353359E-2</v>
      </c>
      <c r="C92" s="3">
        <v>0.11776416985736596</v>
      </c>
      <c r="D92" s="3">
        <v>-0.50288779931540906</v>
      </c>
      <c r="E92" s="3">
        <v>-0.54788348312784652</v>
      </c>
      <c r="F92" s="3">
        <v>-0.51098507445651464</v>
      </c>
      <c r="G92" s="3">
        <v>6.3449447982471929E-2</v>
      </c>
      <c r="H92" s="3">
        <v>-0.60024836247416002</v>
      </c>
      <c r="I92" s="3">
        <v>-0.21596900730760024</v>
      </c>
      <c r="J92" s="3">
        <v>-0.54219117214913604</v>
      </c>
      <c r="K92" s="3">
        <v>-0.56503237703434794</v>
      </c>
      <c r="L92" s="3">
        <v>-0.5416523782923689</v>
      </c>
      <c r="M92" s="3">
        <v>0.1744846854744227</v>
      </c>
      <c r="N92" s="3">
        <v>-0.31789470934160846</v>
      </c>
      <c r="O92" s="3">
        <v>0.15945344670194253</v>
      </c>
    </row>
    <row r="93" spans="1:15" x14ac:dyDescent="0.15">
      <c r="A93" s="4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 x14ac:dyDescent="0.15">
      <c r="A94" s="4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 x14ac:dyDescent="0.15">
      <c r="A95" s="4"/>
      <c r="B95" s="7">
        <v>99</v>
      </c>
      <c r="C95" s="7">
        <v>100</v>
      </c>
      <c r="D95" s="7">
        <v>101</v>
      </c>
      <c r="E95" s="7">
        <v>102</v>
      </c>
      <c r="F95" s="7">
        <v>103</v>
      </c>
      <c r="G95" s="7">
        <v>104</v>
      </c>
      <c r="H95" s="7">
        <v>105</v>
      </c>
      <c r="I95" s="7">
        <v>106</v>
      </c>
      <c r="J95" s="7">
        <v>107</v>
      </c>
      <c r="K95" s="7">
        <v>108</v>
      </c>
      <c r="L95" s="7">
        <v>109</v>
      </c>
      <c r="M95" s="7">
        <v>110</v>
      </c>
      <c r="N95" s="7">
        <v>111</v>
      </c>
      <c r="O95" s="7">
        <v>112</v>
      </c>
    </row>
    <row r="96" spans="1:15" x14ac:dyDescent="0.15">
      <c r="A96" s="4"/>
      <c r="B96" s="5" t="s">
        <v>582</v>
      </c>
      <c r="C96" s="5" t="s">
        <v>581</v>
      </c>
      <c r="D96" s="5" t="s">
        <v>580</v>
      </c>
      <c r="E96" s="5" t="s">
        <v>579</v>
      </c>
      <c r="F96" s="5" t="s">
        <v>578</v>
      </c>
      <c r="G96" s="5" t="s">
        <v>577</v>
      </c>
      <c r="H96" s="5" t="s">
        <v>576</v>
      </c>
      <c r="I96" s="5" t="s">
        <v>575</v>
      </c>
      <c r="J96" s="5" t="s">
        <v>574</v>
      </c>
      <c r="K96" s="5" t="s">
        <v>573</v>
      </c>
      <c r="L96" s="5" t="s">
        <v>572</v>
      </c>
      <c r="M96" s="5" t="s">
        <v>571</v>
      </c>
      <c r="N96" s="5" t="s">
        <v>570</v>
      </c>
      <c r="O96" s="5" t="s">
        <v>569</v>
      </c>
    </row>
    <row r="97" spans="1:15" x14ac:dyDescent="0.15">
      <c r="A97" s="4"/>
      <c r="B97" s="3">
        <v>-0.10158177686176692</v>
      </c>
      <c r="C97" s="3">
        <v>0.27150662845311441</v>
      </c>
      <c r="D97" s="3">
        <v>8.0802902218670439E-2</v>
      </c>
      <c r="E97" s="3">
        <v>-0.55804286233993972</v>
      </c>
      <c r="F97" s="3">
        <v>0.33151231299609019</v>
      </c>
      <c r="G97" s="3">
        <v>-0.54609719880163332</v>
      </c>
      <c r="H97" s="3">
        <v>-0.51369906079894956</v>
      </c>
      <c r="I97" s="3">
        <v>0.42408635791532212</v>
      </c>
      <c r="J97" s="3">
        <v>-6.3530530913023214E-2</v>
      </c>
      <c r="K97" s="3">
        <v>-0.37926620615425555</v>
      </c>
      <c r="L97" s="3">
        <v>0.10097866339636223</v>
      </c>
      <c r="M97" s="3">
        <v>-0.11326319168492294</v>
      </c>
      <c r="N97" s="3">
        <v>0.12741715811981211</v>
      </c>
      <c r="O97" s="3">
        <v>0.24567162737906484</v>
      </c>
    </row>
    <row r="98" spans="1:15" x14ac:dyDescent="0.15">
      <c r="A98" s="4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 x14ac:dyDescent="0.15">
      <c r="A99" s="4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 x14ac:dyDescent="0.15">
      <c r="A100" s="4"/>
      <c r="B100" s="7">
        <v>113</v>
      </c>
      <c r="C100" s="7">
        <v>114</v>
      </c>
      <c r="D100" s="7">
        <v>115</v>
      </c>
      <c r="E100" s="7">
        <v>116</v>
      </c>
      <c r="F100" s="7">
        <v>117</v>
      </c>
      <c r="G100" s="7">
        <v>118</v>
      </c>
      <c r="H100" s="7">
        <v>119</v>
      </c>
      <c r="I100" s="7">
        <v>120</v>
      </c>
      <c r="J100" s="7">
        <v>121</v>
      </c>
      <c r="K100" s="7">
        <v>122</v>
      </c>
      <c r="L100" s="7">
        <v>123</v>
      </c>
      <c r="M100" s="7">
        <v>124</v>
      </c>
      <c r="N100" s="7">
        <v>125</v>
      </c>
      <c r="O100" s="7">
        <v>126</v>
      </c>
    </row>
    <row r="101" spans="1:15" x14ac:dyDescent="0.15">
      <c r="A101" s="4"/>
      <c r="B101" s="5" t="s">
        <v>568</v>
      </c>
      <c r="C101" s="5" t="s">
        <v>567</v>
      </c>
      <c r="D101" s="5" t="s">
        <v>566</v>
      </c>
      <c r="E101" s="5" t="s">
        <v>565</v>
      </c>
      <c r="F101" s="5" t="s">
        <v>564</v>
      </c>
      <c r="G101" s="5" t="s">
        <v>563</v>
      </c>
      <c r="H101" s="5" t="s">
        <v>562</v>
      </c>
      <c r="I101" s="5" t="s">
        <v>561</v>
      </c>
      <c r="J101" s="5" t="s">
        <v>560</v>
      </c>
      <c r="K101" s="5" t="s">
        <v>559</v>
      </c>
      <c r="L101" s="5" t="s">
        <v>558</v>
      </c>
      <c r="M101" s="5" t="s">
        <v>557</v>
      </c>
      <c r="N101" s="5" t="s">
        <v>556</v>
      </c>
      <c r="O101" s="5" t="s">
        <v>555</v>
      </c>
    </row>
    <row r="102" spans="1:15" x14ac:dyDescent="0.15">
      <c r="A102" s="4"/>
      <c r="B102" s="3">
        <v>-0.59479092961066227</v>
      </c>
      <c r="C102" s="3">
        <v>-0.52882956752057286</v>
      </c>
      <c r="D102" s="3">
        <v>0.37760883721747535</v>
      </c>
      <c r="E102" s="3">
        <v>-0.22937544030469087</v>
      </c>
      <c r="F102" s="3">
        <v>-0.54744493335486943</v>
      </c>
      <c r="G102" s="3">
        <v>0.3555963030231622</v>
      </c>
      <c r="H102" s="3">
        <v>0.21081031502280492</v>
      </c>
      <c r="I102" s="3">
        <v>0.64608929135506232</v>
      </c>
      <c r="J102" s="3">
        <v>0.22052557172421072</v>
      </c>
      <c r="K102" s="3">
        <v>0.67657573061448684</v>
      </c>
      <c r="L102" s="3">
        <v>0.39080121503932053</v>
      </c>
      <c r="M102" s="3">
        <v>7.3121991497112723E-2</v>
      </c>
      <c r="N102" s="3">
        <v>0.46920800418403835</v>
      </c>
      <c r="O102" s="3">
        <v>0.45206565480725547</v>
      </c>
    </row>
    <row r="103" spans="1:15" x14ac:dyDescent="0.15">
      <c r="A103" s="4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5" x14ac:dyDescent="0.15">
      <c r="A104" s="4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</row>
    <row r="105" spans="1:15" x14ac:dyDescent="0.15">
      <c r="A105" s="4"/>
      <c r="B105" s="7">
        <v>127</v>
      </c>
      <c r="C105" s="7">
        <v>128</v>
      </c>
      <c r="D105" s="7">
        <v>129</v>
      </c>
      <c r="E105" s="7">
        <v>130</v>
      </c>
      <c r="F105" s="7">
        <v>131</v>
      </c>
      <c r="G105" s="7">
        <v>132</v>
      </c>
      <c r="H105" s="7">
        <v>133</v>
      </c>
      <c r="I105" s="7">
        <v>134</v>
      </c>
      <c r="J105" s="7">
        <v>135</v>
      </c>
      <c r="K105" s="7">
        <v>136</v>
      </c>
      <c r="L105" s="7">
        <v>137</v>
      </c>
      <c r="M105" s="7">
        <v>138</v>
      </c>
      <c r="N105" s="7">
        <v>139</v>
      </c>
      <c r="O105" s="7">
        <v>140</v>
      </c>
    </row>
    <row r="106" spans="1:15" ht="24" x14ac:dyDescent="0.15">
      <c r="A106" s="4"/>
      <c r="B106" s="5" t="s">
        <v>554</v>
      </c>
      <c r="C106" s="5" t="s">
        <v>553</v>
      </c>
      <c r="D106" s="5" t="s">
        <v>552</v>
      </c>
      <c r="E106" s="5" t="s">
        <v>551</v>
      </c>
      <c r="F106" s="5" t="s">
        <v>550</v>
      </c>
      <c r="G106" s="5" t="s">
        <v>549</v>
      </c>
      <c r="H106" s="5" t="s">
        <v>548</v>
      </c>
      <c r="I106" s="5" t="s">
        <v>547</v>
      </c>
      <c r="J106" s="5" t="s">
        <v>546</v>
      </c>
      <c r="K106" s="5" t="s">
        <v>545</v>
      </c>
      <c r="L106" s="5" t="s">
        <v>544</v>
      </c>
      <c r="M106" s="5" t="s">
        <v>543</v>
      </c>
      <c r="N106" s="5" t="s">
        <v>542</v>
      </c>
      <c r="O106" s="5" t="s">
        <v>541</v>
      </c>
    </row>
    <row r="107" spans="1:15" x14ac:dyDescent="0.15">
      <c r="A107" s="4"/>
      <c r="B107" s="3">
        <v>0.34865408966739481</v>
      </c>
      <c r="C107" s="3">
        <v>0.46649026694663165</v>
      </c>
      <c r="D107" s="3">
        <v>0.24406837289217803</v>
      </c>
      <c r="E107" s="3">
        <v>0.27357350212431131</v>
      </c>
      <c r="F107" s="3">
        <v>0.28843011249430089</v>
      </c>
      <c r="G107" s="3">
        <v>0.21377773740092051</v>
      </c>
      <c r="H107" s="3">
        <v>0.13776456267672577</v>
      </c>
      <c r="I107" s="3">
        <v>0.27203103627596492</v>
      </c>
      <c r="J107" s="3">
        <v>0.31069896416176851</v>
      </c>
      <c r="K107" s="3">
        <v>0.52142895044671822</v>
      </c>
      <c r="L107" s="3">
        <v>0.47859495366652371</v>
      </c>
      <c r="M107" s="3">
        <v>-0.65139279425601859</v>
      </c>
      <c r="N107" s="3">
        <v>0.13868209950629887</v>
      </c>
      <c r="O107" s="3">
        <v>0.19821465874182875</v>
      </c>
    </row>
    <row r="108" spans="1:15" x14ac:dyDescent="0.15">
      <c r="A108" s="4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15" x14ac:dyDescent="0.15">
      <c r="A109" s="4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15" x14ac:dyDescent="0.15">
      <c r="A110" s="4"/>
      <c r="B110" s="6">
        <v>141</v>
      </c>
      <c r="C110" s="6">
        <v>142</v>
      </c>
      <c r="D110" s="6">
        <v>143</v>
      </c>
      <c r="E110" s="6">
        <v>144</v>
      </c>
      <c r="F110" s="6">
        <v>145</v>
      </c>
      <c r="G110" s="6">
        <v>146</v>
      </c>
      <c r="H110" s="6">
        <v>147</v>
      </c>
      <c r="I110" s="6">
        <v>148</v>
      </c>
      <c r="J110" s="6">
        <v>149</v>
      </c>
      <c r="K110" s="6">
        <v>150</v>
      </c>
      <c r="L110" s="6">
        <v>151</v>
      </c>
      <c r="M110" s="6">
        <v>152</v>
      </c>
      <c r="N110" s="6">
        <v>153</v>
      </c>
      <c r="O110" s="6">
        <v>154</v>
      </c>
    </row>
    <row r="111" spans="1:15" ht="24" x14ac:dyDescent="0.15">
      <c r="A111" s="4"/>
      <c r="B111" s="5" t="s">
        <v>540</v>
      </c>
      <c r="C111" s="5" t="s">
        <v>539</v>
      </c>
      <c r="D111" s="5" t="s">
        <v>538</v>
      </c>
      <c r="E111" s="5" t="s">
        <v>537</v>
      </c>
      <c r="F111" s="5" t="s">
        <v>536</v>
      </c>
      <c r="G111" s="5" t="s">
        <v>535</v>
      </c>
      <c r="H111" s="5" t="s">
        <v>534</v>
      </c>
      <c r="I111" s="5" t="s">
        <v>533</v>
      </c>
      <c r="J111" s="5" t="s">
        <v>532</v>
      </c>
      <c r="K111" s="5" t="s">
        <v>531</v>
      </c>
      <c r="L111" s="5" t="s">
        <v>530</v>
      </c>
      <c r="M111" s="5" t="s">
        <v>529</v>
      </c>
      <c r="N111" s="5" t="s">
        <v>528</v>
      </c>
      <c r="O111" s="5" t="s">
        <v>527</v>
      </c>
    </row>
    <row r="112" spans="1:15" x14ac:dyDescent="0.15">
      <c r="A112" s="4"/>
      <c r="B112" s="3">
        <v>0.27539864179899615</v>
      </c>
      <c r="C112" s="3">
        <v>0.16271217218445538</v>
      </c>
      <c r="D112" s="3">
        <v>0.33927575837341051</v>
      </c>
      <c r="E112" s="3">
        <v>-0.49461259073112745</v>
      </c>
      <c r="F112" s="3">
        <v>-7.245972072857236E-2</v>
      </c>
      <c r="G112" s="3">
        <v>0.17748767318666953</v>
      </c>
      <c r="H112" s="3">
        <v>0.13186185873255976</v>
      </c>
      <c r="I112" s="3">
        <v>0.12871693357538738</v>
      </c>
      <c r="J112" s="3">
        <v>0.35552717836258307</v>
      </c>
      <c r="K112" s="3">
        <v>7.3857837726469699E-2</v>
      </c>
      <c r="L112" s="3">
        <v>0.22173861221740584</v>
      </c>
      <c r="M112" s="3">
        <v>0.25876099519089718</v>
      </c>
      <c r="N112" s="3">
        <v>-5.4410725362157427E-3</v>
      </c>
      <c r="O112" s="3">
        <v>-0.70509356221724229</v>
      </c>
    </row>
    <row r="113" spans="1:15" x14ac:dyDescent="0.15">
      <c r="A113" s="4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</row>
    <row r="114" spans="1:15" x14ac:dyDescent="0.15">
      <c r="A114" s="4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5" spans="1:15" x14ac:dyDescent="0.15">
      <c r="A115" s="4"/>
      <c r="B115" s="6">
        <v>155</v>
      </c>
      <c r="C115" s="6">
        <v>156</v>
      </c>
      <c r="D115" s="6">
        <v>157</v>
      </c>
      <c r="E115" s="6">
        <v>158</v>
      </c>
      <c r="F115" s="6">
        <v>159</v>
      </c>
      <c r="G115" s="6">
        <v>160</v>
      </c>
      <c r="H115" s="6">
        <v>161</v>
      </c>
      <c r="I115" s="6">
        <v>162</v>
      </c>
      <c r="J115" s="6">
        <v>163</v>
      </c>
      <c r="K115" s="6">
        <v>164</v>
      </c>
      <c r="L115" s="6">
        <v>165</v>
      </c>
      <c r="M115" s="6">
        <v>166</v>
      </c>
      <c r="N115" s="6">
        <v>167</v>
      </c>
      <c r="O115" s="6">
        <v>168</v>
      </c>
    </row>
    <row r="116" spans="1:15" ht="24" x14ac:dyDescent="0.15">
      <c r="A116" s="4"/>
      <c r="B116" s="5" t="s">
        <v>526</v>
      </c>
      <c r="C116" s="5" t="s">
        <v>525</v>
      </c>
      <c r="D116" s="5" t="s">
        <v>524</v>
      </c>
      <c r="E116" s="5" t="s">
        <v>523</v>
      </c>
      <c r="F116" s="5" t="s">
        <v>522</v>
      </c>
      <c r="G116" s="5" t="s">
        <v>521</v>
      </c>
      <c r="H116" s="5" t="s">
        <v>520</v>
      </c>
      <c r="I116" s="5" t="s">
        <v>519</v>
      </c>
      <c r="J116" s="5" t="s">
        <v>518</v>
      </c>
      <c r="K116" s="5" t="s">
        <v>517</v>
      </c>
      <c r="L116" s="5" t="s">
        <v>516</v>
      </c>
      <c r="M116" s="5" t="s">
        <v>515</v>
      </c>
      <c r="N116" s="5" t="s">
        <v>514</v>
      </c>
      <c r="O116" s="5" t="s">
        <v>513</v>
      </c>
    </row>
    <row r="117" spans="1:15" x14ac:dyDescent="0.15">
      <c r="A117" s="4"/>
      <c r="B117" s="3">
        <v>-7.7017422954031078E-2</v>
      </c>
      <c r="C117" s="3">
        <v>-0.72374937819171015</v>
      </c>
      <c r="D117" s="3">
        <v>-0.46312342776696058</v>
      </c>
      <c r="E117" s="3">
        <v>0.32879213372103311</v>
      </c>
      <c r="F117" s="3">
        <v>0.473103214749935</v>
      </c>
      <c r="G117" s="3">
        <v>-0.38080692028207863</v>
      </c>
      <c r="H117" s="3">
        <v>-0.58131043059275278</v>
      </c>
      <c r="I117" s="3">
        <v>0.41913286593287774</v>
      </c>
      <c r="J117" s="3">
        <v>0.36093734845069281</v>
      </c>
      <c r="K117" s="3">
        <v>0.39771854823493225</v>
      </c>
      <c r="L117" s="3">
        <v>0.40936455750771633</v>
      </c>
      <c r="M117" s="3">
        <v>0.55674176679164988</v>
      </c>
      <c r="N117" s="3">
        <v>0.36448089234771719</v>
      </c>
      <c r="O117" s="3">
        <v>0.23001942824248925</v>
      </c>
    </row>
    <row r="118" spans="1:15" x14ac:dyDescent="0.15">
      <c r="A118" s="4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</row>
    <row r="119" spans="1:15" x14ac:dyDescent="0.15">
      <c r="A119" s="4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</row>
    <row r="120" spans="1:15" x14ac:dyDescent="0.15">
      <c r="A120" s="4"/>
      <c r="B120" s="6">
        <v>169</v>
      </c>
      <c r="C120" s="6">
        <v>170</v>
      </c>
      <c r="D120" s="6">
        <v>171</v>
      </c>
      <c r="E120" s="6">
        <v>172</v>
      </c>
      <c r="F120" s="6">
        <v>173</v>
      </c>
      <c r="G120" s="6">
        <v>174</v>
      </c>
      <c r="H120" s="6">
        <v>175</v>
      </c>
      <c r="I120" s="6">
        <v>176</v>
      </c>
      <c r="J120" s="6">
        <v>177</v>
      </c>
      <c r="K120" s="6">
        <v>178</v>
      </c>
      <c r="L120" s="6">
        <v>179</v>
      </c>
      <c r="M120" s="6">
        <v>180</v>
      </c>
      <c r="N120" s="6">
        <v>181</v>
      </c>
      <c r="O120" s="6">
        <v>182</v>
      </c>
    </row>
    <row r="121" spans="1:15" ht="48" x14ac:dyDescent="0.15">
      <c r="A121" s="4"/>
      <c r="B121" s="5" t="s">
        <v>512</v>
      </c>
      <c r="C121" s="5" t="s">
        <v>511</v>
      </c>
      <c r="D121" s="5" t="s">
        <v>510</v>
      </c>
      <c r="E121" s="5" t="s">
        <v>509</v>
      </c>
      <c r="F121" s="5" t="s">
        <v>508</v>
      </c>
      <c r="G121" s="5" t="s">
        <v>507</v>
      </c>
      <c r="H121" s="5" t="s">
        <v>506</v>
      </c>
      <c r="I121" s="5" t="s">
        <v>505</v>
      </c>
      <c r="J121" s="5" t="s">
        <v>504</v>
      </c>
      <c r="K121" s="5" t="s">
        <v>503</v>
      </c>
      <c r="L121" s="5" t="s">
        <v>502</v>
      </c>
      <c r="M121" s="5" t="s">
        <v>501</v>
      </c>
      <c r="N121" s="5" t="s">
        <v>500</v>
      </c>
      <c r="O121" s="5" t="s">
        <v>499</v>
      </c>
    </row>
    <row r="122" spans="1:15" x14ac:dyDescent="0.15">
      <c r="A122" s="4"/>
      <c r="B122" s="3">
        <v>0.75558758005925941</v>
      </c>
      <c r="C122" s="3">
        <v>-0.54494332828029191</v>
      </c>
      <c r="D122" s="3">
        <v>0.20014310618737377</v>
      </c>
      <c r="E122" s="3">
        <v>-0.59518541133386149</v>
      </c>
      <c r="F122" s="3">
        <v>-0.31734872158278921</v>
      </c>
      <c r="G122" s="3">
        <v>-0.14642355891381267</v>
      </c>
      <c r="H122" s="3">
        <v>-0.39896816391790663</v>
      </c>
      <c r="I122" s="3">
        <v>-0.7673487380746532</v>
      </c>
      <c r="J122" s="3">
        <v>-0.91165999210821869</v>
      </c>
      <c r="K122" s="3">
        <v>-0.33210497776583087</v>
      </c>
      <c r="L122" s="3">
        <v>0.18390324972466543</v>
      </c>
      <c r="M122" s="3">
        <v>0.43551352658070774</v>
      </c>
      <c r="N122" s="3">
        <v>0.75783835418817969</v>
      </c>
      <c r="O122" s="3">
        <v>0.10591612332106327</v>
      </c>
    </row>
    <row r="123" spans="1:15" x14ac:dyDescent="0.15">
      <c r="A123" s="4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</row>
    <row r="124" spans="1:15" x14ac:dyDescent="0.15">
      <c r="A124" s="4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</row>
    <row r="125" spans="1:15" x14ac:dyDescent="0.15">
      <c r="A125" s="4"/>
      <c r="B125" s="6">
        <v>183</v>
      </c>
      <c r="C125" s="6">
        <v>184</v>
      </c>
      <c r="D125" s="6">
        <v>185</v>
      </c>
      <c r="E125" s="6">
        <v>186</v>
      </c>
      <c r="F125" s="6">
        <v>187</v>
      </c>
      <c r="G125" s="6">
        <v>188</v>
      </c>
      <c r="H125" s="6">
        <v>189</v>
      </c>
      <c r="I125" s="6">
        <v>190</v>
      </c>
      <c r="J125" s="6">
        <v>191</v>
      </c>
      <c r="K125" s="6">
        <v>192</v>
      </c>
      <c r="L125" s="6">
        <v>193</v>
      </c>
      <c r="M125" s="6">
        <v>194</v>
      </c>
      <c r="N125" s="6">
        <v>195</v>
      </c>
      <c r="O125" s="6">
        <v>196</v>
      </c>
    </row>
    <row r="126" spans="1:15" ht="24" x14ac:dyDescent="0.15">
      <c r="A126" s="4"/>
      <c r="B126" s="5" t="s">
        <v>498</v>
      </c>
      <c r="C126" s="5" t="s">
        <v>497</v>
      </c>
      <c r="D126" s="5" t="s">
        <v>496</v>
      </c>
      <c r="E126" s="5" t="s">
        <v>495</v>
      </c>
      <c r="F126" s="5" t="s">
        <v>494</v>
      </c>
      <c r="G126" s="5" t="s">
        <v>493</v>
      </c>
      <c r="H126" s="5" t="s">
        <v>492</v>
      </c>
      <c r="I126" s="5" t="s">
        <v>491</v>
      </c>
      <c r="J126" s="5" t="s">
        <v>490</v>
      </c>
      <c r="K126" s="5" t="s">
        <v>489</v>
      </c>
      <c r="L126" s="5" t="s">
        <v>488</v>
      </c>
      <c r="M126" s="5" t="s">
        <v>487</v>
      </c>
      <c r="N126" s="5" t="s">
        <v>486</v>
      </c>
      <c r="O126" s="5" t="s">
        <v>485</v>
      </c>
    </row>
    <row r="127" spans="1:15" x14ac:dyDescent="0.15">
      <c r="A127" s="4"/>
      <c r="B127" s="3">
        <v>0.61224959037177873</v>
      </c>
      <c r="C127" s="3">
        <v>-0.51296000460655222</v>
      </c>
      <c r="D127" s="3">
        <v>1.0000000000000002</v>
      </c>
      <c r="E127" s="3">
        <v>-0.46414275840909008</v>
      </c>
      <c r="F127" s="3">
        <v>-0.18666533432747126</v>
      </c>
      <c r="G127" s="3">
        <v>-0.51804262094795572</v>
      </c>
      <c r="H127" s="3">
        <v>-0.62506123301596406</v>
      </c>
      <c r="I127" s="3">
        <v>9.5012252776893472E-2</v>
      </c>
      <c r="J127" s="3">
        <v>-0.36110483874871208</v>
      </c>
      <c r="K127" s="3">
        <v>-0.75989746927428359</v>
      </c>
      <c r="L127" s="3">
        <v>-0.59386718939526839</v>
      </c>
      <c r="M127" s="3">
        <v>8.3264154335171606E-2</v>
      </c>
      <c r="N127" s="3">
        <v>-0.59226779364538151</v>
      </c>
      <c r="O127" s="3">
        <v>-0.48500565622958514</v>
      </c>
    </row>
    <row r="128" spans="1:15" x14ac:dyDescent="0.15">
      <c r="A128" s="4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</row>
    <row r="129" spans="1:15" x14ac:dyDescent="0.15">
      <c r="A129" s="4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</row>
    <row r="130" spans="1:15" x14ac:dyDescent="0.15">
      <c r="A130" s="4"/>
      <c r="B130" s="6">
        <v>197</v>
      </c>
      <c r="C130" s="6">
        <v>198</v>
      </c>
      <c r="D130" s="6">
        <v>199</v>
      </c>
      <c r="E130" s="6">
        <v>200</v>
      </c>
      <c r="F130" s="6">
        <v>201</v>
      </c>
      <c r="G130" s="6">
        <v>202</v>
      </c>
      <c r="H130" s="6">
        <v>203</v>
      </c>
      <c r="I130" s="6">
        <v>204</v>
      </c>
      <c r="J130" s="6">
        <v>205</v>
      </c>
      <c r="K130" s="6">
        <v>206</v>
      </c>
      <c r="L130" s="6">
        <v>207</v>
      </c>
      <c r="M130" s="6">
        <v>208</v>
      </c>
      <c r="N130" s="6">
        <v>209</v>
      </c>
      <c r="O130" s="6">
        <v>210</v>
      </c>
    </row>
    <row r="131" spans="1:15" ht="36" x14ac:dyDescent="0.15">
      <c r="A131" s="4"/>
      <c r="B131" s="5" t="s">
        <v>484</v>
      </c>
      <c r="C131" s="5" t="s">
        <v>483</v>
      </c>
      <c r="D131" s="5" t="s">
        <v>482</v>
      </c>
      <c r="E131" s="5" t="s">
        <v>481</v>
      </c>
      <c r="F131" s="5" t="s">
        <v>480</v>
      </c>
      <c r="G131" s="5" t="s">
        <v>479</v>
      </c>
      <c r="H131" s="5" t="s">
        <v>478</v>
      </c>
      <c r="I131" s="5" t="s">
        <v>477</v>
      </c>
      <c r="J131" s="5" t="s">
        <v>476</v>
      </c>
      <c r="K131" s="5" t="s">
        <v>475</v>
      </c>
      <c r="L131" s="5" t="s">
        <v>474</v>
      </c>
      <c r="M131" s="5" t="s">
        <v>473</v>
      </c>
      <c r="N131" s="5" t="s">
        <v>472</v>
      </c>
      <c r="O131" s="5" t="s">
        <v>471</v>
      </c>
    </row>
    <row r="132" spans="1:15" x14ac:dyDescent="0.15">
      <c r="A132" s="4"/>
      <c r="B132" s="3">
        <v>-0.53170693728393714</v>
      </c>
      <c r="C132" s="3">
        <v>0.50923129369537889</v>
      </c>
      <c r="D132" s="3">
        <v>-0.11194355935026243</v>
      </c>
      <c r="E132" s="3">
        <v>-0.44176075523212111</v>
      </c>
      <c r="F132" s="3">
        <v>-0.60685652476560148</v>
      </c>
      <c r="G132" s="3">
        <v>-0.40827964393280075</v>
      </c>
      <c r="H132" s="3">
        <v>0.44575105526089503</v>
      </c>
      <c r="I132" s="3">
        <v>-0.60980595254563563</v>
      </c>
      <c r="J132" s="3">
        <v>-6.2741334552951682E-3</v>
      </c>
      <c r="K132" s="3">
        <v>8.7305801755507603E-2</v>
      </c>
      <c r="L132" s="3">
        <v>-0.68685490587952736</v>
      </c>
      <c r="M132" s="3">
        <v>-9.3842582911505615E-2</v>
      </c>
      <c r="N132" s="3">
        <v>6.4418585490543953E-2</v>
      </c>
      <c r="O132" s="3">
        <v>-0.20719610725406082</v>
      </c>
    </row>
    <row r="133" spans="1:15" x14ac:dyDescent="0.15">
      <c r="A133" s="4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</row>
    <row r="134" spans="1:15" x14ac:dyDescent="0.15">
      <c r="A134" s="4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</row>
    <row r="135" spans="1:15" x14ac:dyDescent="0.15">
      <c r="A135" s="4"/>
      <c r="B135" s="6">
        <v>211</v>
      </c>
      <c r="C135" s="6">
        <v>212</v>
      </c>
      <c r="D135" s="6">
        <v>213</v>
      </c>
      <c r="E135" s="6">
        <v>214</v>
      </c>
      <c r="F135" s="6">
        <v>215</v>
      </c>
      <c r="G135" s="6">
        <v>216</v>
      </c>
      <c r="H135" s="6">
        <v>217</v>
      </c>
      <c r="I135" s="6">
        <v>218</v>
      </c>
      <c r="J135" s="6">
        <v>219</v>
      </c>
      <c r="K135" s="6">
        <v>220</v>
      </c>
      <c r="L135" s="6">
        <v>221</v>
      </c>
      <c r="M135" s="6">
        <v>222</v>
      </c>
      <c r="N135" s="6">
        <v>223</v>
      </c>
      <c r="O135" s="6">
        <v>224</v>
      </c>
    </row>
    <row r="136" spans="1:15" ht="24" x14ac:dyDescent="0.15">
      <c r="A136" s="4"/>
      <c r="B136" s="5" t="s">
        <v>470</v>
      </c>
      <c r="C136" s="5" t="s">
        <v>469</v>
      </c>
      <c r="D136" s="5" t="s">
        <v>468</v>
      </c>
      <c r="E136" s="5" t="s">
        <v>467</v>
      </c>
      <c r="F136" s="5" t="s">
        <v>466</v>
      </c>
      <c r="G136" s="5" t="s">
        <v>465</v>
      </c>
      <c r="H136" s="5" t="s">
        <v>464</v>
      </c>
      <c r="I136" s="5" t="s">
        <v>463</v>
      </c>
      <c r="J136" s="5" t="s">
        <v>462</v>
      </c>
      <c r="K136" s="5" t="s">
        <v>461</v>
      </c>
      <c r="L136" s="5" t="s">
        <v>460</v>
      </c>
      <c r="M136" s="5" t="s">
        <v>459</v>
      </c>
      <c r="N136" s="5" t="s">
        <v>458</v>
      </c>
      <c r="O136" s="5" t="s">
        <v>457</v>
      </c>
    </row>
    <row r="137" spans="1:15" x14ac:dyDescent="0.15">
      <c r="A137" s="4"/>
      <c r="B137" s="3">
        <v>-0.38373153065600552</v>
      </c>
      <c r="C137" s="3">
        <v>-0.46241446009461773</v>
      </c>
      <c r="D137" s="3">
        <v>0.33774402315545843</v>
      </c>
      <c r="E137" s="3">
        <v>-0.54692714300847867</v>
      </c>
      <c r="F137" s="3">
        <v>-0.54053079534822646</v>
      </c>
      <c r="G137" s="3">
        <v>0.54763458549654631</v>
      </c>
      <c r="H137" s="3">
        <v>0.36688242938717236</v>
      </c>
      <c r="I137" s="3">
        <v>-9.427453388018886E-2</v>
      </c>
      <c r="J137" s="3">
        <v>-7.6953053878509092E-2</v>
      </c>
      <c r="K137" s="3">
        <v>-0.11560392615239272</v>
      </c>
      <c r="L137" s="3">
        <v>-0.55360355305885878</v>
      </c>
      <c r="M137" s="3">
        <v>-0.65589370681718839</v>
      </c>
      <c r="N137" s="3">
        <v>-0.34701437757799536</v>
      </c>
      <c r="O137" s="3">
        <v>0.21797449892620593</v>
      </c>
    </row>
    <row r="138" spans="1:15" x14ac:dyDescent="0.15">
      <c r="A138" s="4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</row>
    <row r="139" spans="1:15" x14ac:dyDescent="0.15">
      <c r="A139" s="4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</row>
    <row r="140" spans="1:15" x14ac:dyDescent="0.15">
      <c r="A140" s="4"/>
      <c r="B140" s="6">
        <v>225</v>
      </c>
      <c r="C140" s="6">
        <v>226</v>
      </c>
      <c r="D140" s="6">
        <v>227</v>
      </c>
      <c r="E140" s="6">
        <v>228</v>
      </c>
      <c r="F140" s="6">
        <v>229</v>
      </c>
      <c r="G140" s="6">
        <v>230</v>
      </c>
      <c r="H140" s="6">
        <v>231</v>
      </c>
      <c r="I140" s="6">
        <v>232</v>
      </c>
      <c r="J140" s="6">
        <v>233</v>
      </c>
      <c r="K140" s="6">
        <v>234</v>
      </c>
      <c r="L140" s="6">
        <v>235</v>
      </c>
      <c r="M140" s="6">
        <v>236</v>
      </c>
      <c r="N140" s="6">
        <v>237</v>
      </c>
      <c r="O140" s="6">
        <v>238</v>
      </c>
    </row>
    <row r="141" spans="1:15" ht="36" x14ac:dyDescent="0.15">
      <c r="A141" s="4"/>
      <c r="B141" s="5" t="s">
        <v>456</v>
      </c>
      <c r="C141" s="5" t="s">
        <v>455</v>
      </c>
      <c r="D141" s="5" t="s">
        <v>454</v>
      </c>
      <c r="E141" s="5" t="s">
        <v>453</v>
      </c>
      <c r="F141" s="5" t="s">
        <v>452</v>
      </c>
      <c r="G141" s="5" t="s">
        <v>451</v>
      </c>
      <c r="H141" s="5" t="s">
        <v>450</v>
      </c>
      <c r="I141" s="5" t="s">
        <v>449</v>
      </c>
      <c r="J141" s="5" t="s">
        <v>448</v>
      </c>
      <c r="K141" s="5" t="s">
        <v>447</v>
      </c>
      <c r="L141" s="5" t="s">
        <v>446</v>
      </c>
      <c r="M141" s="5" t="s">
        <v>445</v>
      </c>
      <c r="N141" s="5" t="s">
        <v>444</v>
      </c>
      <c r="O141" s="5" t="s">
        <v>443</v>
      </c>
    </row>
    <row r="142" spans="1:15" x14ac:dyDescent="0.15">
      <c r="A142" s="4"/>
      <c r="B142" s="3">
        <v>-0.5394487991157495</v>
      </c>
      <c r="C142" s="3">
        <v>0.20970248335776845</v>
      </c>
      <c r="D142" s="3">
        <v>-0.68642866428680749</v>
      </c>
      <c r="E142" s="3">
        <v>-0.38962438329376597</v>
      </c>
      <c r="F142" s="3">
        <v>-0.72451684362178148</v>
      </c>
      <c r="G142" s="3">
        <v>-0.63603309686199816</v>
      </c>
      <c r="H142" s="3">
        <v>6.9899082314481571E-3</v>
      </c>
      <c r="I142" s="3">
        <v>0.34765662696065103</v>
      </c>
      <c r="J142" s="3">
        <v>0.2821926766710976</v>
      </c>
      <c r="K142" s="3">
        <v>0.17050952758208338</v>
      </c>
      <c r="L142" s="3">
        <v>0.38448985679055769</v>
      </c>
      <c r="M142" s="3">
        <v>-0.26058702779800008</v>
      </c>
      <c r="N142" s="3">
        <v>-0.74392538098952898</v>
      </c>
      <c r="O142" s="3">
        <v>-0.68271971947469401</v>
      </c>
    </row>
    <row r="143" spans="1:15" x14ac:dyDescent="0.15">
      <c r="A143" s="4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</row>
    <row r="144" spans="1:15" x14ac:dyDescent="0.15">
      <c r="A144" s="4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</row>
    <row r="145" spans="1:15" x14ac:dyDescent="0.15">
      <c r="A145" s="4"/>
      <c r="B145" s="6">
        <v>239</v>
      </c>
      <c r="C145" s="6">
        <v>240</v>
      </c>
      <c r="D145" s="6">
        <v>241</v>
      </c>
      <c r="E145" s="6">
        <v>242</v>
      </c>
      <c r="F145" s="6">
        <v>243</v>
      </c>
      <c r="G145" s="6">
        <v>244</v>
      </c>
      <c r="H145" s="6">
        <v>245</v>
      </c>
      <c r="I145" s="6">
        <v>246</v>
      </c>
      <c r="J145" s="6">
        <v>247</v>
      </c>
      <c r="K145" s="6">
        <v>248</v>
      </c>
      <c r="L145" s="6">
        <v>249</v>
      </c>
      <c r="M145" s="6">
        <v>250</v>
      </c>
      <c r="N145" s="6">
        <v>251</v>
      </c>
      <c r="O145" s="6">
        <v>252</v>
      </c>
    </row>
    <row r="146" spans="1:15" x14ac:dyDescent="0.15">
      <c r="A146" s="4"/>
      <c r="B146" s="5" t="s">
        <v>442</v>
      </c>
      <c r="C146" s="5" t="s">
        <v>441</v>
      </c>
      <c r="D146" s="5" t="s">
        <v>440</v>
      </c>
      <c r="E146" s="5" t="s">
        <v>439</v>
      </c>
      <c r="F146" s="5" t="s">
        <v>438</v>
      </c>
      <c r="G146" s="5" t="s">
        <v>437</v>
      </c>
      <c r="H146" s="5" t="s">
        <v>436</v>
      </c>
      <c r="I146" s="5" t="s">
        <v>435</v>
      </c>
      <c r="J146" s="5" t="s">
        <v>434</v>
      </c>
      <c r="K146" s="5" t="s">
        <v>433</v>
      </c>
      <c r="L146" s="5" t="s">
        <v>432</v>
      </c>
      <c r="M146" s="5" t="s">
        <v>431</v>
      </c>
      <c r="N146" s="5" t="s">
        <v>430</v>
      </c>
      <c r="O146" s="5" t="s">
        <v>429</v>
      </c>
    </row>
    <row r="147" spans="1:15" x14ac:dyDescent="0.15">
      <c r="A147" s="4"/>
      <c r="B147" s="3">
        <v>0.43550140443368757</v>
      </c>
      <c r="C147" s="3">
        <v>0.12294182334583255</v>
      </c>
      <c r="D147" s="3">
        <v>7.7415124799832313E-2</v>
      </c>
      <c r="E147" s="3">
        <v>0.10587215196462708</v>
      </c>
      <c r="F147" s="3">
        <v>-0.35485551873810023</v>
      </c>
      <c r="G147" s="3">
        <v>-0.27752693522786842</v>
      </c>
      <c r="H147" s="3">
        <v>-0.19532460670819757</v>
      </c>
      <c r="I147" s="3">
        <v>0.21335806888554601</v>
      </c>
      <c r="J147" s="3">
        <v>0.42040252915073489</v>
      </c>
      <c r="K147" s="3">
        <v>0.28523503300493214</v>
      </c>
      <c r="L147" s="3">
        <v>-0.22891046149795183</v>
      </c>
      <c r="M147" s="3">
        <v>-0.20602500447558439</v>
      </c>
      <c r="N147" s="3">
        <v>8.9001726381844642E-2</v>
      </c>
      <c r="O147" s="3">
        <v>-0.22893796719927995</v>
      </c>
    </row>
    <row r="148" spans="1:15" x14ac:dyDescent="0.15">
      <c r="A148" s="4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</row>
    <row r="149" spans="1:15" x14ac:dyDescent="0.15">
      <c r="A149" s="4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</row>
    <row r="150" spans="1:15" x14ac:dyDescent="0.15">
      <c r="A150" s="4"/>
      <c r="B150" s="6">
        <v>253</v>
      </c>
      <c r="C150" s="6">
        <v>254</v>
      </c>
      <c r="D150" s="6">
        <v>255</v>
      </c>
      <c r="E150" s="6">
        <v>256</v>
      </c>
      <c r="F150" s="6">
        <v>257</v>
      </c>
      <c r="G150" s="6">
        <v>258</v>
      </c>
      <c r="H150" s="6">
        <v>259</v>
      </c>
      <c r="I150" s="6">
        <v>260</v>
      </c>
      <c r="J150" s="6">
        <v>261</v>
      </c>
      <c r="K150" s="6">
        <v>262</v>
      </c>
      <c r="L150" s="6">
        <v>263</v>
      </c>
      <c r="M150" s="6">
        <v>264</v>
      </c>
      <c r="N150" s="6">
        <v>265</v>
      </c>
      <c r="O150" s="6">
        <v>266</v>
      </c>
    </row>
    <row r="151" spans="1:15" ht="24" x14ac:dyDescent="0.15">
      <c r="A151" s="4"/>
      <c r="B151" s="5" t="s">
        <v>428</v>
      </c>
      <c r="C151" s="5" t="s">
        <v>427</v>
      </c>
      <c r="D151" s="5" t="s">
        <v>426</v>
      </c>
      <c r="E151" s="5" t="s">
        <v>425</v>
      </c>
      <c r="F151" s="5" t="s">
        <v>424</v>
      </c>
      <c r="G151" s="5" t="s">
        <v>423</v>
      </c>
      <c r="H151" s="5" t="s">
        <v>422</v>
      </c>
      <c r="I151" s="5" t="s">
        <v>421</v>
      </c>
      <c r="J151" s="5" t="s">
        <v>420</v>
      </c>
      <c r="K151" s="5" t="s">
        <v>419</v>
      </c>
      <c r="L151" s="5" t="s">
        <v>418</v>
      </c>
      <c r="M151" s="5" t="s">
        <v>417</v>
      </c>
      <c r="N151" s="5" t="s">
        <v>416</v>
      </c>
      <c r="O151" s="5" t="s">
        <v>415</v>
      </c>
    </row>
    <row r="152" spans="1:15" x14ac:dyDescent="0.15">
      <c r="A152" s="4"/>
      <c r="B152" s="3">
        <v>-7.1668672772786995E-3</v>
      </c>
      <c r="C152" s="3">
        <v>0.30846907195322187</v>
      </c>
      <c r="D152" s="3">
        <v>-0.22505131776017548</v>
      </c>
      <c r="E152" s="3">
        <v>0.26956754049029014</v>
      </c>
      <c r="F152" s="3">
        <v>0.2099622745368292</v>
      </c>
      <c r="G152" s="3">
        <v>0.26734619631364553</v>
      </c>
      <c r="H152" s="3">
        <v>0.31152176668164744</v>
      </c>
      <c r="I152" s="3">
        <v>2.0372509377089364E-2</v>
      </c>
      <c r="J152" s="3">
        <v>-0.2665787264158973</v>
      </c>
      <c r="K152" s="3">
        <v>-0.67220652940072834</v>
      </c>
      <c r="L152" s="3">
        <v>-0.26598066852750396</v>
      </c>
      <c r="M152" s="3">
        <v>-0.40949126174739275</v>
      </c>
      <c r="N152" s="3">
        <v>0.42752810970871308</v>
      </c>
      <c r="O152" s="3">
        <v>-0.49119748675951685</v>
      </c>
    </row>
    <row r="153" spans="1:15" x14ac:dyDescent="0.15">
      <c r="A153" s="4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</row>
    <row r="154" spans="1:15" x14ac:dyDescent="0.15">
      <c r="A154" s="4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</row>
    <row r="155" spans="1:15" x14ac:dyDescent="0.15">
      <c r="A155" s="4"/>
      <c r="B155" s="6">
        <v>267</v>
      </c>
      <c r="C155" s="6">
        <v>268</v>
      </c>
      <c r="D155" s="6">
        <v>269</v>
      </c>
      <c r="E155" s="6">
        <v>270</v>
      </c>
      <c r="F155" s="6">
        <v>271</v>
      </c>
      <c r="G155" s="6">
        <v>272</v>
      </c>
      <c r="H155" s="6">
        <v>273</v>
      </c>
      <c r="I155" s="6">
        <v>274</v>
      </c>
      <c r="J155" s="6">
        <v>275</v>
      </c>
      <c r="K155" s="6">
        <v>276</v>
      </c>
      <c r="L155" s="6">
        <v>277</v>
      </c>
      <c r="M155" s="6">
        <v>278</v>
      </c>
      <c r="N155" s="6">
        <v>279</v>
      </c>
      <c r="O155" s="6">
        <v>280</v>
      </c>
    </row>
    <row r="156" spans="1:15" ht="36" x14ac:dyDescent="0.15">
      <c r="A156" s="4"/>
      <c r="B156" s="5" t="s">
        <v>414</v>
      </c>
      <c r="C156" s="5" t="s">
        <v>413</v>
      </c>
      <c r="D156" s="5" t="s">
        <v>412</v>
      </c>
      <c r="E156" s="5" t="s">
        <v>411</v>
      </c>
      <c r="F156" s="5" t="s">
        <v>410</v>
      </c>
      <c r="G156" s="5" t="s">
        <v>409</v>
      </c>
      <c r="H156" s="5" t="s">
        <v>408</v>
      </c>
      <c r="I156" s="5" t="s">
        <v>407</v>
      </c>
      <c r="J156" s="5" t="s">
        <v>406</v>
      </c>
      <c r="K156" s="5" t="s">
        <v>405</v>
      </c>
      <c r="L156" s="5" t="s">
        <v>404</v>
      </c>
      <c r="M156" s="5" t="s">
        <v>403</v>
      </c>
      <c r="N156" s="5" t="s">
        <v>402</v>
      </c>
      <c r="O156" s="5" t="s">
        <v>401</v>
      </c>
    </row>
    <row r="157" spans="1:15" x14ac:dyDescent="0.15">
      <c r="A157" s="4"/>
      <c r="B157" s="3">
        <v>0.22751280643555324</v>
      </c>
      <c r="C157" s="3">
        <v>-0.40186564721919077</v>
      </c>
      <c r="D157" s="3">
        <v>-0.67971510875271102</v>
      </c>
      <c r="E157" s="3">
        <v>-7.1988341347191301E-2</v>
      </c>
      <c r="F157" s="3">
        <v>0.12352871245612265</v>
      </c>
      <c r="G157" s="3">
        <v>-0.59855182310436517</v>
      </c>
      <c r="H157" s="3">
        <v>-0.35458824555303764</v>
      </c>
      <c r="I157" s="3">
        <v>-0.60010538047598028</v>
      </c>
      <c r="J157" s="3">
        <v>-0.77338467514321385</v>
      </c>
      <c r="K157" s="3">
        <v>-0.69180941380991523</v>
      </c>
      <c r="L157" s="3">
        <v>0.37191035894307028</v>
      </c>
      <c r="M157" s="3">
        <v>-0.39538375032018214</v>
      </c>
      <c r="N157" s="3">
        <v>0.5511871667649304</v>
      </c>
      <c r="O157" s="3">
        <v>2.4709297487879305E-2</v>
      </c>
    </row>
    <row r="158" spans="1:15" x14ac:dyDescent="0.15">
      <c r="A158" s="4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</row>
    <row r="159" spans="1:15" x14ac:dyDescent="0.15">
      <c r="A159" s="4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</row>
    <row r="160" spans="1:15" x14ac:dyDescent="0.15">
      <c r="A160" s="4"/>
      <c r="B160" s="6">
        <v>281</v>
      </c>
      <c r="C160" s="6">
        <v>282</v>
      </c>
      <c r="D160" s="6">
        <v>283</v>
      </c>
      <c r="E160" s="6">
        <v>284</v>
      </c>
      <c r="F160" s="6">
        <v>285</v>
      </c>
      <c r="G160" s="6">
        <v>286</v>
      </c>
      <c r="H160" s="6">
        <v>287</v>
      </c>
      <c r="I160" s="6">
        <v>288</v>
      </c>
      <c r="J160" s="6">
        <v>289</v>
      </c>
      <c r="K160" s="6">
        <v>290</v>
      </c>
      <c r="L160" s="6">
        <v>291</v>
      </c>
      <c r="M160" s="6">
        <v>292</v>
      </c>
      <c r="N160" s="6">
        <v>293</v>
      </c>
      <c r="O160" s="6">
        <v>294</v>
      </c>
    </row>
    <row r="161" spans="1:15" ht="36" x14ac:dyDescent="0.15">
      <c r="A161" s="4"/>
      <c r="B161" s="5" t="s">
        <v>400</v>
      </c>
      <c r="C161" s="5" t="s">
        <v>399</v>
      </c>
      <c r="D161" s="5" t="s">
        <v>398</v>
      </c>
      <c r="E161" s="5" t="s">
        <v>397</v>
      </c>
      <c r="F161" s="5" t="s">
        <v>396</v>
      </c>
      <c r="G161" s="5" t="s">
        <v>395</v>
      </c>
      <c r="H161" s="5" t="s">
        <v>394</v>
      </c>
      <c r="I161" s="5" t="s">
        <v>393</v>
      </c>
      <c r="J161" s="5" t="s">
        <v>392</v>
      </c>
      <c r="K161" s="5" t="s">
        <v>391</v>
      </c>
      <c r="L161" s="5" t="s">
        <v>390</v>
      </c>
      <c r="M161" s="5" t="s">
        <v>389</v>
      </c>
      <c r="N161" s="5" t="s">
        <v>388</v>
      </c>
      <c r="O161" s="5" t="s">
        <v>387</v>
      </c>
    </row>
    <row r="162" spans="1:15" x14ac:dyDescent="0.15">
      <c r="A162" s="4"/>
      <c r="B162" s="3">
        <v>2.9414412973473036E-2</v>
      </c>
      <c r="C162" s="3">
        <v>-0.49122732006851855</v>
      </c>
      <c r="D162" s="3">
        <v>-8.2193764649618056E-2</v>
      </c>
      <c r="E162" s="3">
        <v>-0.36605113211168905</v>
      </c>
      <c r="F162" s="3">
        <v>-0.44931598389124872</v>
      </c>
      <c r="G162" s="3">
        <v>-0.13139607348473217</v>
      </c>
      <c r="H162" s="3">
        <v>9.4575364916113139E-2</v>
      </c>
      <c r="I162" s="3">
        <v>0.64084605695173458</v>
      </c>
      <c r="J162" s="3">
        <v>0.7131837290761408</v>
      </c>
      <c r="K162" s="3">
        <v>-0.44990674430951133</v>
      </c>
      <c r="L162" s="3">
        <v>-0.46481046332280085</v>
      </c>
      <c r="M162" s="3">
        <v>-0.40034990381919233</v>
      </c>
      <c r="N162" s="3">
        <v>3.9289036638890854E-4</v>
      </c>
      <c r="O162" s="3">
        <v>0.18735897828127954</v>
      </c>
    </row>
    <row r="163" spans="1:15" x14ac:dyDescent="0.15">
      <c r="A163" s="4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</row>
    <row r="164" spans="1:15" x14ac:dyDescent="0.15">
      <c r="A164" s="4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</row>
    <row r="165" spans="1:15" x14ac:dyDescent="0.15">
      <c r="A165" s="4"/>
      <c r="B165" s="6">
        <v>295</v>
      </c>
      <c r="C165" s="6">
        <v>296</v>
      </c>
      <c r="D165" s="6">
        <v>297</v>
      </c>
      <c r="E165" s="6">
        <v>298</v>
      </c>
      <c r="F165" s="6">
        <v>299</v>
      </c>
      <c r="G165" s="6">
        <v>300</v>
      </c>
      <c r="H165" s="6">
        <v>301</v>
      </c>
      <c r="I165" s="6">
        <v>302</v>
      </c>
      <c r="J165" s="6">
        <v>303</v>
      </c>
      <c r="K165" s="6">
        <v>304</v>
      </c>
      <c r="L165" s="6">
        <v>305</v>
      </c>
      <c r="M165" s="6">
        <v>306</v>
      </c>
      <c r="N165" s="6">
        <v>307</v>
      </c>
      <c r="O165" s="6">
        <v>308</v>
      </c>
    </row>
    <row r="166" spans="1:15" ht="36" x14ac:dyDescent="0.15">
      <c r="A166" s="4"/>
      <c r="B166" s="5" t="s">
        <v>386</v>
      </c>
      <c r="C166" s="5" t="s">
        <v>385</v>
      </c>
      <c r="D166" s="5" t="s">
        <v>384</v>
      </c>
      <c r="E166" s="5" t="s">
        <v>383</v>
      </c>
      <c r="F166" s="5" t="s">
        <v>382</v>
      </c>
      <c r="G166" s="5" t="s">
        <v>381</v>
      </c>
      <c r="H166" s="5" t="s">
        <v>380</v>
      </c>
      <c r="I166" s="5" t="s">
        <v>379</v>
      </c>
      <c r="J166" s="5" t="s">
        <v>378</v>
      </c>
      <c r="K166" s="5" t="s">
        <v>377</v>
      </c>
      <c r="L166" s="5" t="s">
        <v>376</v>
      </c>
      <c r="M166" s="5" t="s">
        <v>375</v>
      </c>
      <c r="N166" s="5" t="s">
        <v>374</v>
      </c>
      <c r="O166" s="5" t="s">
        <v>373</v>
      </c>
    </row>
    <row r="167" spans="1:15" x14ac:dyDescent="0.15">
      <c r="A167" s="4"/>
      <c r="B167" s="3">
        <v>-0.7372090502382288</v>
      </c>
      <c r="C167" s="3">
        <v>-0.6859032273691904</v>
      </c>
      <c r="D167" s="3">
        <v>-0.24927167626623115</v>
      </c>
      <c r="E167" s="3">
        <v>-0.23538464703749834</v>
      </c>
      <c r="F167" s="3">
        <v>5.9827952263002276E-2</v>
      </c>
      <c r="G167" s="3">
        <v>0.12128216593610311</v>
      </c>
      <c r="H167" s="3">
        <v>-2.5175444265863014E-2</v>
      </c>
      <c r="I167" s="3">
        <v>-0.18571534197401879</v>
      </c>
      <c r="J167" s="3">
        <v>0.28712517922566411</v>
      </c>
      <c r="K167" s="3">
        <v>-9.6116853427576435E-2</v>
      </c>
      <c r="L167" s="3">
        <v>0.10512559085090742</v>
      </c>
      <c r="M167" s="3">
        <v>-0.56727498852250691</v>
      </c>
      <c r="N167" s="3">
        <v>0.29089363042883287</v>
      </c>
      <c r="O167" s="3">
        <v>2.778574214948511E-2</v>
      </c>
    </row>
    <row r="168" spans="1:15" x14ac:dyDescent="0.15">
      <c r="A168" s="4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</row>
    <row r="169" spans="1:15" x14ac:dyDescent="0.15">
      <c r="A169" s="4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</row>
    <row r="170" spans="1:15" x14ac:dyDescent="0.15">
      <c r="A170" s="4"/>
      <c r="B170" s="6">
        <v>309</v>
      </c>
      <c r="C170" s="6">
        <v>310</v>
      </c>
      <c r="D170" s="6">
        <v>311</v>
      </c>
      <c r="E170" s="6">
        <v>312</v>
      </c>
      <c r="F170" s="6">
        <v>313</v>
      </c>
      <c r="G170" s="6">
        <v>314</v>
      </c>
      <c r="H170" s="6">
        <v>315</v>
      </c>
      <c r="I170" s="6">
        <v>316</v>
      </c>
      <c r="J170" s="6">
        <v>317</v>
      </c>
      <c r="K170" s="6">
        <v>318</v>
      </c>
      <c r="L170" s="6">
        <v>319</v>
      </c>
      <c r="M170" s="6">
        <v>320</v>
      </c>
      <c r="N170" s="6">
        <v>321</v>
      </c>
      <c r="O170" s="6">
        <v>322</v>
      </c>
    </row>
    <row r="171" spans="1:15" ht="36" x14ac:dyDescent="0.15">
      <c r="A171" s="4"/>
      <c r="B171" s="5" t="s">
        <v>372</v>
      </c>
      <c r="C171" s="5" t="s">
        <v>371</v>
      </c>
      <c r="D171" s="5" t="s">
        <v>370</v>
      </c>
      <c r="E171" s="5" t="s">
        <v>369</v>
      </c>
      <c r="F171" s="5" t="s">
        <v>368</v>
      </c>
      <c r="G171" s="5" t="s">
        <v>367</v>
      </c>
      <c r="H171" s="5" t="s">
        <v>366</v>
      </c>
      <c r="I171" s="5" t="s">
        <v>365</v>
      </c>
      <c r="J171" s="5" t="s">
        <v>364</v>
      </c>
      <c r="K171" s="5" t="s">
        <v>363</v>
      </c>
      <c r="L171" s="5" t="s">
        <v>362</v>
      </c>
      <c r="M171" s="5" t="s">
        <v>361</v>
      </c>
      <c r="N171" s="5" t="s">
        <v>360</v>
      </c>
      <c r="O171" s="5" t="s">
        <v>359</v>
      </c>
    </row>
    <row r="172" spans="1:15" x14ac:dyDescent="0.15">
      <c r="A172" s="4"/>
      <c r="B172" s="3">
        <v>0.24564076110968588</v>
      </c>
      <c r="C172" s="3">
        <v>7.3752643015230698E-2</v>
      </c>
      <c r="D172" s="3">
        <v>-0.14164977836750586</v>
      </c>
      <c r="E172" s="3">
        <v>-0.58628725131501291</v>
      </c>
      <c r="F172" s="3">
        <v>0.1811356120316594</v>
      </c>
      <c r="G172" s="3">
        <v>0.38413445646881311</v>
      </c>
      <c r="H172" s="3">
        <v>0.23403128045954913</v>
      </c>
      <c r="I172" s="3">
        <v>-0.75609035580611639</v>
      </c>
      <c r="J172" s="3">
        <v>-7.4793991063329485E-2</v>
      </c>
      <c r="K172" s="3">
        <v>0.16121706284322099</v>
      </c>
      <c r="L172" s="3">
        <v>-0.25022088109963952</v>
      </c>
      <c r="M172" s="3">
        <v>0.13716917593418779</v>
      </c>
      <c r="N172" s="3">
        <v>-7.3312426292079319E-2</v>
      </c>
      <c r="O172" s="3">
        <v>-0.13032003426212313</v>
      </c>
    </row>
    <row r="173" spans="1:15" x14ac:dyDescent="0.15">
      <c r="A173" s="4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</row>
    <row r="174" spans="1:15" x14ac:dyDescent="0.15">
      <c r="A174" s="4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</row>
    <row r="175" spans="1:15" x14ac:dyDescent="0.15">
      <c r="A175" s="4"/>
      <c r="B175" s="6">
        <v>323</v>
      </c>
      <c r="C175" s="6">
        <v>324</v>
      </c>
      <c r="D175" s="6">
        <v>325</v>
      </c>
      <c r="E175" s="6">
        <v>326</v>
      </c>
      <c r="F175" s="6">
        <v>327</v>
      </c>
      <c r="G175" s="6">
        <v>328</v>
      </c>
      <c r="H175" s="6">
        <v>329</v>
      </c>
      <c r="I175" s="6">
        <v>330</v>
      </c>
      <c r="J175" s="6">
        <v>331</v>
      </c>
      <c r="K175" s="6">
        <v>332</v>
      </c>
      <c r="L175" s="6">
        <v>333</v>
      </c>
      <c r="M175" s="6">
        <v>334</v>
      </c>
      <c r="N175" s="6">
        <v>335</v>
      </c>
      <c r="O175" s="6">
        <v>336</v>
      </c>
    </row>
    <row r="176" spans="1:15" ht="24" x14ac:dyDescent="0.15">
      <c r="A176" s="4"/>
      <c r="B176" s="5" t="s">
        <v>358</v>
      </c>
      <c r="C176" s="5" t="s">
        <v>357</v>
      </c>
      <c r="D176" s="5" t="s">
        <v>356</v>
      </c>
      <c r="E176" s="5" t="s">
        <v>355</v>
      </c>
      <c r="F176" s="5" t="s">
        <v>354</v>
      </c>
      <c r="G176" s="5" t="s">
        <v>353</v>
      </c>
      <c r="H176" s="5" t="s">
        <v>352</v>
      </c>
      <c r="I176" s="5" t="s">
        <v>351</v>
      </c>
      <c r="J176" s="5" t="s">
        <v>350</v>
      </c>
      <c r="K176" s="5" t="s">
        <v>349</v>
      </c>
      <c r="L176" s="5" t="s">
        <v>348</v>
      </c>
      <c r="M176" s="5" t="s">
        <v>347</v>
      </c>
      <c r="N176" s="5" t="s">
        <v>346</v>
      </c>
      <c r="O176" s="5" t="s">
        <v>345</v>
      </c>
    </row>
    <row r="177" spans="1:15" x14ac:dyDescent="0.15">
      <c r="A177" s="4"/>
      <c r="B177" s="3">
        <v>-0.3030165990617586</v>
      </c>
      <c r="C177" s="3">
        <v>-0.13137179523759451</v>
      </c>
      <c r="D177" s="3">
        <v>-0.56655778817073466</v>
      </c>
      <c r="E177" s="3">
        <v>-0.43337974322697848</v>
      </c>
      <c r="F177" s="3">
        <v>9.4908770553671223E-3</v>
      </c>
      <c r="G177" s="3">
        <v>-6.5605474485545906E-2</v>
      </c>
      <c r="H177" s="3">
        <v>0.57734802099303717</v>
      </c>
      <c r="I177" s="3">
        <v>-0.69015823176492896</v>
      </c>
      <c r="J177" s="3">
        <v>-0.55794936719028665</v>
      </c>
      <c r="K177" s="3">
        <v>-0.60305619334567639</v>
      </c>
      <c r="L177" s="3">
        <v>0.1469551989368735</v>
      </c>
      <c r="M177" s="3">
        <v>-0.57073418240355411</v>
      </c>
      <c r="N177" s="3">
        <v>1.7596224977788903E-2</v>
      </c>
      <c r="O177" s="3">
        <v>0.54255216275566176</v>
      </c>
    </row>
    <row r="178" spans="1:15" x14ac:dyDescent="0.15">
      <c r="A178" s="4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</row>
    <row r="179" spans="1:15" x14ac:dyDescent="0.15">
      <c r="A179" s="4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</row>
    <row r="180" spans="1:15" x14ac:dyDescent="0.15">
      <c r="A180" s="4"/>
      <c r="B180" s="6">
        <v>337</v>
      </c>
      <c r="C180" s="6">
        <v>338</v>
      </c>
      <c r="D180" s="6">
        <v>339</v>
      </c>
      <c r="E180" s="6">
        <v>340</v>
      </c>
      <c r="F180" s="6">
        <v>341</v>
      </c>
      <c r="G180" s="6">
        <v>342</v>
      </c>
      <c r="H180" s="6">
        <v>343</v>
      </c>
      <c r="I180" s="6">
        <v>344</v>
      </c>
      <c r="J180" s="6">
        <v>345</v>
      </c>
      <c r="K180" s="6">
        <v>346</v>
      </c>
      <c r="L180" s="6">
        <v>347</v>
      </c>
      <c r="M180" s="6">
        <v>348</v>
      </c>
      <c r="N180" s="6">
        <v>349</v>
      </c>
      <c r="O180" s="6">
        <v>350</v>
      </c>
    </row>
    <row r="181" spans="1:15" ht="24" x14ac:dyDescent="0.15">
      <c r="A181" s="4"/>
      <c r="B181" s="5" t="s">
        <v>344</v>
      </c>
      <c r="C181" s="5" t="s">
        <v>343</v>
      </c>
      <c r="D181" s="5" t="s">
        <v>342</v>
      </c>
      <c r="E181" s="5" t="s">
        <v>341</v>
      </c>
      <c r="F181" s="5" t="s">
        <v>340</v>
      </c>
      <c r="G181" s="5" t="s">
        <v>339</v>
      </c>
      <c r="H181" s="5" t="s">
        <v>338</v>
      </c>
      <c r="I181" s="5" t="s">
        <v>337</v>
      </c>
      <c r="J181" s="5" t="s">
        <v>336</v>
      </c>
      <c r="K181" s="5" t="s">
        <v>335</v>
      </c>
      <c r="L181" s="5" t="s">
        <v>334</v>
      </c>
      <c r="M181" s="5" t="s">
        <v>333</v>
      </c>
      <c r="N181" s="5" t="s">
        <v>332</v>
      </c>
      <c r="O181" s="5" t="s">
        <v>331</v>
      </c>
    </row>
    <row r="182" spans="1:15" x14ac:dyDescent="0.15">
      <c r="A182" s="4"/>
      <c r="B182" s="3">
        <v>0.23763628343512461</v>
      </c>
      <c r="C182" s="3">
        <v>0.22834641015013321</v>
      </c>
      <c r="D182" s="3">
        <v>0.20968716800582807</v>
      </c>
      <c r="E182" s="3">
        <v>0.26207063221726512</v>
      </c>
      <c r="F182" s="3">
        <v>0.1146279189427938</v>
      </c>
      <c r="G182" s="3">
        <v>0.1103455624653215</v>
      </c>
      <c r="H182" s="3">
        <v>0.22888211135741129</v>
      </c>
      <c r="I182" s="3">
        <v>0.27855259735995663</v>
      </c>
      <c r="J182" s="3">
        <v>0.32339064733464878</v>
      </c>
      <c r="K182" s="3">
        <v>0.34662608767440167</v>
      </c>
      <c r="L182" s="3">
        <v>0.7008434800782356</v>
      </c>
      <c r="M182" s="3">
        <v>0.15685519826621147</v>
      </c>
      <c r="N182" s="3">
        <v>0.10921853990651322</v>
      </c>
      <c r="O182" s="3">
        <v>8.5600543136692173E-2</v>
      </c>
    </row>
    <row r="183" spans="1:15" x14ac:dyDescent="0.15">
      <c r="A183" s="4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</row>
    <row r="184" spans="1:15" x14ac:dyDescent="0.15">
      <c r="A184" s="4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</row>
    <row r="185" spans="1:15" x14ac:dyDescent="0.15">
      <c r="A185" s="4"/>
      <c r="B185" s="6">
        <v>351</v>
      </c>
      <c r="C185" s="6">
        <v>352</v>
      </c>
      <c r="D185" s="6">
        <v>353</v>
      </c>
      <c r="E185" s="6">
        <v>354</v>
      </c>
      <c r="F185" s="6">
        <v>355</v>
      </c>
      <c r="G185" s="6">
        <v>356</v>
      </c>
      <c r="H185" s="6">
        <v>357</v>
      </c>
      <c r="I185" s="6">
        <v>358</v>
      </c>
      <c r="J185" s="6">
        <v>359</v>
      </c>
      <c r="K185" s="6">
        <v>360</v>
      </c>
      <c r="L185" s="6">
        <v>361</v>
      </c>
      <c r="M185" s="6">
        <v>362</v>
      </c>
      <c r="N185" s="6">
        <v>363</v>
      </c>
      <c r="O185" s="6">
        <v>364</v>
      </c>
    </row>
    <row r="186" spans="1:15" ht="24" x14ac:dyDescent="0.15">
      <c r="A186" s="4"/>
      <c r="B186" s="5" t="s">
        <v>330</v>
      </c>
      <c r="C186" s="5" t="s">
        <v>329</v>
      </c>
      <c r="D186" s="5" t="s">
        <v>328</v>
      </c>
      <c r="E186" s="5" t="s">
        <v>327</v>
      </c>
      <c r="F186" s="5" t="s">
        <v>326</v>
      </c>
      <c r="G186" s="5" t="s">
        <v>325</v>
      </c>
      <c r="H186" s="5" t="s">
        <v>324</v>
      </c>
      <c r="I186" s="5" t="s">
        <v>323</v>
      </c>
      <c r="J186" s="5" t="s">
        <v>322</v>
      </c>
      <c r="K186" s="5" t="s">
        <v>321</v>
      </c>
      <c r="L186" s="5" t="s">
        <v>320</v>
      </c>
      <c r="M186" s="5" t="s">
        <v>319</v>
      </c>
      <c r="N186" s="5" t="s">
        <v>318</v>
      </c>
      <c r="O186" s="5" t="s">
        <v>317</v>
      </c>
    </row>
    <row r="187" spans="1:15" x14ac:dyDescent="0.15">
      <c r="A187" s="4"/>
      <c r="B187" s="3">
        <v>-0.39229597672688765</v>
      </c>
      <c r="C187" s="3">
        <v>0.24789492510699035</v>
      </c>
      <c r="D187" s="3">
        <v>0.17917642593105906</v>
      </c>
      <c r="E187" s="3">
        <v>0.7576013540520169</v>
      </c>
      <c r="F187" s="3">
        <v>0.22411787697095489</v>
      </c>
      <c r="G187" s="3">
        <v>0.42194379767853796</v>
      </c>
      <c r="H187" s="3">
        <v>-0.17272961776725534</v>
      </c>
      <c r="I187" s="3">
        <v>0.17016652350574143</v>
      </c>
      <c r="J187" s="3">
        <v>-0.29234587030180903</v>
      </c>
      <c r="K187" s="3">
        <v>0.26567474377764105</v>
      </c>
      <c r="L187" s="3">
        <v>0.29554690571026387</v>
      </c>
      <c r="M187" s="3">
        <v>0.18447410240065237</v>
      </c>
      <c r="N187" s="3">
        <v>0.2592904184612283</v>
      </c>
      <c r="O187" s="3">
        <v>0.25603896869597048</v>
      </c>
    </row>
    <row r="188" spans="1:15" x14ac:dyDescent="0.15">
      <c r="A188" s="4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</row>
    <row r="189" spans="1:15" x14ac:dyDescent="0.15">
      <c r="A189" s="4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</row>
    <row r="190" spans="1:15" x14ac:dyDescent="0.15">
      <c r="A190" s="4"/>
      <c r="B190" s="6">
        <v>365</v>
      </c>
      <c r="C190" s="6">
        <v>366</v>
      </c>
      <c r="D190" s="6">
        <v>367</v>
      </c>
      <c r="E190" s="6">
        <v>368</v>
      </c>
      <c r="F190" s="6">
        <v>369</v>
      </c>
      <c r="G190" s="6">
        <v>370</v>
      </c>
      <c r="H190" s="6">
        <v>371</v>
      </c>
      <c r="I190" s="6">
        <v>372</v>
      </c>
      <c r="J190" s="6">
        <v>373</v>
      </c>
      <c r="K190" s="6">
        <v>374</v>
      </c>
      <c r="L190" s="6">
        <v>375</v>
      </c>
      <c r="M190" s="6">
        <v>376</v>
      </c>
      <c r="N190" s="6">
        <v>377</v>
      </c>
      <c r="O190" s="6">
        <v>378</v>
      </c>
    </row>
    <row r="191" spans="1:15" ht="36" x14ac:dyDescent="0.15">
      <c r="A191" s="4"/>
      <c r="B191" s="5" t="s">
        <v>316</v>
      </c>
      <c r="C191" s="5" t="s">
        <v>315</v>
      </c>
      <c r="D191" s="5" t="s">
        <v>314</v>
      </c>
      <c r="E191" s="5" t="s">
        <v>313</v>
      </c>
      <c r="F191" s="5" t="s">
        <v>312</v>
      </c>
      <c r="G191" s="5" t="s">
        <v>311</v>
      </c>
      <c r="H191" s="5" t="s">
        <v>310</v>
      </c>
      <c r="I191" s="5" t="s">
        <v>309</v>
      </c>
      <c r="J191" s="5" t="s">
        <v>308</v>
      </c>
      <c r="K191" s="5" t="s">
        <v>307</v>
      </c>
      <c r="L191" s="5" t="s">
        <v>306</v>
      </c>
      <c r="M191" s="5" t="s">
        <v>305</v>
      </c>
      <c r="N191" s="5" t="s">
        <v>304</v>
      </c>
      <c r="O191" s="5" t="s">
        <v>303</v>
      </c>
    </row>
    <row r="192" spans="1:15" x14ac:dyDescent="0.15">
      <c r="A192" s="4"/>
      <c r="B192" s="3">
        <v>0.27706989192023646</v>
      </c>
      <c r="C192" s="3">
        <v>0.42457329465902022</v>
      </c>
      <c r="D192" s="3">
        <v>2.3930122229859255E-2</v>
      </c>
      <c r="E192" s="3">
        <v>0.23318555019348616</v>
      </c>
      <c r="F192" s="3">
        <v>3.877412109204334E-2</v>
      </c>
      <c r="G192" s="3">
        <v>0.41957967002953478</v>
      </c>
      <c r="H192" s="3">
        <v>0.16037763596343541</v>
      </c>
      <c r="I192" s="3">
        <v>0.38162564925214459</v>
      </c>
      <c r="J192" s="3">
        <v>0.43951037178046359</v>
      </c>
      <c r="K192" s="3">
        <v>5.4187040790830962E-2</v>
      </c>
      <c r="L192" s="3">
        <v>0.17619126691371395</v>
      </c>
      <c r="M192" s="3">
        <v>6.4724752979130398E-2</v>
      </c>
      <c r="N192" s="3">
        <v>-3.6863020528597502E-2</v>
      </c>
      <c r="O192" s="3">
        <v>0.2180285441867218</v>
      </c>
    </row>
    <row r="193" spans="1:15" x14ac:dyDescent="0.15">
      <c r="A193" s="4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</row>
    <row r="194" spans="1:15" x14ac:dyDescent="0.15">
      <c r="A194" s="4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</row>
    <row r="195" spans="1:15" x14ac:dyDescent="0.15">
      <c r="A195" s="4"/>
      <c r="B195" s="6">
        <v>379</v>
      </c>
      <c r="C195" s="6">
        <v>380</v>
      </c>
      <c r="D195" s="6">
        <v>381</v>
      </c>
      <c r="E195" s="6">
        <v>382</v>
      </c>
      <c r="F195" s="6">
        <v>383</v>
      </c>
      <c r="G195" s="6">
        <v>384</v>
      </c>
      <c r="H195" s="6">
        <v>385</v>
      </c>
      <c r="I195" s="6">
        <v>386</v>
      </c>
      <c r="J195" s="6">
        <v>387</v>
      </c>
      <c r="K195" s="6">
        <v>388</v>
      </c>
      <c r="L195" s="6">
        <v>389</v>
      </c>
      <c r="M195" s="6">
        <v>390</v>
      </c>
      <c r="N195" s="6">
        <v>391</v>
      </c>
      <c r="O195" s="6">
        <v>392</v>
      </c>
    </row>
    <row r="196" spans="1:15" ht="48" x14ac:dyDescent="0.15">
      <c r="A196" s="4"/>
      <c r="B196" s="5" t="s">
        <v>302</v>
      </c>
      <c r="C196" s="5" t="s">
        <v>301</v>
      </c>
      <c r="D196" s="5" t="s">
        <v>300</v>
      </c>
      <c r="E196" s="5" t="s">
        <v>299</v>
      </c>
      <c r="F196" s="5" t="s">
        <v>298</v>
      </c>
      <c r="G196" s="5" t="s">
        <v>297</v>
      </c>
      <c r="H196" s="5" t="s">
        <v>296</v>
      </c>
      <c r="I196" s="5" t="s">
        <v>295</v>
      </c>
      <c r="J196" s="5" t="s">
        <v>294</v>
      </c>
      <c r="K196" s="5" t="s">
        <v>293</v>
      </c>
      <c r="L196" s="5" t="s">
        <v>292</v>
      </c>
      <c r="M196" s="5" t="s">
        <v>291</v>
      </c>
      <c r="N196" s="5" t="s">
        <v>290</v>
      </c>
      <c r="O196" s="5" t="s">
        <v>289</v>
      </c>
    </row>
    <row r="197" spans="1:15" x14ac:dyDescent="0.15">
      <c r="A197" s="4"/>
      <c r="B197" s="3">
        <v>0.26030666028705696</v>
      </c>
      <c r="C197" s="3">
        <v>0.2636649017578927</v>
      </c>
      <c r="D197" s="3">
        <v>0.28300544545047923</v>
      </c>
      <c r="E197" s="3">
        <v>0.19213192763586939</v>
      </c>
      <c r="F197" s="3">
        <v>8.8394891354006022E-2</v>
      </c>
      <c r="G197" s="3">
        <v>9.1042948943244814E-2</v>
      </c>
      <c r="H197" s="3">
        <v>8.2241219334606999E-2</v>
      </c>
      <c r="I197" s="3">
        <v>0.25515818854999472</v>
      </c>
      <c r="J197" s="3">
        <v>0.29897983109306098</v>
      </c>
      <c r="K197" s="3">
        <v>4.0967931933988407E-2</v>
      </c>
      <c r="L197" s="3">
        <v>5.3759247306700154E-2</v>
      </c>
      <c r="M197" s="3">
        <v>-7.9064403716046783E-2</v>
      </c>
      <c r="N197" s="3">
        <v>0.37391026785298426</v>
      </c>
      <c r="O197" s="3">
        <v>-0.56474808069368876</v>
      </c>
    </row>
    <row r="198" spans="1:15" x14ac:dyDescent="0.15">
      <c r="A198" s="4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</row>
    <row r="199" spans="1:15" x14ac:dyDescent="0.15">
      <c r="A199" s="4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</row>
    <row r="200" spans="1:15" x14ac:dyDescent="0.15">
      <c r="A200" s="4"/>
      <c r="B200" s="6">
        <v>393</v>
      </c>
      <c r="C200" s="6">
        <v>394</v>
      </c>
      <c r="D200" s="6">
        <v>395</v>
      </c>
      <c r="E200" s="6">
        <v>396</v>
      </c>
      <c r="F200" s="6">
        <v>397</v>
      </c>
      <c r="G200" s="6">
        <v>398</v>
      </c>
      <c r="H200" s="6">
        <v>399</v>
      </c>
      <c r="I200" s="6">
        <v>400</v>
      </c>
      <c r="J200" s="6">
        <v>401</v>
      </c>
      <c r="K200" s="6">
        <v>402</v>
      </c>
      <c r="L200" s="6">
        <v>403</v>
      </c>
      <c r="M200" s="6">
        <v>404</v>
      </c>
      <c r="N200" s="6">
        <v>405</v>
      </c>
      <c r="O200" s="6">
        <v>406</v>
      </c>
    </row>
    <row r="201" spans="1:15" ht="24" x14ac:dyDescent="0.15">
      <c r="A201" s="4"/>
      <c r="B201" s="5" t="s">
        <v>288</v>
      </c>
      <c r="C201" s="5" t="s">
        <v>287</v>
      </c>
      <c r="D201" s="5" t="s">
        <v>286</v>
      </c>
      <c r="E201" s="5" t="s">
        <v>285</v>
      </c>
      <c r="F201" s="5" t="s">
        <v>284</v>
      </c>
      <c r="G201" s="5" t="s">
        <v>283</v>
      </c>
      <c r="H201" s="5" t="s">
        <v>282</v>
      </c>
      <c r="I201" s="5" t="s">
        <v>281</v>
      </c>
      <c r="J201" s="5" t="s">
        <v>280</v>
      </c>
      <c r="K201" s="5" t="s">
        <v>279</v>
      </c>
      <c r="L201" s="5" t="s">
        <v>278</v>
      </c>
      <c r="M201" s="5" t="s">
        <v>277</v>
      </c>
      <c r="N201" s="5" t="s">
        <v>276</v>
      </c>
      <c r="O201" s="5" t="s">
        <v>275</v>
      </c>
    </row>
    <row r="202" spans="1:15" x14ac:dyDescent="0.15">
      <c r="A202" s="4"/>
      <c r="B202" s="3">
        <v>-0.56375164067757377</v>
      </c>
      <c r="C202" s="3">
        <v>0.41310536052509961</v>
      </c>
      <c r="D202" s="3">
        <v>0.20497672347316501</v>
      </c>
      <c r="E202" s="3">
        <v>-0.24444942766711655</v>
      </c>
      <c r="F202" s="3">
        <v>0.34472841748942917</v>
      </c>
      <c r="G202" s="3">
        <v>-0.2883614538961275</v>
      </c>
      <c r="H202" s="3">
        <v>-0.13637472560172009</v>
      </c>
      <c r="I202" s="3">
        <v>9.9971880608976244E-2</v>
      </c>
      <c r="J202" s="3">
        <v>0.35511427072557383</v>
      </c>
      <c r="K202" s="3">
        <v>-0.12024239298355856</v>
      </c>
      <c r="L202" s="3">
        <v>-0.37247836961256064</v>
      </c>
      <c r="M202" s="3">
        <v>-4.0241092866365319E-3</v>
      </c>
      <c r="N202" s="3">
        <v>-0.39290360861696755</v>
      </c>
      <c r="O202" s="3">
        <v>0.32386235890441484</v>
      </c>
    </row>
    <row r="203" spans="1:15" x14ac:dyDescent="0.15">
      <c r="A203" s="4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</row>
    <row r="204" spans="1:15" x14ac:dyDescent="0.15">
      <c r="A204" s="4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</row>
    <row r="205" spans="1:15" x14ac:dyDescent="0.15">
      <c r="A205" s="4"/>
      <c r="B205" s="6">
        <v>407</v>
      </c>
      <c r="C205" s="6">
        <v>408</v>
      </c>
      <c r="D205" s="6">
        <v>409</v>
      </c>
      <c r="E205" s="6">
        <v>410</v>
      </c>
      <c r="F205" s="6">
        <v>411</v>
      </c>
      <c r="G205" s="6">
        <v>412</v>
      </c>
      <c r="H205" s="6">
        <v>413</v>
      </c>
      <c r="I205" s="6">
        <v>414</v>
      </c>
      <c r="J205" s="6">
        <v>415</v>
      </c>
      <c r="K205" s="6">
        <v>416</v>
      </c>
      <c r="L205" s="6">
        <v>417</v>
      </c>
      <c r="M205" s="6">
        <v>418</v>
      </c>
      <c r="N205" s="6">
        <v>419</v>
      </c>
      <c r="O205" s="6">
        <v>420</v>
      </c>
    </row>
    <row r="206" spans="1:15" ht="24" x14ac:dyDescent="0.15">
      <c r="A206" s="4"/>
      <c r="B206" s="5" t="s">
        <v>274</v>
      </c>
      <c r="C206" s="5" t="s">
        <v>273</v>
      </c>
      <c r="D206" s="5" t="s">
        <v>272</v>
      </c>
      <c r="E206" s="5" t="s">
        <v>271</v>
      </c>
      <c r="F206" s="5" t="s">
        <v>270</v>
      </c>
      <c r="G206" s="5" t="s">
        <v>269</v>
      </c>
      <c r="H206" s="5" t="s">
        <v>268</v>
      </c>
      <c r="I206" s="5" t="s">
        <v>267</v>
      </c>
      <c r="J206" s="5" t="s">
        <v>266</v>
      </c>
      <c r="K206" s="5" t="s">
        <v>265</v>
      </c>
      <c r="L206" s="5" t="s">
        <v>264</v>
      </c>
      <c r="M206" s="5" t="s">
        <v>263</v>
      </c>
      <c r="N206" s="5" t="s">
        <v>262</v>
      </c>
      <c r="O206" s="5" t="s">
        <v>261</v>
      </c>
    </row>
    <row r="207" spans="1:15" x14ac:dyDescent="0.15">
      <c r="A207" s="4"/>
      <c r="B207" s="3">
        <v>0.36300684093440205</v>
      </c>
      <c r="C207" s="3">
        <v>0.33857282459488214</v>
      </c>
      <c r="D207" s="3">
        <v>0.15151607316136967</v>
      </c>
      <c r="E207" s="3">
        <v>-0.29237787067310933</v>
      </c>
      <c r="F207" s="3">
        <v>0.15007759040680557</v>
      </c>
      <c r="G207" s="3">
        <v>-0.84492368983858845</v>
      </c>
      <c r="H207" s="3">
        <v>9.7106873894545795E-2</v>
      </c>
      <c r="I207" s="3">
        <v>-0.19487854345416819</v>
      </c>
      <c r="J207" s="3">
        <v>0.31989540879245754</v>
      </c>
      <c r="K207" s="3">
        <v>0.13669367190457066</v>
      </c>
      <c r="L207" s="3">
        <v>-0.45368297298582433</v>
      </c>
      <c r="M207" s="3">
        <v>-0.71537434849185322</v>
      </c>
      <c r="N207" s="3">
        <v>-0.13426257676401571</v>
      </c>
      <c r="O207" s="3">
        <v>-7.9887739527386759E-2</v>
      </c>
    </row>
    <row r="208" spans="1:15" x14ac:dyDescent="0.15">
      <c r="A208" s="4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</row>
    <row r="209" spans="1:15" x14ac:dyDescent="0.15">
      <c r="A209" s="4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</row>
    <row r="210" spans="1:15" x14ac:dyDescent="0.15">
      <c r="A210" s="4"/>
      <c r="B210" s="6">
        <v>421</v>
      </c>
      <c r="C210" s="6">
        <v>422</v>
      </c>
      <c r="D210" s="6">
        <v>423</v>
      </c>
      <c r="E210" s="6">
        <v>424</v>
      </c>
      <c r="F210" s="6">
        <v>425</v>
      </c>
      <c r="G210" s="6">
        <v>426</v>
      </c>
      <c r="H210" s="6">
        <v>427</v>
      </c>
      <c r="I210" s="6">
        <v>428</v>
      </c>
      <c r="J210" s="6">
        <v>429</v>
      </c>
      <c r="K210" s="6">
        <v>430</v>
      </c>
      <c r="L210" s="6">
        <v>431</v>
      </c>
      <c r="M210" s="6">
        <v>432</v>
      </c>
      <c r="N210" s="6">
        <v>433</v>
      </c>
      <c r="O210" s="6">
        <v>434</v>
      </c>
    </row>
    <row r="211" spans="1:15" ht="24" x14ac:dyDescent="0.15">
      <c r="A211" s="4"/>
      <c r="B211" s="5" t="s">
        <v>260</v>
      </c>
      <c r="C211" s="5" t="s">
        <v>259</v>
      </c>
      <c r="D211" s="5" t="s">
        <v>258</v>
      </c>
      <c r="E211" s="5" t="s">
        <v>257</v>
      </c>
      <c r="F211" s="5" t="s">
        <v>256</v>
      </c>
      <c r="G211" s="5" t="s">
        <v>255</v>
      </c>
      <c r="H211" s="5" t="s">
        <v>254</v>
      </c>
      <c r="I211" s="5" t="s">
        <v>253</v>
      </c>
      <c r="J211" s="5" t="s">
        <v>252</v>
      </c>
      <c r="K211" s="5" t="s">
        <v>251</v>
      </c>
      <c r="L211" s="5" t="s">
        <v>250</v>
      </c>
      <c r="M211" s="5" t="s">
        <v>249</v>
      </c>
      <c r="N211" s="5" t="s">
        <v>248</v>
      </c>
      <c r="O211" s="5" t="s">
        <v>247</v>
      </c>
    </row>
    <row r="212" spans="1:15" x14ac:dyDescent="0.15">
      <c r="A212" s="4"/>
      <c r="B212" s="3">
        <v>0.58928604473234358</v>
      </c>
      <c r="C212" s="3">
        <v>-0.39499560594211702</v>
      </c>
      <c r="D212" s="3">
        <v>0.37550200718006971</v>
      </c>
      <c r="E212" s="3">
        <v>-0.42014243311175475</v>
      </c>
      <c r="F212" s="3">
        <v>-0.44640087253329319</v>
      </c>
      <c r="G212" s="3">
        <v>0.63939722704386759</v>
      </c>
      <c r="H212" s="3">
        <v>0.69317740631454561</v>
      </c>
      <c r="I212" s="3">
        <v>-0.18074072445051129</v>
      </c>
      <c r="J212" s="3">
        <v>0.71912267324263102</v>
      </c>
      <c r="K212" s="3">
        <v>0.56305537579709464</v>
      </c>
      <c r="L212" s="3">
        <v>-0.4833192816678587</v>
      </c>
      <c r="M212" s="3">
        <v>0.61771944115608102</v>
      </c>
      <c r="N212" s="3">
        <v>-0.7326910336526079</v>
      </c>
      <c r="O212" s="3">
        <v>-0.38368135973663381</v>
      </c>
    </row>
    <row r="213" spans="1:15" x14ac:dyDescent="0.15">
      <c r="A213" s="4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</row>
    <row r="214" spans="1:15" x14ac:dyDescent="0.15">
      <c r="A214" s="4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</row>
    <row r="215" spans="1:15" x14ac:dyDescent="0.15">
      <c r="A215" s="4"/>
      <c r="B215" s="6">
        <v>435</v>
      </c>
      <c r="C215" s="6">
        <v>436</v>
      </c>
      <c r="D215" s="6">
        <v>437</v>
      </c>
      <c r="E215" s="6">
        <v>438</v>
      </c>
      <c r="F215" s="6">
        <v>439</v>
      </c>
      <c r="G215" s="6">
        <v>440</v>
      </c>
      <c r="H215" s="6">
        <v>441</v>
      </c>
      <c r="I215" s="6">
        <v>442</v>
      </c>
      <c r="J215" s="6">
        <v>443</v>
      </c>
      <c r="K215" s="6">
        <v>444</v>
      </c>
      <c r="L215" s="6">
        <v>445</v>
      </c>
      <c r="M215" s="6">
        <v>446</v>
      </c>
      <c r="N215" s="6">
        <v>447</v>
      </c>
      <c r="O215" s="6">
        <v>448</v>
      </c>
    </row>
    <row r="216" spans="1:15" ht="24" x14ac:dyDescent="0.15">
      <c r="A216" s="4"/>
      <c r="B216" s="5" t="s">
        <v>246</v>
      </c>
      <c r="C216" s="5" t="s">
        <v>245</v>
      </c>
      <c r="D216" s="5" t="s">
        <v>244</v>
      </c>
      <c r="E216" s="5" t="s">
        <v>243</v>
      </c>
      <c r="F216" s="5" t="s">
        <v>242</v>
      </c>
      <c r="G216" s="5" t="s">
        <v>241</v>
      </c>
      <c r="H216" s="5" t="s">
        <v>240</v>
      </c>
      <c r="I216" s="5" t="s">
        <v>239</v>
      </c>
      <c r="J216" s="5" t="s">
        <v>238</v>
      </c>
      <c r="K216" s="5" t="s">
        <v>237</v>
      </c>
      <c r="L216" s="5" t="s">
        <v>236</v>
      </c>
      <c r="M216" s="5" t="s">
        <v>235</v>
      </c>
      <c r="N216" s="5" t="s">
        <v>234</v>
      </c>
      <c r="O216" s="5" t="s">
        <v>233</v>
      </c>
    </row>
    <row r="217" spans="1:15" x14ac:dyDescent="0.15">
      <c r="A217" s="4"/>
      <c r="B217" s="3">
        <v>0.29918726596865008</v>
      </c>
      <c r="C217" s="3">
        <v>0.3481573559453327</v>
      </c>
      <c r="D217" s="3">
        <v>9.4344557823367217E-2</v>
      </c>
      <c r="E217" s="3">
        <v>9.763000244486468E-2</v>
      </c>
      <c r="F217" s="3">
        <v>-0.25191890015486285</v>
      </c>
      <c r="G217" s="3">
        <v>0.22757264380838119</v>
      </c>
      <c r="H217" s="3">
        <v>0.54366225536087209</v>
      </c>
      <c r="I217" s="3">
        <v>0.34315809820632437</v>
      </c>
      <c r="J217" s="3">
        <v>1.2191442805406511E-2</v>
      </c>
      <c r="K217" s="3">
        <v>0.20944731660178625</v>
      </c>
      <c r="L217" s="3">
        <v>0.32508021980933127</v>
      </c>
      <c r="M217" s="3">
        <v>-0.50726435442646711</v>
      </c>
      <c r="N217" s="3">
        <v>-0.59827258735778666</v>
      </c>
      <c r="O217" s="3">
        <v>-0.597374548811902</v>
      </c>
    </row>
    <row r="218" spans="1:15" x14ac:dyDescent="0.15">
      <c r="A218" s="4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</row>
    <row r="219" spans="1:15" x14ac:dyDescent="0.15">
      <c r="A219" s="4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</row>
    <row r="220" spans="1:15" x14ac:dyDescent="0.15">
      <c r="A220" s="4"/>
      <c r="B220" s="6">
        <v>449</v>
      </c>
      <c r="C220" s="6">
        <v>450</v>
      </c>
      <c r="D220" s="6">
        <v>451</v>
      </c>
      <c r="E220" s="6">
        <v>452</v>
      </c>
      <c r="F220" s="6">
        <v>453</v>
      </c>
      <c r="G220" s="6">
        <v>454</v>
      </c>
      <c r="H220" s="6">
        <v>455</v>
      </c>
      <c r="I220" s="6">
        <v>456</v>
      </c>
      <c r="J220" s="6">
        <v>457</v>
      </c>
      <c r="K220" s="6">
        <v>458</v>
      </c>
      <c r="L220" s="6">
        <v>459</v>
      </c>
      <c r="M220" s="6">
        <v>460</v>
      </c>
      <c r="N220" s="6">
        <v>461</v>
      </c>
      <c r="O220" s="6">
        <v>462</v>
      </c>
    </row>
    <row r="221" spans="1:15" ht="48" x14ac:dyDescent="0.15">
      <c r="A221" s="4"/>
      <c r="B221" s="5" t="s">
        <v>232</v>
      </c>
      <c r="C221" s="5" t="s">
        <v>231</v>
      </c>
      <c r="D221" s="5" t="s">
        <v>230</v>
      </c>
      <c r="E221" s="5" t="s">
        <v>229</v>
      </c>
      <c r="F221" s="5" t="s">
        <v>228</v>
      </c>
      <c r="G221" s="5" t="s">
        <v>227</v>
      </c>
      <c r="H221" s="5" t="s">
        <v>226</v>
      </c>
      <c r="I221" s="5" t="s">
        <v>225</v>
      </c>
      <c r="J221" s="5" t="s">
        <v>224</v>
      </c>
      <c r="K221" s="5" t="s">
        <v>223</v>
      </c>
      <c r="L221" s="5" t="s">
        <v>222</v>
      </c>
      <c r="M221" s="5" t="s">
        <v>221</v>
      </c>
      <c r="N221" s="5" t="s">
        <v>220</v>
      </c>
      <c r="O221" s="5" t="s">
        <v>219</v>
      </c>
    </row>
    <row r="222" spans="1:15" x14ac:dyDescent="0.15">
      <c r="A222" s="4"/>
      <c r="B222" s="3">
        <v>7.2756193887173207E-2</v>
      </c>
      <c r="C222" s="3">
        <v>-0.42648747131774734</v>
      </c>
      <c r="D222" s="3">
        <v>-0.14611327987796999</v>
      </c>
      <c r="E222" s="3">
        <v>-1.2836440248244914E-2</v>
      </c>
      <c r="F222" s="3">
        <v>-0.49932212311789975</v>
      </c>
      <c r="G222" s="3">
        <v>-0.50347304244118973</v>
      </c>
      <c r="H222" s="3">
        <v>-0.36049920762528492</v>
      </c>
      <c r="I222" s="3">
        <v>0.46936377870922225</v>
      </c>
      <c r="J222" s="3">
        <v>0.41273371479229787</v>
      </c>
      <c r="K222" s="3">
        <v>-0.28325367219183828</v>
      </c>
      <c r="L222" s="3">
        <v>0.49170352003948237</v>
      </c>
      <c r="M222" s="3">
        <v>-0.17935936925963572</v>
      </c>
      <c r="N222" s="3">
        <v>-0.44726146138037259</v>
      </c>
      <c r="O222" s="3">
        <v>0.22409139628686109</v>
      </c>
    </row>
    <row r="223" spans="1:15" x14ac:dyDescent="0.15">
      <c r="A223" s="4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</row>
    <row r="224" spans="1:15" x14ac:dyDescent="0.15">
      <c r="A224" s="4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</row>
    <row r="225" spans="1:15" x14ac:dyDescent="0.15">
      <c r="A225" s="4"/>
      <c r="B225" s="6">
        <v>463</v>
      </c>
      <c r="C225" s="6">
        <v>464</v>
      </c>
      <c r="D225" s="6">
        <v>465</v>
      </c>
      <c r="E225" s="6">
        <v>466</v>
      </c>
      <c r="F225" s="6">
        <v>467</v>
      </c>
      <c r="G225" s="6">
        <v>468</v>
      </c>
      <c r="H225" s="6">
        <v>469</v>
      </c>
      <c r="I225" s="6">
        <v>470</v>
      </c>
      <c r="J225" s="6">
        <v>471</v>
      </c>
      <c r="K225" s="6">
        <v>472</v>
      </c>
      <c r="L225" s="6">
        <v>473</v>
      </c>
      <c r="M225" s="6">
        <v>474</v>
      </c>
      <c r="N225" s="6">
        <v>475</v>
      </c>
      <c r="O225" s="6">
        <v>476</v>
      </c>
    </row>
    <row r="226" spans="1:15" ht="24" x14ac:dyDescent="0.15">
      <c r="A226" s="4"/>
      <c r="B226" s="5" t="s">
        <v>218</v>
      </c>
      <c r="C226" s="5" t="s">
        <v>217</v>
      </c>
      <c r="D226" s="5" t="s">
        <v>216</v>
      </c>
      <c r="E226" s="5" t="s">
        <v>215</v>
      </c>
      <c r="F226" s="5" t="s">
        <v>214</v>
      </c>
      <c r="G226" s="5" t="s">
        <v>213</v>
      </c>
      <c r="H226" s="5" t="s">
        <v>212</v>
      </c>
      <c r="I226" s="5" t="s">
        <v>211</v>
      </c>
      <c r="J226" s="5" t="s">
        <v>210</v>
      </c>
      <c r="K226" s="5" t="s">
        <v>209</v>
      </c>
      <c r="L226" s="5" t="s">
        <v>208</v>
      </c>
      <c r="M226" s="5" t="s">
        <v>207</v>
      </c>
      <c r="N226" s="5" t="s">
        <v>206</v>
      </c>
      <c r="O226" s="5" t="s">
        <v>205</v>
      </c>
    </row>
    <row r="227" spans="1:15" x14ac:dyDescent="0.15">
      <c r="A227" s="4"/>
      <c r="B227" s="3">
        <v>-0.37035265378401666</v>
      </c>
      <c r="C227" s="3">
        <v>-0.12553609528784182</v>
      </c>
      <c r="D227" s="3">
        <v>0.39797077962024835</v>
      </c>
      <c r="E227" s="3">
        <v>0.15472350132731388</v>
      </c>
      <c r="F227" s="3">
        <v>-0.15207411209308133</v>
      </c>
      <c r="G227" s="3">
        <v>0.42568206420883931</v>
      </c>
      <c r="H227" s="3">
        <v>-0.38449011150735879</v>
      </c>
      <c r="I227" s="3">
        <v>5.2237649560019417E-2</v>
      </c>
      <c r="J227" s="3">
        <v>0.58148252244964582</v>
      </c>
      <c r="K227" s="3">
        <v>0.65049439090349426</v>
      </c>
      <c r="L227" s="3">
        <v>0.32657790172317358</v>
      </c>
      <c r="M227" s="3">
        <v>0.15061687443898955</v>
      </c>
      <c r="N227" s="3">
        <v>0.10584754316626119</v>
      </c>
      <c r="O227" s="3">
        <v>-0.26624579919244606</v>
      </c>
    </row>
    <row r="228" spans="1:15" x14ac:dyDescent="0.15">
      <c r="A228" s="4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</row>
    <row r="229" spans="1:15" x14ac:dyDescent="0.15">
      <c r="A229" s="4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</row>
    <row r="230" spans="1:15" x14ac:dyDescent="0.15">
      <c r="A230" s="4"/>
      <c r="B230" s="6">
        <v>477</v>
      </c>
      <c r="C230" s="6">
        <v>478</v>
      </c>
      <c r="D230" s="6">
        <v>479</v>
      </c>
      <c r="E230" s="6">
        <v>480</v>
      </c>
      <c r="F230" s="6">
        <v>481</v>
      </c>
      <c r="G230" s="6">
        <v>482</v>
      </c>
      <c r="H230" s="6">
        <v>483</v>
      </c>
      <c r="I230" s="6">
        <v>484</v>
      </c>
      <c r="J230" s="6">
        <v>485</v>
      </c>
      <c r="K230" s="6">
        <v>486</v>
      </c>
      <c r="L230" s="6">
        <v>487</v>
      </c>
      <c r="M230" s="6">
        <v>488</v>
      </c>
      <c r="N230" s="6">
        <v>489</v>
      </c>
      <c r="O230" s="6">
        <v>490</v>
      </c>
    </row>
    <row r="231" spans="1:15" ht="24" x14ac:dyDescent="0.15">
      <c r="A231" s="4"/>
      <c r="B231" s="5" t="s">
        <v>204</v>
      </c>
      <c r="C231" s="5" t="s">
        <v>203</v>
      </c>
      <c r="D231" s="5" t="s">
        <v>202</v>
      </c>
      <c r="E231" s="5" t="s">
        <v>201</v>
      </c>
      <c r="F231" s="5" t="s">
        <v>200</v>
      </c>
      <c r="G231" s="5" t="s">
        <v>199</v>
      </c>
      <c r="H231" s="5" t="s">
        <v>198</v>
      </c>
      <c r="I231" s="5" t="s">
        <v>197</v>
      </c>
      <c r="J231" s="5" t="s">
        <v>196</v>
      </c>
      <c r="K231" s="5" t="s">
        <v>195</v>
      </c>
      <c r="L231" s="5" t="s">
        <v>194</v>
      </c>
      <c r="M231" s="5" t="s">
        <v>193</v>
      </c>
      <c r="N231" s="5" t="s">
        <v>192</v>
      </c>
      <c r="O231" s="5" t="s">
        <v>191</v>
      </c>
    </row>
    <row r="232" spans="1:15" x14ac:dyDescent="0.15">
      <c r="A232" s="4"/>
      <c r="B232" s="3">
        <v>0.64088489856168607</v>
      </c>
      <c r="C232" s="3">
        <v>0.53951631971151304</v>
      </c>
      <c r="D232" s="3">
        <v>0.15605649960588774</v>
      </c>
      <c r="E232" s="3">
        <v>0.43878521098016032</v>
      </c>
      <c r="F232" s="3">
        <v>0.55525862849442387</v>
      </c>
      <c r="G232" s="3">
        <v>0.23334382900933129</v>
      </c>
      <c r="H232" s="3">
        <v>0.31233697405322425</v>
      </c>
      <c r="I232" s="3">
        <v>0.11271666911456588</v>
      </c>
      <c r="J232" s="3">
        <v>0.33096108428323601</v>
      </c>
      <c r="K232" s="3">
        <v>-0.11621881372519277</v>
      </c>
      <c r="L232" s="3">
        <v>-0.37198184098966358</v>
      </c>
      <c r="M232" s="3">
        <v>-5.5600548610865663E-2</v>
      </c>
      <c r="N232" s="3">
        <v>0.14196951950654543</v>
      </c>
      <c r="O232" s="3">
        <v>0.55261173293584009</v>
      </c>
    </row>
    <row r="233" spans="1:15" x14ac:dyDescent="0.15">
      <c r="A233" s="4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</row>
    <row r="234" spans="1:15" x14ac:dyDescent="0.15">
      <c r="A234" s="4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</row>
    <row r="235" spans="1:15" x14ac:dyDescent="0.15">
      <c r="A235" s="4"/>
      <c r="B235" s="6">
        <v>491</v>
      </c>
      <c r="C235" s="6">
        <v>492</v>
      </c>
      <c r="D235" s="6">
        <v>493</v>
      </c>
      <c r="E235" s="6">
        <v>494</v>
      </c>
      <c r="F235" s="6">
        <v>495</v>
      </c>
      <c r="G235" s="6">
        <v>496</v>
      </c>
      <c r="H235" s="6">
        <v>497</v>
      </c>
      <c r="I235" s="6">
        <v>498</v>
      </c>
      <c r="J235" s="6">
        <v>499</v>
      </c>
      <c r="K235" s="6">
        <v>500</v>
      </c>
      <c r="L235" s="6">
        <v>501</v>
      </c>
      <c r="M235" s="6">
        <v>502</v>
      </c>
      <c r="N235" s="6">
        <v>503</v>
      </c>
      <c r="O235" s="6">
        <v>504</v>
      </c>
    </row>
    <row r="236" spans="1:15" ht="36" x14ac:dyDescent="0.15">
      <c r="A236" s="4"/>
      <c r="B236" s="5" t="s">
        <v>190</v>
      </c>
      <c r="C236" s="5" t="s">
        <v>189</v>
      </c>
      <c r="D236" s="5" t="s">
        <v>188</v>
      </c>
      <c r="E236" s="5" t="s">
        <v>187</v>
      </c>
      <c r="F236" s="5" t="s">
        <v>186</v>
      </c>
      <c r="G236" s="5" t="s">
        <v>185</v>
      </c>
      <c r="H236" s="5" t="s">
        <v>184</v>
      </c>
      <c r="I236" s="5" t="s">
        <v>183</v>
      </c>
      <c r="J236" s="5" t="s">
        <v>182</v>
      </c>
      <c r="K236" s="5" t="s">
        <v>181</v>
      </c>
      <c r="L236" s="5" t="s">
        <v>180</v>
      </c>
      <c r="M236" s="5" t="s">
        <v>179</v>
      </c>
      <c r="N236" s="5" t="s">
        <v>178</v>
      </c>
      <c r="O236" s="5" t="s">
        <v>177</v>
      </c>
    </row>
    <row r="237" spans="1:15" x14ac:dyDescent="0.15">
      <c r="A237" s="4"/>
      <c r="B237" s="3">
        <v>0.49822813743368027</v>
      </c>
      <c r="C237" s="3">
        <v>0.40165982918619164</v>
      </c>
      <c r="D237" s="3">
        <v>0.46715525104584893</v>
      </c>
      <c r="E237" s="3">
        <v>0.42697144920881502</v>
      </c>
      <c r="F237" s="3">
        <v>0.11733061833896172</v>
      </c>
      <c r="G237" s="3">
        <v>0.73861345376842613</v>
      </c>
      <c r="H237" s="3">
        <v>0.3305017761825364</v>
      </c>
      <c r="I237" s="3">
        <v>-0.13518169417510684</v>
      </c>
      <c r="J237" s="3">
        <v>0.24959301819311241</v>
      </c>
      <c r="K237" s="3">
        <v>0.17127395545840773</v>
      </c>
      <c r="L237" s="3">
        <v>0.49090085814417045</v>
      </c>
      <c r="M237" s="3">
        <v>0.37574375806728555</v>
      </c>
      <c r="N237" s="3">
        <v>0.10807850126815878</v>
      </c>
      <c r="O237" s="3">
        <v>-3.4825649390300611E-2</v>
      </c>
    </row>
    <row r="238" spans="1:15" x14ac:dyDescent="0.15">
      <c r="A238" s="4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</row>
    <row r="239" spans="1:15" x14ac:dyDescent="0.15">
      <c r="A239" s="4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</row>
    <row r="240" spans="1:15" x14ac:dyDescent="0.15">
      <c r="A240" s="4"/>
      <c r="B240" s="6">
        <v>505</v>
      </c>
      <c r="C240" s="6">
        <v>506</v>
      </c>
      <c r="D240" s="6">
        <v>507</v>
      </c>
      <c r="E240" s="6">
        <v>508</v>
      </c>
      <c r="F240" s="6">
        <v>509</v>
      </c>
      <c r="G240" s="6">
        <v>510</v>
      </c>
      <c r="H240" s="6">
        <v>511</v>
      </c>
      <c r="I240" s="6">
        <v>512</v>
      </c>
      <c r="J240" s="6">
        <v>513</v>
      </c>
      <c r="K240" s="6">
        <v>514</v>
      </c>
      <c r="L240" s="6">
        <v>515</v>
      </c>
      <c r="M240" s="6">
        <v>516</v>
      </c>
      <c r="N240" s="6">
        <v>517</v>
      </c>
      <c r="O240" s="6">
        <v>518</v>
      </c>
    </row>
    <row r="241" spans="1:15" ht="36" x14ac:dyDescent="0.15">
      <c r="A241" s="4"/>
      <c r="B241" s="5" t="s">
        <v>176</v>
      </c>
      <c r="C241" s="5" t="s">
        <v>175</v>
      </c>
      <c r="D241" s="5" t="s">
        <v>174</v>
      </c>
      <c r="E241" s="5" t="s">
        <v>173</v>
      </c>
      <c r="F241" s="5" t="s">
        <v>172</v>
      </c>
      <c r="G241" s="5" t="s">
        <v>171</v>
      </c>
      <c r="H241" s="5" t="s">
        <v>170</v>
      </c>
      <c r="I241" s="5" t="s">
        <v>169</v>
      </c>
      <c r="J241" s="5" t="s">
        <v>168</v>
      </c>
      <c r="K241" s="5" t="s">
        <v>167</v>
      </c>
      <c r="L241" s="5" t="s">
        <v>166</v>
      </c>
      <c r="M241" s="5" t="s">
        <v>165</v>
      </c>
      <c r="N241" s="5" t="s">
        <v>164</v>
      </c>
      <c r="O241" s="5" t="s">
        <v>163</v>
      </c>
    </row>
    <row r="242" spans="1:15" x14ac:dyDescent="0.15">
      <c r="A242" s="4"/>
      <c r="B242" s="3">
        <v>-1.2666693659632095E-2</v>
      </c>
      <c r="C242" s="3">
        <v>-0.71179271165959546</v>
      </c>
      <c r="D242" s="3">
        <v>0.23524097755231763</v>
      </c>
      <c r="E242" s="3">
        <v>0.54950926246920162</v>
      </c>
      <c r="F242" s="3">
        <v>0.11199970515212145</v>
      </c>
      <c r="G242" s="3">
        <v>0.38725402876032405</v>
      </c>
      <c r="H242" s="3">
        <v>0.35411944807206103</v>
      </c>
      <c r="I242" s="3">
        <v>-4.7301067701031541E-2</v>
      </c>
      <c r="J242" s="3">
        <v>0.90793194793885346</v>
      </c>
      <c r="K242" s="3">
        <v>-4.1846656185619219E-3</v>
      </c>
      <c r="L242" s="3">
        <v>4.5323598876269619E-2</v>
      </c>
      <c r="M242" s="3">
        <v>0.67905692273157925</v>
      </c>
      <c r="N242" s="3">
        <v>0.46968489556044385</v>
      </c>
      <c r="O242" s="3">
        <v>0.11297946665995544</v>
      </c>
    </row>
    <row r="243" spans="1:15" x14ac:dyDescent="0.15">
      <c r="A243" s="4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</row>
    <row r="244" spans="1:15" x14ac:dyDescent="0.15">
      <c r="A244" s="4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</row>
    <row r="245" spans="1:15" x14ac:dyDescent="0.15">
      <c r="A245" s="4"/>
      <c r="B245" s="6">
        <v>519</v>
      </c>
      <c r="C245" s="6">
        <v>520</v>
      </c>
      <c r="D245" s="6">
        <v>521</v>
      </c>
      <c r="E245" s="6">
        <v>522</v>
      </c>
      <c r="F245" s="6">
        <v>523</v>
      </c>
      <c r="G245" s="6">
        <v>524</v>
      </c>
      <c r="H245" s="6">
        <v>525</v>
      </c>
      <c r="I245" s="6">
        <v>526</v>
      </c>
      <c r="J245" s="6">
        <v>527</v>
      </c>
      <c r="K245" s="6">
        <v>528</v>
      </c>
      <c r="L245" s="6">
        <v>529</v>
      </c>
      <c r="M245" s="6">
        <v>530</v>
      </c>
      <c r="N245" s="6">
        <v>531</v>
      </c>
      <c r="O245" s="6">
        <v>532</v>
      </c>
    </row>
    <row r="246" spans="1:15" ht="48" x14ac:dyDescent="0.15">
      <c r="A246" s="4"/>
      <c r="B246" s="5" t="s">
        <v>162</v>
      </c>
      <c r="C246" s="5" t="s">
        <v>161</v>
      </c>
      <c r="D246" s="5" t="s">
        <v>160</v>
      </c>
      <c r="E246" s="5" t="s">
        <v>159</v>
      </c>
      <c r="F246" s="5" t="s">
        <v>158</v>
      </c>
      <c r="G246" s="5" t="s">
        <v>157</v>
      </c>
      <c r="H246" s="5" t="s">
        <v>156</v>
      </c>
      <c r="I246" s="5" t="s">
        <v>155</v>
      </c>
      <c r="J246" s="5" t="s">
        <v>154</v>
      </c>
      <c r="K246" s="5" t="s">
        <v>153</v>
      </c>
      <c r="L246" s="5" t="s">
        <v>152</v>
      </c>
      <c r="M246" s="5" t="s">
        <v>151</v>
      </c>
      <c r="N246" s="5" t="s">
        <v>150</v>
      </c>
      <c r="O246" s="5" t="s">
        <v>149</v>
      </c>
    </row>
    <row r="247" spans="1:15" x14ac:dyDescent="0.15">
      <c r="A247" s="4"/>
      <c r="B247" s="3">
        <v>-0.45924529247073176</v>
      </c>
      <c r="C247" s="3">
        <v>-0.23708463050734263</v>
      </c>
      <c r="D247" s="3">
        <v>0.33389168623953142</v>
      </c>
      <c r="E247" s="3">
        <v>0.24378342285566376</v>
      </c>
      <c r="F247" s="3">
        <v>7.3673909763893611E-2</v>
      </c>
      <c r="G247" s="3">
        <v>0.11342046877256885</v>
      </c>
      <c r="H247" s="3">
        <v>0.42644607517853339</v>
      </c>
      <c r="I247" s="3">
        <v>0.61316098958444931</v>
      </c>
      <c r="J247" s="3">
        <v>0.46602828412499014</v>
      </c>
      <c r="K247" s="3">
        <v>0.50596214502601067</v>
      </c>
      <c r="L247" s="3">
        <v>0.34095622142624099</v>
      </c>
      <c r="M247" s="3">
        <v>0.41305856959092968</v>
      </c>
      <c r="N247" s="3">
        <v>0.17793896901098227</v>
      </c>
      <c r="O247" s="3">
        <v>2.2495005759006353E-2</v>
      </c>
    </row>
    <row r="248" spans="1:15" x14ac:dyDescent="0.15">
      <c r="A248" s="4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</row>
    <row r="249" spans="1:15" x14ac:dyDescent="0.15">
      <c r="A249" s="4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</row>
    <row r="250" spans="1:15" x14ac:dyDescent="0.15">
      <c r="A250" s="4"/>
      <c r="B250" s="6">
        <v>533</v>
      </c>
      <c r="C250" s="6">
        <v>534</v>
      </c>
      <c r="D250" s="6">
        <v>535</v>
      </c>
      <c r="E250" s="6">
        <v>536</v>
      </c>
      <c r="F250" s="6">
        <v>537</v>
      </c>
      <c r="G250" s="6">
        <v>538</v>
      </c>
      <c r="H250" s="6">
        <v>539</v>
      </c>
      <c r="I250" s="6">
        <v>540</v>
      </c>
      <c r="J250" s="6">
        <v>541</v>
      </c>
      <c r="K250" s="6">
        <v>542</v>
      </c>
      <c r="L250" s="6">
        <v>543</v>
      </c>
      <c r="M250" s="6">
        <v>544</v>
      </c>
      <c r="N250" s="6">
        <v>545</v>
      </c>
      <c r="O250" s="6">
        <v>546</v>
      </c>
    </row>
    <row r="251" spans="1:15" ht="24" x14ac:dyDescent="0.15">
      <c r="A251" s="4"/>
      <c r="B251" s="5" t="s">
        <v>148</v>
      </c>
      <c r="C251" s="5" t="s">
        <v>147</v>
      </c>
      <c r="D251" s="5" t="s">
        <v>146</v>
      </c>
      <c r="E251" s="5" t="s">
        <v>145</v>
      </c>
      <c r="F251" s="5" t="s">
        <v>144</v>
      </c>
      <c r="G251" s="5" t="s">
        <v>143</v>
      </c>
      <c r="H251" s="5" t="s">
        <v>142</v>
      </c>
      <c r="I251" s="5" t="s">
        <v>141</v>
      </c>
      <c r="J251" s="5" t="s">
        <v>140</v>
      </c>
      <c r="K251" s="5" t="s">
        <v>139</v>
      </c>
      <c r="L251" s="5" t="s">
        <v>138</v>
      </c>
      <c r="M251" s="5" t="s">
        <v>137</v>
      </c>
      <c r="N251" s="5" t="s">
        <v>136</v>
      </c>
      <c r="O251" s="5" t="s">
        <v>135</v>
      </c>
    </row>
    <row r="252" spans="1:15" x14ac:dyDescent="0.15">
      <c r="A252" s="4"/>
      <c r="B252" s="3">
        <v>-0.34231396370562001</v>
      </c>
      <c r="C252" s="3">
        <v>0.34703332006995724</v>
      </c>
      <c r="D252" s="3">
        <v>0.49303159164628407</v>
      </c>
      <c r="E252" s="3">
        <v>-0.19885495483939369</v>
      </c>
      <c r="F252" s="3">
        <v>0.15209472613706657</v>
      </c>
      <c r="G252" s="3">
        <v>0.18524565247376515</v>
      </c>
      <c r="H252" s="3">
        <v>0.20182201400955782</v>
      </c>
      <c r="I252" s="3">
        <v>0.22394029245388908</v>
      </c>
      <c r="J252" s="3">
        <v>0.28988758332409947</v>
      </c>
      <c r="K252" s="3">
        <v>-0.68415664704862444</v>
      </c>
      <c r="L252" s="3">
        <v>0.19406086041916665</v>
      </c>
      <c r="M252" s="3">
        <v>0.43232894094303076</v>
      </c>
      <c r="N252" s="3">
        <v>6.0146026774198308E-2</v>
      </c>
      <c r="O252" s="3">
        <v>-0.23931172206891546</v>
      </c>
    </row>
    <row r="253" spans="1:15" x14ac:dyDescent="0.15">
      <c r="A253" s="4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</row>
    <row r="254" spans="1:15" x14ac:dyDescent="0.15">
      <c r="A254" s="4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</row>
    <row r="255" spans="1:15" x14ac:dyDescent="0.15">
      <c r="A255" s="4"/>
      <c r="B255" s="6">
        <v>547</v>
      </c>
      <c r="C255" s="6">
        <v>548</v>
      </c>
      <c r="D255" s="6">
        <v>549</v>
      </c>
      <c r="E255" s="6">
        <v>550</v>
      </c>
      <c r="F255" s="6">
        <v>551</v>
      </c>
      <c r="G255" s="6">
        <v>552</v>
      </c>
      <c r="H255" s="6">
        <v>553</v>
      </c>
      <c r="I255" s="6">
        <v>554</v>
      </c>
      <c r="J255" s="6">
        <v>555</v>
      </c>
      <c r="K255" s="6">
        <v>556</v>
      </c>
      <c r="L255" s="6">
        <v>557</v>
      </c>
      <c r="M255" s="6">
        <v>558</v>
      </c>
      <c r="N255" s="6">
        <v>559</v>
      </c>
      <c r="O255" s="6">
        <v>560</v>
      </c>
    </row>
    <row r="256" spans="1:15" ht="36" x14ac:dyDescent="0.15">
      <c r="A256" s="4"/>
      <c r="B256" s="5" t="s">
        <v>134</v>
      </c>
      <c r="C256" s="5" t="s">
        <v>133</v>
      </c>
      <c r="D256" s="5" t="s">
        <v>132</v>
      </c>
      <c r="E256" s="5" t="s">
        <v>131</v>
      </c>
      <c r="F256" s="5" t="s">
        <v>130</v>
      </c>
      <c r="G256" s="5" t="s">
        <v>129</v>
      </c>
      <c r="H256" s="5" t="s">
        <v>128</v>
      </c>
      <c r="I256" s="5" t="s">
        <v>127</v>
      </c>
      <c r="J256" s="5" t="s">
        <v>126</v>
      </c>
      <c r="K256" s="5" t="s">
        <v>125</v>
      </c>
      <c r="L256" s="5" t="s">
        <v>124</v>
      </c>
      <c r="M256" s="5" t="s">
        <v>123</v>
      </c>
      <c r="N256" s="5" t="s">
        <v>122</v>
      </c>
      <c r="O256" s="5" t="s">
        <v>121</v>
      </c>
    </row>
    <row r="257" spans="1:15" x14ac:dyDescent="0.15">
      <c r="A257" s="4"/>
      <c r="B257" s="3">
        <v>-0.37348419502122487</v>
      </c>
      <c r="C257" s="3">
        <v>-0.29700547031787933</v>
      </c>
      <c r="D257" s="3">
        <v>-0.32888282823680687</v>
      </c>
      <c r="E257" s="3">
        <v>-9.4528255838760192E-2</v>
      </c>
      <c r="F257" s="3">
        <v>-6.0034502103515484E-2</v>
      </c>
      <c r="G257" s="3">
        <v>2.3460596544013965E-3</v>
      </c>
      <c r="H257" s="3">
        <v>-0.15630621296018637</v>
      </c>
      <c r="I257" s="3">
        <v>0.77876983386925758</v>
      </c>
      <c r="J257" s="3">
        <v>5.6497060686713084E-2</v>
      </c>
      <c r="K257" s="3">
        <v>-0.58515380925342708</v>
      </c>
      <c r="L257" s="3">
        <v>0.16163807564222266</v>
      </c>
      <c r="M257" s="3">
        <v>-0.52463428126661338</v>
      </c>
      <c r="N257" s="3">
        <v>-0.66335477017023059</v>
      </c>
      <c r="O257" s="3">
        <v>0.20846886963715383</v>
      </c>
    </row>
    <row r="258" spans="1:15" x14ac:dyDescent="0.15">
      <c r="A258" s="4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</row>
    <row r="259" spans="1:15" x14ac:dyDescent="0.15">
      <c r="A259" s="4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</row>
    <row r="260" spans="1:15" x14ac:dyDescent="0.15">
      <c r="A260" s="4"/>
      <c r="B260" s="6">
        <v>561</v>
      </c>
      <c r="C260" s="6">
        <v>562</v>
      </c>
      <c r="D260" s="6">
        <v>563</v>
      </c>
      <c r="E260" s="6">
        <v>564</v>
      </c>
      <c r="F260" s="6">
        <v>565</v>
      </c>
      <c r="G260" s="6">
        <v>566</v>
      </c>
      <c r="H260" s="6">
        <v>567</v>
      </c>
      <c r="I260" s="6">
        <v>568</v>
      </c>
      <c r="J260" s="6">
        <v>569</v>
      </c>
      <c r="K260" s="6">
        <v>570</v>
      </c>
      <c r="L260" s="6">
        <v>571</v>
      </c>
      <c r="M260" s="6">
        <v>572</v>
      </c>
      <c r="N260" s="6">
        <v>573</v>
      </c>
      <c r="O260" s="6">
        <v>574</v>
      </c>
    </row>
    <row r="261" spans="1:15" ht="36" x14ac:dyDescent="0.15">
      <c r="A261" s="4"/>
      <c r="B261" s="5" t="s">
        <v>120</v>
      </c>
      <c r="C261" s="5" t="s">
        <v>119</v>
      </c>
      <c r="D261" s="5" t="s">
        <v>118</v>
      </c>
      <c r="E261" s="5" t="s">
        <v>117</v>
      </c>
      <c r="F261" s="5" t="s">
        <v>116</v>
      </c>
      <c r="G261" s="5" t="s">
        <v>115</v>
      </c>
      <c r="H261" s="5" t="s">
        <v>114</v>
      </c>
      <c r="I261" s="5" t="s">
        <v>113</v>
      </c>
      <c r="J261" s="5" t="s">
        <v>112</v>
      </c>
      <c r="K261" s="5" t="s">
        <v>111</v>
      </c>
      <c r="L261" s="5" t="s">
        <v>110</v>
      </c>
      <c r="M261" s="5" t="s">
        <v>109</v>
      </c>
      <c r="N261" s="5" t="s">
        <v>108</v>
      </c>
      <c r="O261" s="5" t="s">
        <v>107</v>
      </c>
    </row>
    <row r="262" spans="1:15" x14ac:dyDescent="0.15">
      <c r="A262" s="4"/>
      <c r="B262" s="3">
        <v>0.23085374576734422</v>
      </c>
      <c r="C262" s="3">
        <v>0.4289858397779216</v>
      </c>
      <c r="D262" s="3">
        <v>-0.34582360304197968</v>
      </c>
      <c r="E262" s="3">
        <v>7.3584244797724033E-2</v>
      </c>
      <c r="F262" s="3">
        <v>0.44635937213585386</v>
      </c>
      <c r="G262" s="3">
        <v>-0.19852229597121965</v>
      </c>
      <c r="H262" s="3">
        <v>0.10153046076267454</v>
      </c>
      <c r="I262" s="3">
        <v>0.89467815226643876</v>
      </c>
      <c r="J262" s="3">
        <v>0.21357230911593225</v>
      </c>
      <c r="K262" s="3">
        <v>0.30395735093887705</v>
      </c>
      <c r="L262" s="3">
        <v>-0.21371870805290683</v>
      </c>
      <c r="M262" s="3">
        <v>-0.53552297329615028</v>
      </c>
      <c r="N262" s="3">
        <v>-0.48717917333963495</v>
      </c>
      <c r="O262" s="3">
        <v>-0.48545670756872356</v>
      </c>
    </row>
    <row r="263" spans="1:15" x14ac:dyDescent="0.15">
      <c r="A263" s="4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</row>
    <row r="264" spans="1:15" x14ac:dyDescent="0.15">
      <c r="A264" s="4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</row>
    <row r="265" spans="1:15" x14ac:dyDescent="0.15">
      <c r="A265" s="4"/>
      <c r="B265" s="6">
        <v>575</v>
      </c>
      <c r="C265" s="6">
        <v>576</v>
      </c>
      <c r="D265" s="6">
        <v>577</v>
      </c>
      <c r="E265" s="6">
        <v>578</v>
      </c>
      <c r="F265" s="6">
        <v>579</v>
      </c>
      <c r="G265" s="6">
        <v>580</v>
      </c>
      <c r="H265" s="6">
        <v>581</v>
      </c>
      <c r="I265" s="6">
        <v>582</v>
      </c>
      <c r="J265" s="6">
        <v>583</v>
      </c>
      <c r="K265" s="6">
        <v>584</v>
      </c>
      <c r="L265" s="6">
        <v>585</v>
      </c>
      <c r="M265" s="6">
        <v>586</v>
      </c>
      <c r="N265" s="6">
        <v>587</v>
      </c>
      <c r="O265" s="6">
        <v>588</v>
      </c>
    </row>
    <row r="266" spans="1:15" ht="36" x14ac:dyDescent="0.15">
      <c r="A266" s="4"/>
      <c r="B266" s="5" t="s">
        <v>106</v>
      </c>
      <c r="C266" s="5" t="s">
        <v>105</v>
      </c>
      <c r="D266" s="5" t="s">
        <v>104</v>
      </c>
      <c r="E266" s="5" t="s">
        <v>103</v>
      </c>
      <c r="F266" s="5" t="s">
        <v>102</v>
      </c>
      <c r="G266" s="5" t="s">
        <v>101</v>
      </c>
      <c r="H266" s="5" t="s">
        <v>100</v>
      </c>
      <c r="I266" s="5" t="s">
        <v>99</v>
      </c>
      <c r="J266" s="5" t="s">
        <v>98</v>
      </c>
      <c r="K266" s="5" t="s">
        <v>97</v>
      </c>
      <c r="L266" s="5" t="s">
        <v>96</v>
      </c>
      <c r="M266" s="5" t="s">
        <v>95</v>
      </c>
      <c r="N266" s="5" t="s">
        <v>94</v>
      </c>
      <c r="O266" s="5" t="s">
        <v>93</v>
      </c>
    </row>
    <row r="267" spans="1:15" x14ac:dyDescent="0.15">
      <c r="A267" s="4"/>
      <c r="B267" s="3">
        <v>-0.41629465485991018</v>
      </c>
      <c r="C267" s="3">
        <v>-0.25318936994860503</v>
      </c>
      <c r="D267" s="3">
        <v>-0.65786540950491235</v>
      </c>
      <c r="E267" s="3">
        <v>-0.46346280781680316</v>
      </c>
      <c r="F267" s="3">
        <v>-0.4792082028875948</v>
      </c>
      <c r="G267" s="3">
        <v>-0.52970804046235531</v>
      </c>
      <c r="H267" s="3">
        <v>-0.32090698857368488</v>
      </c>
      <c r="I267" s="3">
        <v>-0.56120629905350705</v>
      </c>
      <c r="J267" s="3">
        <v>9.9454672013118608E-3</v>
      </c>
      <c r="K267" s="3">
        <v>-0.56992545246943715</v>
      </c>
      <c r="L267" s="3">
        <v>8.2808273437141464E-2</v>
      </c>
      <c r="M267" s="3">
        <v>-8.0595630397502102E-2</v>
      </c>
      <c r="N267" s="3">
        <v>-0.15620532474865009</v>
      </c>
      <c r="O267" s="3">
        <v>0.26121729492719004</v>
      </c>
    </row>
    <row r="268" spans="1:15" x14ac:dyDescent="0.15">
      <c r="A268" s="4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</row>
    <row r="269" spans="1:15" x14ac:dyDescent="0.15">
      <c r="A269" s="4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</row>
    <row r="270" spans="1:15" x14ac:dyDescent="0.15">
      <c r="A270" s="4"/>
      <c r="B270" s="6">
        <v>589</v>
      </c>
      <c r="C270" s="6">
        <v>590</v>
      </c>
      <c r="D270" s="6">
        <v>591</v>
      </c>
      <c r="E270" s="6">
        <v>592</v>
      </c>
      <c r="F270" s="6">
        <v>593</v>
      </c>
      <c r="G270" s="6">
        <v>594</v>
      </c>
      <c r="H270" s="6">
        <v>595</v>
      </c>
      <c r="I270" s="6">
        <v>596</v>
      </c>
      <c r="J270" s="6">
        <v>597</v>
      </c>
      <c r="K270" s="6">
        <v>598</v>
      </c>
      <c r="L270" s="6">
        <v>599</v>
      </c>
      <c r="M270" s="6">
        <v>600</v>
      </c>
      <c r="N270" s="6">
        <v>601</v>
      </c>
      <c r="O270" s="6">
        <v>602</v>
      </c>
    </row>
    <row r="271" spans="1:15" ht="24" x14ac:dyDescent="0.15">
      <c r="A271" s="4"/>
      <c r="B271" s="5" t="s">
        <v>92</v>
      </c>
      <c r="C271" s="5" t="s">
        <v>91</v>
      </c>
      <c r="D271" s="5" t="s">
        <v>90</v>
      </c>
      <c r="E271" s="5" t="s">
        <v>89</v>
      </c>
      <c r="F271" s="5" t="s">
        <v>88</v>
      </c>
      <c r="G271" s="5" t="s">
        <v>87</v>
      </c>
      <c r="H271" s="5" t="s">
        <v>86</v>
      </c>
      <c r="I271" s="5" t="s">
        <v>85</v>
      </c>
      <c r="J271" s="5" t="s">
        <v>84</v>
      </c>
      <c r="K271" s="5" t="s">
        <v>83</v>
      </c>
      <c r="L271" s="5" t="s">
        <v>82</v>
      </c>
      <c r="M271" s="5" t="s">
        <v>81</v>
      </c>
      <c r="N271" s="5" t="s">
        <v>80</v>
      </c>
      <c r="O271" s="5" t="s">
        <v>79</v>
      </c>
    </row>
    <row r="272" spans="1:15" x14ac:dyDescent="0.15">
      <c r="A272" s="4"/>
      <c r="B272" s="3">
        <v>-0.13956434105942164</v>
      </c>
      <c r="C272" s="3">
        <v>0.14804246567274412</v>
      </c>
      <c r="D272" s="3">
        <v>0.26532972823001644</v>
      </c>
      <c r="E272" s="3">
        <v>-0.29951983326416076</v>
      </c>
      <c r="F272" s="3">
        <v>-0.54171685859222274</v>
      </c>
      <c r="G272" s="3">
        <v>-1.1444956503381055E-2</v>
      </c>
      <c r="H272" s="3">
        <v>0.4229189381610709</v>
      </c>
      <c r="I272" s="3">
        <v>0.13851376078430844</v>
      </c>
      <c r="J272" s="3">
        <v>-0.36532185717432525</v>
      </c>
      <c r="K272" s="3">
        <v>-0.62392319584178624</v>
      </c>
      <c r="L272" s="3">
        <v>-6.8859285668154205E-2</v>
      </c>
      <c r="M272" s="3">
        <v>-0.15615757778095279</v>
      </c>
      <c r="N272" s="3">
        <v>0.40162637238660676</v>
      </c>
      <c r="O272" s="3">
        <v>-8.2042890531034515E-2</v>
      </c>
    </row>
    <row r="273" spans="1:15" x14ac:dyDescent="0.15">
      <c r="A273" s="4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</row>
    <row r="274" spans="1:15" x14ac:dyDescent="0.15">
      <c r="A274" s="4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</row>
    <row r="275" spans="1:15" x14ac:dyDescent="0.15">
      <c r="A275" s="4"/>
      <c r="B275" s="6">
        <v>603</v>
      </c>
      <c r="C275" s="6">
        <v>604</v>
      </c>
      <c r="D275" s="6">
        <v>605</v>
      </c>
      <c r="E275" s="6">
        <v>606</v>
      </c>
      <c r="F275" s="6">
        <v>607</v>
      </c>
      <c r="G275" s="6">
        <v>608</v>
      </c>
      <c r="H275" s="6">
        <v>609</v>
      </c>
      <c r="I275" s="6">
        <v>610</v>
      </c>
      <c r="J275" s="6">
        <v>611</v>
      </c>
      <c r="K275" s="6">
        <v>612</v>
      </c>
      <c r="L275" s="6">
        <v>613</v>
      </c>
      <c r="M275" s="6">
        <v>614</v>
      </c>
      <c r="N275" s="6">
        <v>615</v>
      </c>
      <c r="O275" s="6">
        <v>616</v>
      </c>
    </row>
    <row r="276" spans="1:15" ht="24" x14ac:dyDescent="0.15">
      <c r="A276" s="4"/>
      <c r="B276" s="5" t="s">
        <v>78</v>
      </c>
      <c r="C276" s="5" t="s">
        <v>77</v>
      </c>
      <c r="D276" s="5" t="s">
        <v>76</v>
      </c>
      <c r="E276" s="5" t="s">
        <v>75</v>
      </c>
      <c r="F276" s="5" t="s">
        <v>74</v>
      </c>
      <c r="G276" s="5" t="s">
        <v>73</v>
      </c>
      <c r="H276" s="5" t="s">
        <v>72</v>
      </c>
      <c r="I276" s="5" t="s">
        <v>71</v>
      </c>
      <c r="J276" s="5" t="s">
        <v>70</v>
      </c>
      <c r="K276" s="5" t="s">
        <v>69</v>
      </c>
      <c r="L276" s="5" t="s">
        <v>68</v>
      </c>
      <c r="M276" s="5" t="s">
        <v>67</v>
      </c>
      <c r="N276" s="5" t="s">
        <v>66</v>
      </c>
      <c r="O276" s="5" t="s">
        <v>65</v>
      </c>
    </row>
    <row r="277" spans="1:15" x14ac:dyDescent="0.15">
      <c r="A277" s="4"/>
      <c r="B277" s="3">
        <v>0.41879417048501238</v>
      </c>
      <c r="C277" s="3">
        <v>0.34608566669868912</v>
      </c>
      <c r="D277" s="3">
        <v>0.2458722256292987</v>
      </c>
      <c r="E277" s="3">
        <v>-0.25126745889452895</v>
      </c>
      <c r="F277" s="3">
        <v>-0.26987821862109534</v>
      </c>
      <c r="G277" s="3">
        <v>-0.4687496318713491</v>
      </c>
      <c r="H277" s="3">
        <v>-0.47243943089465762</v>
      </c>
      <c r="I277" s="3">
        <v>0.35899223595633989</v>
      </c>
      <c r="J277" s="3">
        <v>0.36374574117957958</v>
      </c>
      <c r="K277" s="3">
        <v>0.36097349752204699</v>
      </c>
      <c r="L277" s="3">
        <v>0.361543699622908</v>
      </c>
      <c r="M277" s="3">
        <v>0.48386034210671741</v>
      </c>
      <c r="N277" s="3">
        <v>0.4753942425055076</v>
      </c>
      <c r="O277" s="3">
        <v>0.45131340204519244</v>
      </c>
    </row>
    <row r="278" spans="1:15" x14ac:dyDescent="0.15">
      <c r="A278" s="4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</row>
    <row r="279" spans="1:15" x14ac:dyDescent="0.15">
      <c r="A279" s="4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</row>
    <row r="280" spans="1:15" x14ac:dyDescent="0.15">
      <c r="A280" s="4"/>
      <c r="B280" s="6">
        <v>617</v>
      </c>
      <c r="C280" s="6">
        <v>618</v>
      </c>
      <c r="D280" s="6">
        <v>619</v>
      </c>
      <c r="E280" s="6">
        <v>620</v>
      </c>
      <c r="F280" s="6">
        <v>621</v>
      </c>
      <c r="G280" s="6">
        <v>622</v>
      </c>
      <c r="H280" s="6">
        <v>623</v>
      </c>
      <c r="I280" s="6">
        <v>624</v>
      </c>
      <c r="J280" s="6">
        <v>625</v>
      </c>
      <c r="K280" s="6">
        <v>626</v>
      </c>
      <c r="L280" s="6">
        <v>627</v>
      </c>
      <c r="M280" s="6">
        <v>628</v>
      </c>
      <c r="N280" s="6">
        <v>629</v>
      </c>
      <c r="O280" s="6">
        <v>630</v>
      </c>
    </row>
    <row r="281" spans="1:15" ht="36" x14ac:dyDescent="0.15">
      <c r="A281" s="4"/>
      <c r="B281" s="5" t="s">
        <v>64</v>
      </c>
      <c r="C281" s="5" t="s">
        <v>63</v>
      </c>
      <c r="D281" s="5" t="s">
        <v>62</v>
      </c>
      <c r="E281" s="5" t="s">
        <v>61</v>
      </c>
      <c r="F281" s="5" t="s">
        <v>60</v>
      </c>
      <c r="G281" s="5" t="s">
        <v>59</v>
      </c>
      <c r="H281" s="5" t="s">
        <v>58</v>
      </c>
      <c r="I281" s="5" t="s">
        <v>57</v>
      </c>
      <c r="J281" s="5" t="s">
        <v>56</v>
      </c>
      <c r="K281" s="5" t="s">
        <v>55</v>
      </c>
      <c r="L281" s="5" t="s">
        <v>54</v>
      </c>
      <c r="M281" s="5" t="s">
        <v>53</v>
      </c>
      <c r="N281" s="5" t="s">
        <v>52</v>
      </c>
      <c r="O281" s="5" t="s">
        <v>51</v>
      </c>
    </row>
    <row r="282" spans="1:15" x14ac:dyDescent="0.15">
      <c r="A282" s="4"/>
      <c r="B282" s="3">
        <v>0.19300733910983736</v>
      </c>
      <c r="C282" s="3">
        <v>0.48748544028909735</v>
      </c>
      <c r="D282" s="3">
        <v>0.24407883229711105</v>
      </c>
      <c r="E282" s="3">
        <v>0.35280523584061763</v>
      </c>
      <c r="F282" s="3">
        <v>0.34602168042272052</v>
      </c>
      <c r="G282" s="3">
        <v>1.8152161877754581E-2</v>
      </c>
      <c r="H282" s="3">
        <v>1.8324041734330217E-2</v>
      </c>
      <c r="I282" s="3">
        <v>-0.13942193356628368</v>
      </c>
      <c r="J282" s="3">
        <v>-0.42567359925586945</v>
      </c>
      <c r="K282" s="3">
        <v>0.20087756509837473</v>
      </c>
      <c r="L282" s="3">
        <v>-0.26638485060235106</v>
      </c>
      <c r="M282" s="3">
        <v>0.43474877512300469</v>
      </c>
      <c r="N282" s="3">
        <v>7.7095148031645105E-2</v>
      </c>
      <c r="O282" s="3">
        <v>6.5727379003063524E-2</v>
      </c>
    </row>
    <row r="283" spans="1:15" x14ac:dyDescent="0.15">
      <c r="A283" s="4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</row>
    <row r="284" spans="1:15" x14ac:dyDescent="0.15">
      <c r="A284" s="4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</row>
    <row r="285" spans="1:15" x14ac:dyDescent="0.15">
      <c r="A285" s="4"/>
      <c r="B285" s="6">
        <v>631</v>
      </c>
      <c r="C285" s="6">
        <v>632</v>
      </c>
      <c r="D285" s="6">
        <v>633</v>
      </c>
      <c r="E285" s="6">
        <v>634</v>
      </c>
      <c r="F285" s="6">
        <v>635</v>
      </c>
      <c r="G285" s="6">
        <v>636</v>
      </c>
      <c r="H285" s="6">
        <v>637</v>
      </c>
      <c r="I285" s="6">
        <v>638</v>
      </c>
      <c r="J285" s="6">
        <v>639</v>
      </c>
      <c r="K285" s="6">
        <v>640</v>
      </c>
      <c r="L285" s="6">
        <v>641</v>
      </c>
      <c r="M285" s="6">
        <v>642</v>
      </c>
      <c r="N285" s="6">
        <v>643</v>
      </c>
      <c r="O285" s="6">
        <v>644</v>
      </c>
    </row>
    <row r="286" spans="1:15" ht="48" x14ac:dyDescent="0.15">
      <c r="A286" s="4"/>
      <c r="B286" s="5" t="s">
        <v>50</v>
      </c>
      <c r="C286" s="5" t="s">
        <v>49</v>
      </c>
      <c r="D286" s="5" t="s">
        <v>48</v>
      </c>
      <c r="E286" s="5" t="s">
        <v>47</v>
      </c>
      <c r="F286" s="5" t="s">
        <v>46</v>
      </c>
      <c r="G286" s="5" t="s">
        <v>45</v>
      </c>
      <c r="H286" s="5" t="s">
        <v>44</v>
      </c>
      <c r="I286" s="5" t="s">
        <v>43</v>
      </c>
      <c r="J286" s="5" t="s">
        <v>42</v>
      </c>
      <c r="K286" s="5" t="s">
        <v>41</v>
      </c>
      <c r="L286" s="5" t="s">
        <v>40</v>
      </c>
      <c r="M286" s="5" t="s">
        <v>39</v>
      </c>
      <c r="N286" s="5" t="s">
        <v>38</v>
      </c>
      <c r="O286" s="5" t="s">
        <v>37</v>
      </c>
    </row>
    <row r="287" spans="1:15" x14ac:dyDescent="0.15">
      <c r="A287" s="4"/>
      <c r="B287" s="3">
        <v>0.12294182334583255</v>
      </c>
      <c r="C287" s="3">
        <v>-0.22505131776017548</v>
      </c>
      <c r="D287" s="3">
        <v>-0.40949126174739275</v>
      </c>
      <c r="E287" s="3">
        <v>0.42752810970871308</v>
      </c>
      <c r="F287" s="3">
        <v>-0.11929524017887365</v>
      </c>
      <c r="G287" s="3">
        <v>-0.36605113211168905</v>
      </c>
      <c r="H287" s="3">
        <v>-0.33210284571853343</v>
      </c>
      <c r="I287" s="3">
        <v>-5.5335678838427868E-2</v>
      </c>
      <c r="J287" s="3">
        <v>-0.56655778817073466</v>
      </c>
      <c r="K287" s="3">
        <v>0.1469551989368735</v>
      </c>
      <c r="L287" s="3">
        <v>0.23763628343512461</v>
      </c>
      <c r="M287" s="3">
        <v>0.22794121691344207</v>
      </c>
      <c r="N287" s="3">
        <v>0.32386235890441484</v>
      </c>
      <c r="O287" s="3">
        <v>0.15007759040680557</v>
      </c>
    </row>
    <row r="288" spans="1:15" x14ac:dyDescent="0.15">
      <c r="A288" s="4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</row>
    <row r="289" spans="1:15" x14ac:dyDescent="0.15">
      <c r="A289" s="4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</row>
    <row r="290" spans="1:15" x14ac:dyDescent="0.15">
      <c r="A290" s="4"/>
      <c r="B290" s="6">
        <v>645</v>
      </c>
      <c r="C290" s="6">
        <v>646</v>
      </c>
      <c r="D290" s="6">
        <v>647</v>
      </c>
      <c r="E290" s="6">
        <v>648</v>
      </c>
      <c r="F290" s="6">
        <v>649</v>
      </c>
      <c r="G290" s="6">
        <v>650</v>
      </c>
      <c r="H290" s="6">
        <v>651</v>
      </c>
      <c r="I290" s="6">
        <v>652</v>
      </c>
      <c r="J290" s="6">
        <v>653</v>
      </c>
      <c r="K290" s="6">
        <v>654</v>
      </c>
      <c r="L290" s="6">
        <v>655</v>
      </c>
      <c r="M290" s="6">
        <v>656</v>
      </c>
      <c r="N290" s="6">
        <v>657</v>
      </c>
      <c r="O290" s="6">
        <v>658</v>
      </c>
    </row>
    <row r="291" spans="1:15" ht="48" x14ac:dyDescent="0.15">
      <c r="A291" s="4"/>
      <c r="B291" s="5" t="s">
        <v>36</v>
      </c>
      <c r="C291" s="5" t="s">
        <v>35</v>
      </c>
      <c r="D291" s="5" t="s">
        <v>34</v>
      </c>
      <c r="E291" s="5" t="s">
        <v>33</v>
      </c>
      <c r="F291" s="5" t="s">
        <v>32</v>
      </c>
      <c r="G291" s="5" t="s">
        <v>31</v>
      </c>
      <c r="H291" s="5" t="s">
        <v>30</v>
      </c>
      <c r="I291" s="5" t="s">
        <v>29</v>
      </c>
      <c r="J291" s="5" t="s">
        <v>28</v>
      </c>
      <c r="K291" s="5" t="s">
        <v>27</v>
      </c>
      <c r="L291" s="5" t="s">
        <v>26</v>
      </c>
      <c r="M291" s="5" t="s">
        <v>25</v>
      </c>
      <c r="N291" s="5" t="s">
        <v>24</v>
      </c>
      <c r="O291" s="5" t="s">
        <v>23</v>
      </c>
    </row>
    <row r="292" spans="1:15" x14ac:dyDescent="0.15">
      <c r="A292" s="4"/>
      <c r="B292" s="3">
        <v>0.23926596970146533</v>
      </c>
      <c r="C292" s="3">
        <v>-0.44640087253329319</v>
      </c>
      <c r="D292" s="3">
        <v>-0.72889178260624954</v>
      </c>
      <c r="E292" s="3">
        <v>0.63939722704386759</v>
      </c>
      <c r="F292" s="3">
        <v>-0.38368135973663381</v>
      </c>
      <c r="G292" s="3">
        <v>-0.60072959147045268</v>
      </c>
      <c r="H292" s="3">
        <v>-0.52125581311394509</v>
      </c>
      <c r="I292" s="3">
        <v>-1.2836440248244914E-2</v>
      </c>
      <c r="J292" s="3">
        <v>7.706277767698172E-2</v>
      </c>
      <c r="K292" s="3">
        <v>0.58148252244964582</v>
      </c>
      <c r="L292" s="3">
        <v>0.31233697405322425</v>
      </c>
      <c r="M292" s="3">
        <v>0.59389234057627704</v>
      </c>
      <c r="N292" s="3">
        <v>0.55261173293584009</v>
      </c>
      <c r="O292" s="3">
        <v>0.49079246813769217</v>
      </c>
    </row>
    <row r="293" spans="1:15" x14ac:dyDescent="0.15">
      <c r="A293" s="4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</row>
    <row r="294" spans="1:15" x14ac:dyDescent="0.15">
      <c r="A294" s="4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</row>
    <row r="295" spans="1:15" x14ac:dyDescent="0.15">
      <c r="A295" s="4"/>
      <c r="B295" s="6">
        <v>659</v>
      </c>
      <c r="C295" s="6">
        <v>660</v>
      </c>
      <c r="D295" s="6">
        <v>661</v>
      </c>
      <c r="E295" s="6">
        <v>662</v>
      </c>
      <c r="F295" s="6">
        <v>663</v>
      </c>
      <c r="G295" s="6">
        <v>664</v>
      </c>
      <c r="H295" s="6">
        <v>665</v>
      </c>
      <c r="I295" s="6">
        <v>666</v>
      </c>
      <c r="J295" s="6">
        <v>667</v>
      </c>
      <c r="K295" s="6">
        <v>668</v>
      </c>
      <c r="L295" s="6">
        <v>669</v>
      </c>
      <c r="M295" s="6">
        <v>670</v>
      </c>
      <c r="N295" s="6">
        <v>671</v>
      </c>
      <c r="O295" s="6">
        <v>672</v>
      </c>
    </row>
    <row r="296" spans="1:15" ht="48" x14ac:dyDescent="0.15">
      <c r="A296" s="4"/>
      <c r="B296" s="5" t="s">
        <v>22</v>
      </c>
      <c r="C296" s="5" t="s">
        <v>21</v>
      </c>
      <c r="D296" s="5" t="s">
        <v>20</v>
      </c>
      <c r="E296" s="5" t="s">
        <v>19</v>
      </c>
      <c r="F296" s="5" t="s">
        <v>18</v>
      </c>
      <c r="G296" s="5" t="s">
        <v>17</v>
      </c>
      <c r="H296" s="5" t="s">
        <v>16</v>
      </c>
      <c r="I296" s="5" t="s">
        <v>15</v>
      </c>
      <c r="J296" s="5" t="s">
        <v>14</v>
      </c>
      <c r="K296" s="5" t="s">
        <v>13</v>
      </c>
      <c r="L296" s="5" t="s">
        <v>12</v>
      </c>
      <c r="M296" s="5" t="s">
        <v>11</v>
      </c>
      <c r="N296" s="5" t="s">
        <v>10</v>
      </c>
      <c r="O296" s="5" t="s">
        <v>9</v>
      </c>
    </row>
    <row r="297" spans="1:15" x14ac:dyDescent="0.15">
      <c r="A297" s="4"/>
      <c r="B297" s="3">
        <v>0.47473482932723426</v>
      </c>
      <c r="C297" s="3">
        <v>0.27036316967454538</v>
      </c>
      <c r="D297" s="3">
        <v>2.2057518182174326E-2</v>
      </c>
      <c r="E297" s="3">
        <v>-0.19852229597121965</v>
      </c>
      <c r="F297" s="3">
        <v>-6.5968181049760002E-2</v>
      </c>
      <c r="G297" s="3">
        <v>0.29972421036623725</v>
      </c>
      <c r="H297" s="3">
        <v>-0.5753324672590866</v>
      </c>
      <c r="I297" s="3">
        <v>-0.15020423918894646</v>
      </c>
      <c r="J297" s="3">
        <v>0.53726838342706651</v>
      </c>
      <c r="K297" s="3">
        <v>0.50248300959324443</v>
      </c>
      <c r="L297" s="3">
        <v>0.38000768559543696</v>
      </c>
      <c r="M297" s="3">
        <v>0.46602828412499014</v>
      </c>
      <c r="N297" s="3">
        <v>-0.33536230228289104</v>
      </c>
      <c r="O297" s="3">
        <v>0.2887370767152756</v>
      </c>
    </row>
    <row r="298" spans="1:15" x14ac:dyDescent="0.15">
      <c r="A298" s="4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</row>
    <row r="299" spans="1:15" x14ac:dyDescent="0.15">
      <c r="A299" s="4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</row>
    <row r="300" spans="1:15" x14ac:dyDescent="0.15">
      <c r="A300" s="4"/>
      <c r="B300" s="6">
        <v>673</v>
      </c>
      <c r="C300" s="6">
        <v>674</v>
      </c>
      <c r="D300" s="6">
        <v>675</v>
      </c>
      <c r="E300" s="6">
        <v>676</v>
      </c>
      <c r="F300" s="6" t="s">
        <v>773</v>
      </c>
      <c r="G300" s="6"/>
      <c r="H300" s="6"/>
      <c r="I300" s="6"/>
      <c r="J300" s="6"/>
      <c r="K300" s="6"/>
      <c r="L300" s="6"/>
      <c r="M300" s="6"/>
      <c r="N300" s="6"/>
      <c r="O300" s="6"/>
    </row>
    <row r="301" spans="1:15" ht="24" x14ac:dyDescent="0.15">
      <c r="A301" s="4"/>
      <c r="B301" s="5" t="s">
        <v>7</v>
      </c>
      <c r="C301" s="5" t="s">
        <v>6</v>
      </c>
      <c r="D301" s="5" t="s">
        <v>5</v>
      </c>
      <c r="E301" s="5" t="s">
        <v>4</v>
      </c>
      <c r="F301" s="2" t="s">
        <v>3</v>
      </c>
      <c r="G301" s="2"/>
      <c r="H301" s="2"/>
      <c r="I301" s="2"/>
      <c r="J301" s="2"/>
      <c r="K301" s="2"/>
      <c r="L301" s="2"/>
      <c r="M301" s="2"/>
      <c r="N301" s="2"/>
      <c r="O301" s="2"/>
    </row>
    <row r="302" spans="1:15" x14ac:dyDescent="0.15">
      <c r="A302" s="4"/>
      <c r="B302" s="3">
        <v>9.2830293420136489E-2</v>
      </c>
      <c r="C302" s="3">
        <v>0.13001086928590469</v>
      </c>
      <c r="D302" s="3">
        <v>0.20253517911411786</v>
      </c>
      <c r="E302" s="3">
        <v>-5.5806145962316277E-3</v>
      </c>
      <c r="F302" s="2">
        <v>-0.83917397581077557</v>
      </c>
      <c r="G302" s="2"/>
      <c r="H302" s="2"/>
      <c r="I302" s="2"/>
      <c r="J302" s="2"/>
      <c r="K302" s="2"/>
      <c r="L302" s="2"/>
      <c r="M302" s="2"/>
      <c r="N302" s="2"/>
      <c r="O302" s="2"/>
    </row>
    <row r="304" spans="1:15" x14ac:dyDescent="0.15">
      <c r="B304" s="1" t="s">
        <v>789</v>
      </c>
      <c r="C304" s="1" t="s">
        <v>1</v>
      </c>
    </row>
    <row r="305" spans="3:3" x14ac:dyDescent="0.15">
      <c r="C305" s="1" t="s">
        <v>0</v>
      </c>
    </row>
  </sheetData>
  <sheetProtection password="CC3D" sheet="1" objects="1" scenarios="1"/>
  <mergeCells count="3">
    <mergeCell ref="D5:D6"/>
    <mergeCell ref="B6:C6"/>
    <mergeCell ref="B28:C28"/>
  </mergeCells>
  <phoneticPr fontId="3"/>
  <conditionalFormatting sqref="B67:O67 B72:O72 B77:O77 B82:O82 B87:O87 B92:O92 B97:O97 B102:O102 B107:O107 B112:O112 B117:O117 B122:O122 B127:O127 B132:O132 B137:O137 B142:O142 B147:O147 B152:O152 B157:O157 B162:O162 B167:O167 B172:O172 B177:O177 B182:O182 B187:O187 B192:O192 B197:O197 B202:O202 B207:O207 B212:O212 B217:O217 B222:O222 B227:O227 B232:O232 B237:O237 B242:O242 B247:O247 B252:O252 B257:O257 B262:O262 B267:O267 B272:O272 B277:O277 B282:O282 B287:O287 B292:O292 B297:O297 B302:E302 B62:O62">
    <cfRule type="top10" dxfId="49" priority="1" rank="1"/>
    <cfRule type="top10" dxfId="48" priority="2" rank="10"/>
    <cfRule type="top10" dxfId="47" priority="3" percent="1" rank="15"/>
    <cfRule type="top10" dxfId="46" priority="4" bottom="1" rank="10"/>
    <cfRule type="top10" dxfId="45" priority="5" percent="1" bottom="1" rank="15"/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AL305"/>
  <sheetViews>
    <sheetView showGridLines="0" zoomScaleNormal="100" workbookViewId="0"/>
  </sheetViews>
  <sheetFormatPr defaultRowHeight="14.25" x14ac:dyDescent="0.15"/>
  <cols>
    <col min="1" max="1" width="3.5703125" style="1" customWidth="1"/>
    <col min="2" max="2" width="7.42578125" style="1" customWidth="1"/>
    <col min="3" max="3" width="6.28515625" style="1" customWidth="1"/>
    <col min="4" max="4" width="8.5703125" style="1" customWidth="1"/>
    <col min="5" max="6" width="13.28515625" style="1" customWidth="1"/>
    <col min="7" max="8" width="13.42578125" style="1" customWidth="1"/>
    <col min="9" max="9" width="13.7109375" style="1" customWidth="1"/>
    <col min="10" max="11" width="11.5703125" style="1" customWidth="1"/>
    <col min="12" max="15" width="12.85546875" style="1" customWidth="1"/>
    <col min="16" max="16" width="10.5703125" style="1" customWidth="1"/>
    <col min="17" max="17" width="10.42578125" style="1" customWidth="1"/>
    <col min="18" max="36" width="5.140625" style="1" customWidth="1"/>
    <col min="37" max="37" width="5.7109375" style="1" customWidth="1"/>
    <col min="38" max="16384" width="9.140625" style="1"/>
  </cols>
  <sheetData>
    <row r="1" spans="2:38" x14ac:dyDescent="0.15">
      <c r="B1" s="140"/>
      <c r="C1" s="140"/>
      <c r="D1" s="146"/>
      <c r="E1" s="145"/>
      <c r="F1" s="145"/>
      <c r="G1" s="145"/>
      <c r="H1" s="144"/>
      <c r="J1" s="1" t="s">
        <v>837</v>
      </c>
      <c r="N1" s="136"/>
      <c r="O1" s="136"/>
      <c r="P1" s="136"/>
      <c r="Q1" s="13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135"/>
      <c r="AH1" s="135"/>
      <c r="AI1" s="135"/>
      <c r="AJ1" s="135"/>
      <c r="AK1" s="135"/>
      <c r="AL1" s="135"/>
    </row>
    <row r="2" spans="2:38" ht="18.75" x14ac:dyDescent="0.15">
      <c r="B2" s="140"/>
      <c r="C2" s="140"/>
      <c r="E2" s="143" t="s">
        <v>760</v>
      </c>
      <c r="F2" s="142" t="s">
        <v>495</v>
      </c>
      <c r="H2" s="136"/>
      <c r="N2" s="136"/>
      <c r="O2" s="136"/>
      <c r="P2" s="141"/>
      <c r="Q2" s="136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39"/>
      <c r="AF2" s="139"/>
      <c r="AG2" s="139"/>
      <c r="AH2" s="139"/>
      <c r="AI2" s="139"/>
      <c r="AJ2" s="139"/>
      <c r="AK2" s="139"/>
      <c r="AL2" s="139"/>
    </row>
    <row r="3" spans="2:38" x14ac:dyDescent="0.15">
      <c r="E3" s="138"/>
      <c r="F3" s="138"/>
      <c r="L3" s="137"/>
      <c r="N3" s="136"/>
      <c r="O3" s="136"/>
      <c r="P3" s="136"/>
      <c r="Q3" s="136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4"/>
      <c r="AH3" s="134"/>
      <c r="AI3" s="134"/>
      <c r="AJ3" s="134"/>
      <c r="AK3" s="134"/>
      <c r="AL3" s="134"/>
    </row>
    <row r="4" spans="2:38" ht="36" customHeight="1" x14ac:dyDescent="0.15">
      <c r="B4" s="133"/>
      <c r="C4" s="132" t="s">
        <v>759</v>
      </c>
      <c r="D4" s="131"/>
      <c r="E4" s="130">
        <v>10800080</v>
      </c>
      <c r="F4" s="129" t="s">
        <v>758</v>
      </c>
      <c r="G4" s="128" t="s">
        <v>799</v>
      </c>
      <c r="H4" s="127" t="s">
        <v>740</v>
      </c>
      <c r="I4" s="126"/>
      <c r="J4" s="125"/>
      <c r="K4" s="124"/>
      <c r="L4" s="123" t="s">
        <v>768</v>
      </c>
      <c r="M4" s="122" t="s">
        <v>756</v>
      </c>
      <c r="N4" s="121" t="s">
        <v>755</v>
      </c>
      <c r="O4" s="120" t="s">
        <v>754</v>
      </c>
      <c r="P4" s="119" t="s">
        <v>753</v>
      </c>
      <c r="Q4" s="118" t="s">
        <v>752</v>
      </c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</row>
    <row r="5" spans="2:38" ht="36.75" customHeight="1" x14ac:dyDescent="0.15">
      <c r="B5" s="33"/>
      <c r="C5" s="32"/>
      <c r="D5" s="148" t="s">
        <v>751</v>
      </c>
      <c r="E5" s="117" t="s">
        <v>799</v>
      </c>
      <c r="F5" s="116" t="s">
        <v>740</v>
      </c>
      <c r="G5" s="115" t="s">
        <v>750</v>
      </c>
      <c r="H5" s="114" t="s">
        <v>749</v>
      </c>
      <c r="I5" s="113" t="s">
        <v>740</v>
      </c>
      <c r="J5" s="112"/>
      <c r="K5" s="111"/>
      <c r="L5" s="110" t="s">
        <v>799</v>
      </c>
      <c r="M5" s="109">
        <v>7154</v>
      </c>
      <c r="N5" s="108">
        <v>4840</v>
      </c>
      <c r="O5" s="107">
        <v>5812</v>
      </c>
      <c r="P5" s="106">
        <v>880.95372561029944</v>
      </c>
      <c r="Q5" s="105">
        <v>0.15157496999488979</v>
      </c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</row>
    <row r="6" spans="2:38" ht="34.5" customHeight="1" x14ac:dyDescent="0.25">
      <c r="B6" s="150" t="s">
        <v>747</v>
      </c>
      <c r="C6" s="151"/>
      <c r="D6" s="149"/>
      <c r="E6" s="103" t="s">
        <v>746</v>
      </c>
      <c r="F6" s="102" t="s">
        <v>744</v>
      </c>
      <c r="G6" s="101" t="s">
        <v>745</v>
      </c>
      <c r="H6" s="100" t="s">
        <v>744</v>
      </c>
      <c r="I6" s="99" t="s">
        <v>743</v>
      </c>
      <c r="J6" s="98" t="s">
        <v>742</v>
      </c>
      <c r="K6" s="97" t="s">
        <v>741</v>
      </c>
      <c r="L6" s="96" t="s">
        <v>740</v>
      </c>
      <c r="M6" s="95" t="e">
        <v>#N/A</v>
      </c>
      <c r="N6" s="94" t="e">
        <v>#N/A</v>
      </c>
      <c r="O6" s="93" t="e">
        <v>#N/A</v>
      </c>
      <c r="P6" s="92" t="e">
        <v>#N/A</v>
      </c>
      <c r="Q6" s="91" t="e">
        <v>#N/A</v>
      </c>
      <c r="S6" s="90" t="s">
        <v>739</v>
      </c>
    </row>
    <row r="7" spans="2:38" x14ac:dyDescent="0.15">
      <c r="B7" s="33" t="s">
        <v>731</v>
      </c>
      <c r="C7" s="32" t="s">
        <v>730</v>
      </c>
      <c r="D7" s="86">
        <v>3.31</v>
      </c>
      <c r="E7" s="66"/>
      <c r="F7" s="89"/>
      <c r="G7" s="71"/>
      <c r="H7" s="84"/>
      <c r="I7" s="70"/>
      <c r="J7" s="88"/>
      <c r="K7" s="87">
        <v>1.2710294314217908E-3</v>
      </c>
    </row>
    <row r="8" spans="2:38" x14ac:dyDescent="0.15">
      <c r="B8" s="33" t="s">
        <v>729</v>
      </c>
      <c r="C8" s="32" t="s">
        <v>728</v>
      </c>
      <c r="D8" s="86">
        <v>3.28</v>
      </c>
      <c r="E8" s="66"/>
      <c r="F8" s="85"/>
      <c r="G8" s="71"/>
      <c r="H8" s="84"/>
      <c r="I8" s="70"/>
      <c r="J8" s="69"/>
      <c r="K8" s="68">
        <v>1.3180001666375006E-3</v>
      </c>
      <c r="L8" s="59"/>
    </row>
    <row r="9" spans="2:38" x14ac:dyDescent="0.15">
      <c r="B9" s="33" t="s">
        <v>727</v>
      </c>
      <c r="C9" s="32" t="s">
        <v>726</v>
      </c>
      <c r="D9" s="86">
        <v>3.24</v>
      </c>
      <c r="E9" s="66"/>
      <c r="F9" s="85"/>
      <c r="G9" s="71"/>
      <c r="H9" s="84"/>
      <c r="I9" s="70"/>
      <c r="J9" s="69"/>
      <c r="K9" s="68">
        <v>1.3632260710925801E-3</v>
      </c>
      <c r="L9" s="59"/>
    </row>
    <row r="10" spans="2:38" x14ac:dyDescent="0.15">
      <c r="B10" s="33" t="s">
        <v>725</v>
      </c>
      <c r="C10" s="32" t="s">
        <v>724</v>
      </c>
      <c r="D10" s="86">
        <v>3.22</v>
      </c>
      <c r="E10" s="66"/>
      <c r="F10" s="85"/>
      <c r="G10" s="71"/>
      <c r="H10" s="84"/>
      <c r="I10" s="70"/>
      <c r="J10" s="69"/>
      <c r="K10" s="68">
        <v>1.3892512482416943E-3</v>
      </c>
      <c r="L10" s="59"/>
    </row>
    <row r="11" spans="2:38" x14ac:dyDescent="0.15">
      <c r="B11" s="33" t="s">
        <v>723</v>
      </c>
      <c r="C11" s="32" t="s">
        <v>722</v>
      </c>
      <c r="D11" s="86">
        <v>3.19</v>
      </c>
      <c r="E11" s="66"/>
      <c r="F11" s="85"/>
      <c r="G11" s="71"/>
      <c r="H11" s="84"/>
      <c r="I11" s="70"/>
      <c r="J11" s="69"/>
      <c r="K11" s="68">
        <v>1.3466446516670915E-3</v>
      </c>
      <c r="L11" s="59"/>
    </row>
    <row r="12" spans="2:38" x14ac:dyDescent="0.15">
      <c r="B12" s="33" t="s">
        <v>721</v>
      </c>
      <c r="C12" s="32" t="s">
        <v>720</v>
      </c>
      <c r="D12" s="86">
        <v>3.17</v>
      </c>
      <c r="E12" s="66"/>
      <c r="F12" s="85"/>
      <c r="G12" s="71"/>
      <c r="H12" s="84"/>
      <c r="I12" s="70"/>
      <c r="J12" s="69"/>
      <c r="K12" s="68">
        <v>1.3523267256861941E-3</v>
      </c>
      <c r="L12" s="59"/>
    </row>
    <row r="13" spans="2:38" x14ac:dyDescent="0.15">
      <c r="B13" s="33" t="s">
        <v>719</v>
      </c>
      <c r="C13" s="32" t="s">
        <v>718</v>
      </c>
      <c r="D13" s="86">
        <v>3.16</v>
      </c>
      <c r="E13" s="66"/>
      <c r="F13" s="85"/>
      <c r="G13" s="147" t="s">
        <v>836</v>
      </c>
      <c r="H13" s="84"/>
      <c r="I13" s="70"/>
      <c r="J13" s="69"/>
      <c r="K13" s="68">
        <v>1.4646897875182662E-3</v>
      </c>
      <c r="L13" s="59"/>
    </row>
    <row r="14" spans="2:38" x14ac:dyDescent="0.15">
      <c r="B14" s="33" t="s">
        <v>717</v>
      </c>
      <c r="C14" s="32" t="s">
        <v>716</v>
      </c>
      <c r="D14" s="86">
        <v>3.14</v>
      </c>
      <c r="E14" s="66"/>
      <c r="F14" s="85"/>
      <c r="G14" s="71"/>
      <c r="H14" s="84"/>
      <c r="I14" s="70"/>
      <c r="J14" s="69"/>
      <c r="K14" s="68">
        <v>1.543075999151504E-3</v>
      </c>
      <c r="L14" s="59"/>
    </row>
    <row r="15" spans="2:38" x14ac:dyDescent="0.15">
      <c r="B15" s="33" t="s">
        <v>715</v>
      </c>
      <c r="C15" s="32" t="s">
        <v>714</v>
      </c>
      <c r="D15" s="86">
        <v>3.13</v>
      </c>
      <c r="E15" s="66"/>
      <c r="F15" s="85"/>
      <c r="G15" s="71"/>
      <c r="H15" s="84"/>
      <c r="I15" s="70"/>
      <c r="J15" s="69"/>
      <c r="K15" s="68">
        <v>1.6824825640641369E-3</v>
      </c>
      <c r="L15" s="59"/>
    </row>
    <row r="16" spans="2:38" x14ac:dyDescent="0.15">
      <c r="B16" s="33" t="s">
        <v>713</v>
      </c>
      <c r="C16" s="32" t="s">
        <v>712</v>
      </c>
      <c r="D16" s="86">
        <v>3.11</v>
      </c>
      <c r="E16" s="66"/>
      <c r="F16" s="85"/>
      <c r="G16" s="71"/>
      <c r="H16" s="84"/>
      <c r="I16" s="70"/>
      <c r="J16" s="69"/>
      <c r="K16" s="68">
        <v>1.9046813800542039E-3</v>
      </c>
      <c r="L16" s="59"/>
    </row>
    <row r="17" spans="2:12" x14ac:dyDescent="0.15">
      <c r="B17" s="33" t="s">
        <v>711</v>
      </c>
      <c r="C17" s="32" t="s">
        <v>710</v>
      </c>
      <c r="D17" s="86">
        <v>3.09</v>
      </c>
      <c r="E17" s="66"/>
      <c r="F17" s="85"/>
      <c r="G17" s="71"/>
      <c r="H17" s="84"/>
      <c r="I17" s="70"/>
      <c r="J17" s="69"/>
      <c r="K17" s="68">
        <v>1.9388847895306538E-3</v>
      </c>
      <c r="L17" s="59"/>
    </row>
    <row r="18" spans="2:12" x14ac:dyDescent="0.15">
      <c r="B18" s="33" t="s">
        <v>709</v>
      </c>
      <c r="C18" s="32" t="s">
        <v>708</v>
      </c>
      <c r="D18" s="86">
        <v>3.08</v>
      </c>
      <c r="E18" s="66"/>
      <c r="F18" s="85"/>
      <c r="G18" s="71"/>
      <c r="H18" s="84"/>
      <c r="I18" s="70"/>
      <c r="J18" s="69"/>
      <c r="K18" s="68">
        <v>1.9654922698196216E-3</v>
      </c>
      <c r="L18" s="59"/>
    </row>
    <row r="19" spans="2:12" x14ac:dyDescent="0.15">
      <c r="B19" s="33" t="s">
        <v>707</v>
      </c>
      <c r="C19" s="32" t="s">
        <v>706</v>
      </c>
      <c r="D19" s="86">
        <v>3.07</v>
      </c>
      <c r="E19" s="66"/>
      <c r="F19" s="85"/>
      <c r="G19" s="71"/>
      <c r="H19" s="84"/>
      <c r="I19" s="70"/>
      <c r="J19" s="69"/>
      <c r="K19" s="68">
        <v>1.9557219426993271E-3</v>
      </c>
      <c r="L19" s="59"/>
    </row>
    <row r="20" spans="2:12" x14ac:dyDescent="0.15">
      <c r="B20" s="33" t="s">
        <v>705</v>
      </c>
      <c r="C20" s="32" t="s">
        <v>704</v>
      </c>
      <c r="D20" s="86">
        <v>3.05</v>
      </c>
      <c r="E20" s="66"/>
      <c r="F20" s="85"/>
      <c r="G20" s="71"/>
      <c r="H20" s="84"/>
      <c r="I20" s="70"/>
      <c r="J20" s="69"/>
      <c r="K20" s="68">
        <v>2.0037561821214683E-3</v>
      </c>
      <c r="L20" s="59"/>
    </row>
    <row r="21" spans="2:12" x14ac:dyDescent="0.15">
      <c r="B21" s="43" t="s">
        <v>703</v>
      </c>
      <c r="C21" s="42" t="s">
        <v>702</v>
      </c>
      <c r="D21" s="83">
        <v>3.03</v>
      </c>
      <c r="E21" s="82"/>
      <c r="F21" s="81"/>
      <c r="G21" s="80"/>
      <c r="H21" s="79"/>
      <c r="I21" s="78"/>
      <c r="J21" s="77"/>
      <c r="K21" s="76">
        <v>2.0473213401626983E-3</v>
      </c>
      <c r="L21" s="59"/>
    </row>
    <row r="22" spans="2:12" x14ac:dyDescent="0.15">
      <c r="B22" s="33" t="s">
        <v>701</v>
      </c>
      <c r="C22" s="32" t="s">
        <v>700</v>
      </c>
      <c r="D22" s="73">
        <v>3.0238447304416392</v>
      </c>
      <c r="E22" s="66"/>
      <c r="F22" s="65"/>
      <c r="G22" s="75"/>
      <c r="H22" s="71"/>
      <c r="I22" s="74"/>
      <c r="J22" s="69"/>
      <c r="K22" s="68">
        <v>2.0641653232951872E-3</v>
      </c>
      <c r="L22" s="59"/>
    </row>
    <row r="23" spans="2:12" x14ac:dyDescent="0.15">
      <c r="B23" s="33" t="s">
        <v>699</v>
      </c>
      <c r="C23" s="32" t="s">
        <v>698</v>
      </c>
      <c r="D23" s="73">
        <v>3.0179749227386705</v>
      </c>
      <c r="E23" s="66"/>
      <c r="F23" s="65"/>
      <c r="G23" s="72"/>
      <c r="H23" s="71"/>
      <c r="I23" s="70"/>
      <c r="J23" s="69"/>
      <c r="K23" s="68">
        <v>2.0742420175742155E-3</v>
      </c>
      <c r="L23" s="59"/>
    </row>
    <row r="24" spans="2:12" x14ac:dyDescent="0.15">
      <c r="B24" s="33" t="s">
        <v>697</v>
      </c>
      <c r="C24" s="32" t="s">
        <v>696</v>
      </c>
      <c r="D24" s="73">
        <v>3.0134213556727247</v>
      </c>
      <c r="E24" s="66"/>
      <c r="F24" s="65"/>
      <c r="G24" s="72"/>
      <c r="H24" s="71"/>
      <c r="I24" s="70"/>
      <c r="J24" s="69"/>
      <c r="K24" s="68">
        <v>2.0833677150575158E-3</v>
      </c>
      <c r="L24" s="59"/>
    </row>
    <row r="25" spans="2:12" x14ac:dyDescent="0.15">
      <c r="B25" s="33" t="s">
        <v>695</v>
      </c>
      <c r="C25" s="32" t="s">
        <v>694</v>
      </c>
      <c r="D25" s="73">
        <v>3.0107206208660542</v>
      </c>
      <c r="E25" s="66"/>
      <c r="F25" s="65"/>
      <c r="G25" s="72"/>
      <c r="H25" s="71"/>
      <c r="I25" s="70"/>
      <c r="J25" s="69"/>
      <c r="K25" s="68">
        <v>2.0887570160187086E-3</v>
      </c>
      <c r="L25" s="59"/>
    </row>
    <row r="26" spans="2:12" x14ac:dyDescent="0.15">
      <c r="B26" s="33" t="s">
        <v>693</v>
      </c>
      <c r="C26" s="32" t="s">
        <v>692</v>
      </c>
      <c r="D26" s="73">
        <v>3.0089419500288961</v>
      </c>
      <c r="E26" s="66"/>
      <c r="F26" s="65"/>
      <c r="G26" s="72"/>
      <c r="H26" s="71"/>
      <c r="I26" s="70"/>
      <c r="J26" s="69"/>
      <c r="K26" s="68">
        <v>2.092148244912322E-3</v>
      </c>
      <c r="L26" s="59"/>
    </row>
    <row r="27" spans="2:12" x14ac:dyDescent="0.15">
      <c r="B27" s="26" t="s">
        <v>691</v>
      </c>
      <c r="C27" s="25" t="s">
        <v>690</v>
      </c>
      <c r="D27" s="67">
        <v>3.0076454940284241</v>
      </c>
      <c r="E27" s="66"/>
      <c r="F27" s="65"/>
      <c r="G27" s="64"/>
      <c r="H27" s="63"/>
      <c r="I27" s="62"/>
      <c r="J27" s="61"/>
      <c r="K27" s="60">
        <v>2.0945701293560038E-3</v>
      </c>
      <c r="L27" s="59"/>
    </row>
    <row r="28" spans="2:12" ht="53.25" customHeight="1" x14ac:dyDescent="0.15">
      <c r="B28" s="152" t="s">
        <v>738</v>
      </c>
      <c r="C28" s="153"/>
      <c r="D28" s="58" t="s">
        <v>737</v>
      </c>
      <c r="E28" s="57" t="s">
        <v>798</v>
      </c>
      <c r="F28" s="56" t="s">
        <v>735</v>
      </c>
      <c r="G28" s="55" t="s">
        <v>797</v>
      </c>
      <c r="H28" s="54" t="s">
        <v>733</v>
      </c>
      <c r="I28" s="53" t="s">
        <v>732</v>
      </c>
      <c r="J28" s="46"/>
      <c r="K28" s="46"/>
    </row>
    <row r="29" spans="2:12" x14ac:dyDescent="0.15">
      <c r="B29" s="33" t="s">
        <v>731</v>
      </c>
      <c r="C29" s="32" t="s">
        <v>730</v>
      </c>
      <c r="D29" s="52"/>
      <c r="E29" s="51"/>
      <c r="F29" s="50"/>
      <c r="G29" s="49"/>
      <c r="H29" s="48"/>
      <c r="I29" s="47"/>
      <c r="J29" s="46"/>
      <c r="K29" s="46"/>
    </row>
    <row r="30" spans="2:12" x14ac:dyDescent="0.15">
      <c r="B30" s="33" t="s">
        <v>729</v>
      </c>
      <c r="C30" s="32" t="s">
        <v>728</v>
      </c>
      <c r="D30" s="45">
        <v>-9.0634441087613649E-3</v>
      </c>
      <c r="E30" s="31">
        <v>9.917355371900749E-3</v>
      </c>
      <c r="F30" s="30" t="e">
        <v>#N/A</v>
      </c>
      <c r="G30" s="28">
        <v>1.9154404353960874E-2</v>
      </c>
      <c r="H30" s="44" t="e">
        <v>#N/A</v>
      </c>
      <c r="I30" s="27" t="e">
        <v>#N/A</v>
      </c>
    </row>
    <row r="31" spans="2:12" x14ac:dyDescent="0.15">
      <c r="B31" s="33" t="s">
        <v>727</v>
      </c>
      <c r="C31" s="32" t="s">
        <v>726</v>
      </c>
      <c r="D31" s="29">
        <v>-1.2195121951219412E-2</v>
      </c>
      <c r="E31" s="31">
        <v>2.3936170212766061E-2</v>
      </c>
      <c r="F31" s="30" t="e">
        <v>#N/A</v>
      </c>
      <c r="G31" s="28">
        <v>3.6577357499343099E-2</v>
      </c>
      <c r="H31" s="44" t="e">
        <v>#N/A</v>
      </c>
      <c r="I31" s="27" t="e">
        <v>#N/A</v>
      </c>
    </row>
    <row r="32" spans="2:12" x14ac:dyDescent="0.15">
      <c r="B32" s="33" t="s">
        <v>725</v>
      </c>
      <c r="C32" s="32" t="s">
        <v>724</v>
      </c>
      <c r="D32" s="29">
        <v>-6.1728395061728669E-3</v>
      </c>
      <c r="E32" s="31">
        <v>5.3946053946054562E-3</v>
      </c>
      <c r="F32" s="30" t="e">
        <v>#N/A</v>
      </c>
      <c r="G32" s="28">
        <v>1.1639292384634015E-2</v>
      </c>
      <c r="H32" s="44" t="e">
        <v>#N/A</v>
      </c>
      <c r="I32" s="27" t="e">
        <v>#N/A</v>
      </c>
    </row>
    <row r="33" spans="2:9" x14ac:dyDescent="0.15">
      <c r="B33" s="33" t="s">
        <v>723</v>
      </c>
      <c r="C33" s="32" t="s">
        <v>722</v>
      </c>
      <c r="D33" s="29">
        <v>-9.3167701863354768E-3</v>
      </c>
      <c r="E33" s="31">
        <v>-2.7027027027026973E-2</v>
      </c>
      <c r="F33" s="30" t="e">
        <v>#N/A</v>
      </c>
      <c r="G33" s="28">
        <v>-1.7876810980259172E-2</v>
      </c>
      <c r="H33" s="44" t="e">
        <v>#N/A</v>
      </c>
      <c r="I33" s="27" t="e">
        <v>#N/A</v>
      </c>
    </row>
    <row r="34" spans="2:9" x14ac:dyDescent="0.15">
      <c r="B34" s="33" t="s">
        <v>721</v>
      </c>
      <c r="C34" s="32" t="s">
        <v>720</v>
      </c>
      <c r="D34" s="29">
        <v>-6.2695924764890609E-3</v>
      </c>
      <c r="E34" s="31">
        <v>-3.8807189542483522E-3</v>
      </c>
      <c r="F34" s="30" t="e">
        <v>#N/A</v>
      </c>
      <c r="G34" s="28">
        <v>2.4039452794788474E-3</v>
      </c>
      <c r="H34" s="44" t="e">
        <v>#N/A</v>
      </c>
      <c r="I34" s="27" t="e">
        <v>#N/A</v>
      </c>
    </row>
    <row r="35" spans="2:9" x14ac:dyDescent="0.15">
      <c r="B35" s="33" t="s">
        <v>719</v>
      </c>
      <c r="C35" s="32" t="s">
        <v>718</v>
      </c>
      <c r="D35" s="29">
        <v>-3.154574132492094E-3</v>
      </c>
      <c r="E35" s="31">
        <v>6.2948533934795936E-2</v>
      </c>
      <c r="F35" s="30" t="e">
        <v>#N/A</v>
      </c>
      <c r="G35" s="28">
        <v>6.6312295118133857E-2</v>
      </c>
      <c r="H35" s="44" t="e">
        <v>#N/A</v>
      </c>
      <c r="I35" s="27" t="e">
        <v>#N/A</v>
      </c>
    </row>
    <row r="36" spans="2:9" x14ac:dyDescent="0.15">
      <c r="B36" s="33" t="s">
        <v>717</v>
      </c>
      <c r="C36" s="32" t="s">
        <v>716</v>
      </c>
      <c r="D36" s="29">
        <v>-6.3291139240506666E-3</v>
      </c>
      <c r="E36" s="31">
        <v>6.365740740740744E-2</v>
      </c>
      <c r="F36" s="30" t="e">
        <v>#N/A</v>
      </c>
      <c r="G36" s="28">
        <v>7.0432295352677476E-2</v>
      </c>
      <c r="H36" s="44" t="e">
        <v>#N/A</v>
      </c>
      <c r="I36" s="27" t="e">
        <v>#N/A</v>
      </c>
    </row>
    <row r="37" spans="2:9" x14ac:dyDescent="0.15">
      <c r="B37" s="33" t="s">
        <v>715</v>
      </c>
      <c r="C37" s="32" t="s">
        <v>714</v>
      </c>
      <c r="D37" s="29">
        <v>-3.1847133757962887E-3</v>
      </c>
      <c r="E37" s="31">
        <v>8.7232499093217175E-2</v>
      </c>
      <c r="F37" s="30" t="e">
        <v>#N/A</v>
      </c>
      <c r="G37" s="28">
        <v>9.070608535230118E-2</v>
      </c>
      <c r="H37" s="44" t="e">
        <v>#N/A</v>
      </c>
      <c r="I37" s="27" t="e">
        <v>#N/A</v>
      </c>
    </row>
    <row r="38" spans="2:9" x14ac:dyDescent="0.15">
      <c r="B38" s="33" t="s">
        <v>713</v>
      </c>
      <c r="C38" s="32" t="s">
        <v>712</v>
      </c>
      <c r="D38" s="29">
        <v>-6.389776357827448E-3</v>
      </c>
      <c r="E38" s="31">
        <v>0.11226021684737275</v>
      </c>
      <c r="F38" s="30" t="e">
        <v>#N/A</v>
      </c>
      <c r="G38" s="28">
        <v>0.11941301566954254</v>
      </c>
      <c r="H38" s="44" t="e">
        <v>#N/A</v>
      </c>
      <c r="I38" s="27" t="e">
        <v>#N/A</v>
      </c>
    </row>
    <row r="39" spans="2:9" x14ac:dyDescent="0.15">
      <c r="B39" s="33" t="s">
        <v>711</v>
      </c>
      <c r="C39" s="32" t="s">
        <v>710</v>
      </c>
      <c r="D39" s="29">
        <v>-6.4308681672026191E-3</v>
      </c>
      <c r="E39" s="31">
        <v>1.2747450509898117E-2</v>
      </c>
      <c r="F39" s="30" t="e">
        <v>#N/A</v>
      </c>
      <c r="G39" s="28">
        <v>1.9302450189573772E-2</v>
      </c>
      <c r="H39" s="44" t="e">
        <v>#N/A</v>
      </c>
      <c r="I39" s="27" t="e">
        <v>#N/A</v>
      </c>
    </row>
    <row r="40" spans="2:9" x14ac:dyDescent="0.15">
      <c r="B40" s="33" t="s">
        <v>709</v>
      </c>
      <c r="C40" s="32" t="s">
        <v>708</v>
      </c>
      <c r="D40" s="29">
        <v>-3.2362459546925182E-3</v>
      </c>
      <c r="E40" s="31">
        <v>-1.1698504368428897E-2</v>
      </c>
      <c r="F40" s="30" t="e">
        <v>#N/A</v>
      </c>
      <c r="G40" s="28">
        <v>-8.4897332787159385E-3</v>
      </c>
      <c r="H40" s="44" t="e">
        <v>#N/A</v>
      </c>
      <c r="I40" s="27" t="e">
        <v>#N/A</v>
      </c>
    </row>
    <row r="41" spans="2:9" x14ac:dyDescent="0.15">
      <c r="B41" s="33" t="s">
        <v>707</v>
      </c>
      <c r="C41" s="32" t="s">
        <v>706</v>
      </c>
      <c r="D41" s="29">
        <v>-3.2467532467532756E-3</v>
      </c>
      <c r="E41" s="31">
        <v>6.2930776146239431E-3</v>
      </c>
      <c r="F41" s="30" t="e">
        <v>#N/A</v>
      </c>
      <c r="G41" s="28">
        <v>9.5709052290038343E-3</v>
      </c>
      <c r="H41" s="44" t="e">
        <v>#N/A</v>
      </c>
      <c r="I41" s="27" t="e">
        <v>#N/A</v>
      </c>
    </row>
    <row r="42" spans="2:9" x14ac:dyDescent="0.15">
      <c r="B42" s="33" t="s">
        <v>705</v>
      </c>
      <c r="C42" s="32" t="s">
        <v>704</v>
      </c>
      <c r="D42" s="29">
        <v>-6.514657980456029E-3</v>
      </c>
      <c r="E42" s="31">
        <v>3.9904705181655675E-2</v>
      </c>
      <c r="F42" s="30" t="e">
        <v>#N/A</v>
      </c>
      <c r="G42" s="28">
        <v>4.6723752428748488E-2</v>
      </c>
      <c r="H42" s="44" t="e">
        <v>#N/A</v>
      </c>
      <c r="I42" s="27" t="e">
        <v>#N/A</v>
      </c>
    </row>
    <row r="43" spans="2:9" x14ac:dyDescent="0.15">
      <c r="B43" s="43" t="s">
        <v>703</v>
      </c>
      <c r="C43" s="42" t="s">
        <v>702</v>
      </c>
      <c r="D43" s="41">
        <v>-6.5573770491803574E-3</v>
      </c>
      <c r="E43" s="40">
        <v>2.4341351660939203E-2</v>
      </c>
      <c r="F43" s="39" t="e">
        <v>#N/A</v>
      </c>
      <c r="G43" s="38">
        <v>3.110268071480693E-2</v>
      </c>
      <c r="H43" s="37" t="e">
        <v>#N/A</v>
      </c>
      <c r="I43" s="36" t="e">
        <v>#N/A</v>
      </c>
    </row>
    <row r="44" spans="2:9" x14ac:dyDescent="0.15">
      <c r="B44" s="33" t="s">
        <v>701</v>
      </c>
      <c r="C44" s="32" t="s">
        <v>700</v>
      </c>
      <c r="D44" s="29">
        <v>-2.0314420984688386E-3</v>
      </c>
      <c r="E44" s="31">
        <v>1.0353081711479195E-2</v>
      </c>
      <c r="F44" s="30" t="e">
        <v>#N/A</v>
      </c>
      <c r="G44" s="35">
        <v>1.2409733464939343E-2</v>
      </c>
      <c r="H44" s="28" t="e">
        <v>#N/A</v>
      </c>
      <c r="I44" s="34" t="e">
        <v>#N/A</v>
      </c>
    </row>
    <row r="45" spans="2:9" x14ac:dyDescent="0.15">
      <c r="B45" s="33" t="s">
        <v>699</v>
      </c>
      <c r="C45" s="32" t="s">
        <v>698</v>
      </c>
      <c r="D45" s="29">
        <v>-1.9411736468728513E-3</v>
      </c>
      <c r="E45" s="31">
        <v>9.0851650583818611E-3</v>
      </c>
      <c r="F45" s="30" t="e">
        <v>#N/A</v>
      </c>
      <c r="G45" s="29">
        <v>1.1047784373136027E-2</v>
      </c>
      <c r="H45" s="28" t="e">
        <v>#N/A</v>
      </c>
      <c r="I45" s="27" t="e">
        <v>#N/A</v>
      </c>
    </row>
    <row r="46" spans="2:9" x14ac:dyDescent="0.15">
      <c r="B46" s="33" t="s">
        <v>697</v>
      </c>
      <c r="C46" s="32" t="s">
        <v>696</v>
      </c>
      <c r="D46" s="29">
        <v>-1.5088154085168837E-3</v>
      </c>
      <c r="E46" s="31">
        <v>6.7192739260164558E-3</v>
      </c>
      <c r="F46" s="30" t="e">
        <v>#N/A</v>
      </c>
      <c r="G46" s="29">
        <v>8.240522762251512E-3</v>
      </c>
      <c r="H46" s="28" t="e">
        <v>#N/A</v>
      </c>
      <c r="I46" s="27" t="e">
        <v>#N/A</v>
      </c>
    </row>
    <row r="47" spans="2:9" x14ac:dyDescent="0.15">
      <c r="B47" s="33" t="s">
        <v>695</v>
      </c>
      <c r="C47" s="32" t="s">
        <v>694</v>
      </c>
      <c r="D47" s="29">
        <v>-8.9623537099658979E-4</v>
      </c>
      <c r="E47" s="31">
        <v>3.9927569343558567E-3</v>
      </c>
      <c r="F47" s="30" t="e">
        <v>#N/A</v>
      </c>
      <c r="G47" s="29">
        <v>4.8933779237312347E-3</v>
      </c>
      <c r="H47" s="28" t="e">
        <v>#N/A</v>
      </c>
      <c r="I47" s="27" t="e">
        <v>#N/A</v>
      </c>
    </row>
    <row r="48" spans="2:9" x14ac:dyDescent="0.15">
      <c r="B48" s="33" t="s">
        <v>693</v>
      </c>
      <c r="C48" s="32" t="s">
        <v>692</v>
      </c>
      <c r="D48" s="29">
        <v>-5.9077910611526896E-4</v>
      </c>
      <c r="E48" s="31">
        <v>2.7352440014276613E-3</v>
      </c>
      <c r="F48" s="30" t="e">
        <v>#N/A</v>
      </c>
      <c r="G48" s="29">
        <v>3.3279892140358758E-3</v>
      </c>
      <c r="H48" s="28" t="e">
        <v>#N/A</v>
      </c>
      <c r="I48" s="27" t="e">
        <v>#N/A</v>
      </c>
    </row>
    <row r="49" spans="1:15" x14ac:dyDescent="0.15">
      <c r="B49" s="26" t="s">
        <v>691</v>
      </c>
      <c r="C49" s="25" t="s">
        <v>690</v>
      </c>
      <c r="D49" s="22">
        <v>-4.3086773424116931E-4</v>
      </c>
      <c r="E49" s="24">
        <v>1.9429889940922873E-3</v>
      </c>
      <c r="F49" s="23" t="e">
        <v>#N/A</v>
      </c>
      <c r="G49" s="22">
        <v>2.3748799874927506E-3</v>
      </c>
      <c r="H49" s="21" t="e">
        <v>#N/A</v>
      </c>
      <c r="I49" s="20" t="e">
        <v>#N/A</v>
      </c>
    </row>
    <row r="51" spans="1:15" x14ac:dyDescent="0.15">
      <c r="F51" s="19" t="s">
        <v>764</v>
      </c>
    </row>
    <row r="56" spans="1:15" x14ac:dyDescent="0.15">
      <c r="A56" s="4"/>
      <c r="B56" s="4"/>
      <c r="C56" s="18"/>
      <c r="D56" s="4" t="s">
        <v>688</v>
      </c>
      <c r="E56" s="4"/>
      <c r="F56" s="17"/>
      <c r="G56" s="4" t="s">
        <v>687</v>
      </c>
      <c r="H56" s="4"/>
      <c r="I56" s="16"/>
      <c r="J56" s="4" t="s">
        <v>686</v>
      </c>
      <c r="K56" s="4"/>
      <c r="L56" s="4"/>
      <c r="M56" s="4"/>
      <c r="N56" s="4"/>
      <c r="O56" s="4"/>
    </row>
    <row r="57" spans="1:15" x14ac:dyDescent="0.15">
      <c r="A57" s="4"/>
      <c r="B57" s="4"/>
      <c r="C57" s="4"/>
      <c r="D57" s="4"/>
      <c r="E57" s="4"/>
      <c r="F57" s="15"/>
      <c r="G57" s="4" t="s">
        <v>685</v>
      </c>
      <c r="H57" s="4"/>
      <c r="I57" s="14"/>
      <c r="J57" s="4" t="s">
        <v>684</v>
      </c>
      <c r="K57" s="4"/>
      <c r="L57" s="4"/>
      <c r="M57" s="13"/>
      <c r="N57" s="4"/>
      <c r="O57" s="4"/>
    </row>
    <row r="58" spans="1:15" x14ac:dyDescent="0.1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</row>
    <row r="59" spans="1:15" x14ac:dyDescent="0.1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</row>
    <row r="60" spans="1:15" s="12" customFormat="1" x14ac:dyDescent="0.15">
      <c r="A60" s="11" t="s">
        <v>763</v>
      </c>
      <c r="B60" s="7">
        <v>1</v>
      </c>
      <c r="C60" s="7">
        <v>2</v>
      </c>
      <c r="D60" s="7">
        <v>3</v>
      </c>
      <c r="E60" s="7">
        <v>4</v>
      </c>
      <c r="F60" s="7">
        <v>5</v>
      </c>
      <c r="G60" s="7">
        <v>6</v>
      </c>
      <c r="H60" s="7">
        <v>7</v>
      </c>
      <c r="I60" s="7">
        <v>8</v>
      </c>
      <c r="J60" s="7">
        <v>9</v>
      </c>
      <c r="K60" s="7">
        <v>10</v>
      </c>
      <c r="L60" s="7">
        <v>11</v>
      </c>
      <c r="M60" s="7">
        <v>12</v>
      </c>
      <c r="N60" s="7">
        <v>13</v>
      </c>
      <c r="O60" s="7">
        <v>14</v>
      </c>
    </row>
    <row r="61" spans="1:15" s="4" customFormat="1" ht="24" x14ac:dyDescent="0.15">
      <c r="A61" s="11" t="s">
        <v>682</v>
      </c>
      <c r="B61" s="5" t="s">
        <v>681</v>
      </c>
      <c r="C61" s="5" t="s">
        <v>680</v>
      </c>
      <c r="D61" s="5" t="s">
        <v>679</v>
      </c>
      <c r="E61" s="5" t="s">
        <v>678</v>
      </c>
      <c r="F61" s="5" t="s">
        <v>677</v>
      </c>
      <c r="G61" s="5" t="s">
        <v>676</v>
      </c>
      <c r="H61" s="5" t="s">
        <v>675</v>
      </c>
      <c r="I61" s="5" t="s">
        <v>674</v>
      </c>
      <c r="J61" s="5" t="s">
        <v>673</v>
      </c>
      <c r="K61" s="5" t="s">
        <v>672</v>
      </c>
      <c r="L61" s="5" t="s">
        <v>671</v>
      </c>
      <c r="M61" s="5" t="s">
        <v>670</v>
      </c>
      <c r="N61" s="5" t="s">
        <v>669</v>
      </c>
      <c r="O61" s="5" t="s">
        <v>668</v>
      </c>
    </row>
    <row r="62" spans="1:15" x14ac:dyDescent="0.15">
      <c r="A62" s="11" t="s">
        <v>667</v>
      </c>
      <c r="B62" s="3">
        <v>0.93748148365498341</v>
      </c>
      <c r="C62" s="3">
        <v>-0.78833564218313856</v>
      </c>
      <c r="D62" s="3">
        <v>-0.83565881380812501</v>
      </c>
      <c r="E62" s="3">
        <v>-0.63151358368514299</v>
      </c>
      <c r="F62" s="3">
        <v>-0.70230148052875019</v>
      </c>
      <c r="G62" s="3">
        <v>-0.87990868778098852</v>
      </c>
      <c r="H62" s="3">
        <v>0.84672995397897732</v>
      </c>
      <c r="I62" s="3">
        <v>-0.13087509916874984</v>
      </c>
      <c r="J62" s="3">
        <v>0.88903826760227012</v>
      </c>
      <c r="K62" s="3">
        <v>-4.9567342424127817E-2</v>
      </c>
      <c r="L62" s="3">
        <v>-0.54380592669382222</v>
      </c>
      <c r="M62" s="3">
        <v>-0.70809560425754636</v>
      </c>
      <c r="N62" s="3">
        <v>0.67739028049076799</v>
      </c>
      <c r="O62" s="3">
        <v>-0.1178763357449252</v>
      </c>
    </row>
    <row r="63" spans="1:15" x14ac:dyDescent="0.15">
      <c r="A63" s="4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x14ac:dyDescent="0.15">
      <c r="A64" s="4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x14ac:dyDescent="0.15">
      <c r="A65" s="4"/>
      <c r="B65" s="7">
        <v>15</v>
      </c>
      <c r="C65" s="7">
        <v>16</v>
      </c>
      <c r="D65" s="7">
        <v>17</v>
      </c>
      <c r="E65" s="7">
        <v>18</v>
      </c>
      <c r="F65" s="7">
        <v>19</v>
      </c>
      <c r="G65" s="7">
        <v>20</v>
      </c>
      <c r="H65" s="7">
        <v>21</v>
      </c>
      <c r="I65" s="7">
        <v>22</v>
      </c>
      <c r="J65" s="7">
        <v>23</v>
      </c>
      <c r="K65" s="7">
        <v>24</v>
      </c>
      <c r="L65" s="7">
        <v>25</v>
      </c>
      <c r="M65" s="7">
        <v>26</v>
      </c>
      <c r="N65" s="7">
        <v>27</v>
      </c>
      <c r="O65" s="7">
        <v>28</v>
      </c>
    </row>
    <row r="66" spans="1:15" ht="24" x14ac:dyDescent="0.15">
      <c r="A66" s="4"/>
      <c r="B66" s="5" t="s">
        <v>666</v>
      </c>
      <c r="C66" s="5" t="s">
        <v>665</v>
      </c>
      <c r="D66" s="5" t="s">
        <v>664</v>
      </c>
      <c r="E66" s="5" t="s">
        <v>663</v>
      </c>
      <c r="F66" s="5" t="s">
        <v>662</v>
      </c>
      <c r="G66" s="5" t="s">
        <v>661</v>
      </c>
      <c r="H66" s="5" t="s">
        <v>660</v>
      </c>
      <c r="I66" s="5" t="s">
        <v>659</v>
      </c>
      <c r="J66" s="5" t="s">
        <v>658</v>
      </c>
      <c r="K66" s="5" t="s">
        <v>657</v>
      </c>
      <c r="L66" s="5" t="s">
        <v>656</v>
      </c>
      <c r="M66" s="5" t="s">
        <v>655</v>
      </c>
      <c r="N66" s="5" t="s">
        <v>654</v>
      </c>
      <c r="O66" s="5" t="s">
        <v>653</v>
      </c>
    </row>
    <row r="67" spans="1:15" x14ac:dyDescent="0.15">
      <c r="A67" s="4"/>
      <c r="B67" s="3">
        <v>0.91901998316433964</v>
      </c>
      <c r="C67" s="3">
        <v>-0.63782553803551811</v>
      </c>
      <c r="D67" s="3">
        <v>0.59823244945845389</v>
      </c>
      <c r="E67" s="3">
        <v>0.75947820337836758</v>
      </c>
      <c r="F67" s="3">
        <v>0.85996855116495119</v>
      </c>
      <c r="G67" s="3">
        <v>-0.92502744604786158</v>
      </c>
      <c r="H67" s="3">
        <v>0.83604843388151728</v>
      </c>
      <c r="I67" s="3">
        <v>-0.8896267197212363</v>
      </c>
      <c r="J67" s="3">
        <v>-0.90652186676360802</v>
      </c>
      <c r="K67" s="3">
        <v>-0.90709271114393286</v>
      </c>
      <c r="L67" s="3">
        <v>-0.89956721344807355</v>
      </c>
      <c r="M67" s="3">
        <v>-0.90500455326679941</v>
      </c>
      <c r="N67" s="3">
        <v>-0.82396889695209863</v>
      </c>
      <c r="O67" s="3">
        <v>-0.92972498744180876</v>
      </c>
    </row>
    <row r="68" spans="1:15" x14ac:dyDescent="0.15">
      <c r="A68" s="4"/>
      <c r="B68" s="10" t="s">
        <v>3</v>
      </c>
      <c r="C68" s="9">
        <v>0.4849053410998056</v>
      </c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 x14ac:dyDescent="0.15">
      <c r="A69" s="4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x14ac:dyDescent="0.15">
      <c r="A70" s="4"/>
      <c r="B70" s="7">
        <v>29</v>
      </c>
      <c r="C70" s="7">
        <v>30</v>
      </c>
      <c r="D70" s="7">
        <v>31</v>
      </c>
      <c r="E70" s="7">
        <v>32</v>
      </c>
      <c r="F70" s="7">
        <v>33</v>
      </c>
      <c r="G70" s="7">
        <v>34</v>
      </c>
      <c r="H70" s="7">
        <v>35</v>
      </c>
      <c r="I70" s="7">
        <v>36</v>
      </c>
      <c r="J70" s="7">
        <v>37</v>
      </c>
      <c r="K70" s="7">
        <v>38</v>
      </c>
      <c r="L70" s="7">
        <v>39</v>
      </c>
      <c r="M70" s="7">
        <v>40</v>
      </c>
      <c r="N70" s="7">
        <v>41</v>
      </c>
      <c r="O70" s="7">
        <v>42</v>
      </c>
    </row>
    <row r="71" spans="1:15" x14ac:dyDescent="0.15">
      <c r="A71" s="4"/>
      <c r="B71" s="5" t="s">
        <v>652</v>
      </c>
      <c r="C71" s="5" t="s">
        <v>651</v>
      </c>
      <c r="D71" s="5" t="s">
        <v>650</v>
      </c>
      <c r="E71" s="5" t="s">
        <v>649</v>
      </c>
      <c r="F71" s="5" t="s">
        <v>648</v>
      </c>
      <c r="G71" s="5" t="s">
        <v>647</v>
      </c>
      <c r="H71" s="5" t="s">
        <v>646</v>
      </c>
      <c r="I71" s="5" t="s">
        <v>645</v>
      </c>
      <c r="J71" s="5" t="s">
        <v>644</v>
      </c>
      <c r="K71" s="5" t="s">
        <v>643</v>
      </c>
      <c r="L71" s="5" t="s">
        <v>642</v>
      </c>
      <c r="M71" s="5" t="s">
        <v>641</v>
      </c>
      <c r="N71" s="5" t="s">
        <v>640</v>
      </c>
      <c r="O71" s="5" t="s">
        <v>639</v>
      </c>
    </row>
    <row r="72" spans="1:15" x14ac:dyDescent="0.15">
      <c r="A72" s="4"/>
      <c r="B72" s="3">
        <v>-0.8735132928240078</v>
      </c>
      <c r="C72" s="3">
        <v>-2.2275063979147722E-2</v>
      </c>
      <c r="D72" s="3">
        <v>-0.91620181610050622</v>
      </c>
      <c r="E72" s="3">
        <v>-0.87359283283985667</v>
      </c>
      <c r="F72" s="3">
        <v>-0.85424590736141515</v>
      </c>
      <c r="G72" s="3">
        <v>-0.80539101189272455</v>
      </c>
      <c r="H72" s="3">
        <v>-0.92379807164497996</v>
      </c>
      <c r="I72" s="3">
        <v>-0.70292591736138665</v>
      </c>
      <c r="J72" s="3">
        <v>-0.84790384683127129</v>
      </c>
      <c r="K72" s="3">
        <v>-0.84372770659667029</v>
      </c>
      <c r="L72" s="3">
        <v>-0.89987324372292965</v>
      </c>
      <c r="M72" s="3">
        <v>-0.94194471939271796</v>
      </c>
      <c r="N72" s="3">
        <v>-0.87266659625856746</v>
      </c>
      <c r="O72" s="3">
        <v>-0.80658062887790727</v>
      </c>
    </row>
    <row r="73" spans="1:15" x14ac:dyDescent="0.15">
      <c r="A73" s="4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15" x14ac:dyDescent="0.15">
      <c r="A74" s="4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1:15" x14ac:dyDescent="0.15">
      <c r="A75" s="4"/>
      <c r="B75" s="7">
        <v>43</v>
      </c>
      <c r="C75" s="7">
        <v>44</v>
      </c>
      <c r="D75" s="7">
        <v>45</v>
      </c>
      <c r="E75" s="7">
        <v>46</v>
      </c>
      <c r="F75" s="7">
        <v>47</v>
      </c>
      <c r="G75" s="7">
        <v>48</v>
      </c>
      <c r="H75" s="7">
        <v>49</v>
      </c>
      <c r="I75" s="7">
        <v>50</v>
      </c>
      <c r="J75" s="7">
        <v>51</v>
      </c>
      <c r="K75" s="7">
        <v>52</v>
      </c>
      <c r="L75" s="7">
        <v>53</v>
      </c>
      <c r="M75" s="7">
        <v>54</v>
      </c>
      <c r="N75" s="7">
        <v>55</v>
      </c>
      <c r="O75" s="7">
        <v>56</v>
      </c>
    </row>
    <row r="76" spans="1:15" ht="24" x14ac:dyDescent="0.15">
      <c r="A76" s="4"/>
      <c r="B76" s="5" t="s">
        <v>638</v>
      </c>
      <c r="C76" s="5" t="s">
        <v>637</v>
      </c>
      <c r="D76" s="5" t="s">
        <v>636</v>
      </c>
      <c r="E76" s="5" t="s">
        <v>635</v>
      </c>
      <c r="F76" s="5" t="s">
        <v>634</v>
      </c>
      <c r="G76" s="5" t="s">
        <v>633</v>
      </c>
      <c r="H76" s="5" t="s">
        <v>632</v>
      </c>
      <c r="I76" s="5" t="s">
        <v>631</v>
      </c>
      <c r="J76" s="5" t="s">
        <v>630</v>
      </c>
      <c r="K76" s="5" t="s">
        <v>629</v>
      </c>
      <c r="L76" s="5" t="s">
        <v>628</v>
      </c>
      <c r="M76" s="5" t="s">
        <v>627</v>
      </c>
      <c r="N76" s="5" t="s">
        <v>626</v>
      </c>
      <c r="O76" s="5" t="s">
        <v>625</v>
      </c>
    </row>
    <row r="77" spans="1:15" x14ac:dyDescent="0.15">
      <c r="A77" s="4"/>
      <c r="B77" s="3">
        <v>-0.8339621047637108</v>
      </c>
      <c r="C77" s="3">
        <v>-0.86638276823587856</v>
      </c>
      <c r="D77" s="3">
        <v>-0.66140242800276428</v>
      </c>
      <c r="E77" s="3">
        <v>-0.87559477470963276</v>
      </c>
      <c r="F77" s="3">
        <v>-0.90382946050688506</v>
      </c>
      <c r="G77" s="3">
        <v>-0.75528603673386807</v>
      </c>
      <c r="H77" s="3">
        <v>-0.9266317257368597</v>
      </c>
      <c r="I77" s="3">
        <v>-0.72643465794614703</v>
      </c>
      <c r="J77" s="3">
        <v>-0.88315621229019015</v>
      </c>
      <c r="K77" s="3">
        <v>-0.94908344338273332</v>
      </c>
      <c r="L77" s="3">
        <v>-0.90176668106594349</v>
      </c>
      <c r="M77" s="3">
        <v>-0.59234146745581251</v>
      </c>
      <c r="N77" s="3">
        <v>-0.73059594694401675</v>
      </c>
      <c r="O77" s="3">
        <v>-0.49481212772960115</v>
      </c>
    </row>
    <row r="78" spans="1:15" x14ac:dyDescent="0.15">
      <c r="A78" s="4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 spans="1:15" x14ac:dyDescent="0.15">
      <c r="A79" s="4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0" spans="1:15" x14ac:dyDescent="0.15">
      <c r="A80" s="4"/>
      <c r="B80" s="7">
        <v>57</v>
      </c>
      <c r="C80" s="7">
        <v>58</v>
      </c>
      <c r="D80" s="7">
        <v>59</v>
      </c>
      <c r="E80" s="7">
        <v>60</v>
      </c>
      <c r="F80" s="7">
        <v>61</v>
      </c>
      <c r="G80" s="7">
        <v>62</v>
      </c>
      <c r="H80" s="7">
        <v>63</v>
      </c>
      <c r="I80" s="7">
        <v>64</v>
      </c>
      <c r="J80" s="7">
        <v>65</v>
      </c>
      <c r="K80" s="7">
        <v>66</v>
      </c>
      <c r="L80" s="7">
        <v>67</v>
      </c>
      <c r="M80" s="7">
        <v>68</v>
      </c>
      <c r="N80" s="7">
        <v>69</v>
      </c>
      <c r="O80" s="7">
        <v>70</v>
      </c>
    </row>
    <row r="81" spans="1:15" ht="36" x14ac:dyDescent="0.15">
      <c r="A81" s="4"/>
      <c r="B81" s="5" t="s">
        <v>624</v>
      </c>
      <c r="C81" s="5" t="s">
        <v>623</v>
      </c>
      <c r="D81" s="5" t="s">
        <v>622</v>
      </c>
      <c r="E81" s="5" t="s">
        <v>621</v>
      </c>
      <c r="F81" s="5" t="s">
        <v>620</v>
      </c>
      <c r="G81" s="5" t="s">
        <v>619</v>
      </c>
      <c r="H81" s="5" t="s">
        <v>618</v>
      </c>
      <c r="I81" s="5" t="s">
        <v>617</v>
      </c>
      <c r="J81" s="5" t="s">
        <v>616</v>
      </c>
      <c r="K81" s="5" t="s">
        <v>615</v>
      </c>
      <c r="L81" s="5" t="s">
        <v>614</v>
      </c>
      <c r="M81" s="5" t="s">
        <v>613</v>
      </c>
      <c r="N81" s="5" t="s">
        <v>612</v>
      </c>
      <c r="O81" s="5" t="s">
        <v>611</v>
      </c>
    </row>
    <row r="82" spans="1:15" x14ac:dyDescent="0.15">
      <c r="A82" s="4"/>
      <c r="B82" s="3">
        <v>-0.726495517236322</v>
      </c>
      <c r="C82" s="3">
        <v>0.30850951515088415</v>
      </c>
      <c r="D82" s="3">
        <v>-0.7252015132169759</v>
      </c>
      <c r="E82" s="3">
        <v>-0.67688602197962022</v>
      </c>
      <c r="F82" s="3">
        <v>-0.49716067061872726</v>
      </c>
      <c r="G82" s="3">
        <v>-0.81021475316125713</v>
      </c>
      <c r="H82" s="3">
        <v>-0.52121951744030948</v>
      </c>
      <c r="I82" s="3">
        <v>-0.87430626380982046</v>
      </c>
      <c r="J82" s="3">
        <v>0.53482087040743842</v>
      </c>
      <c r="K82" s="3">
        <v>0.51167176034519146</v>
      </c>
      <c r="L82" s="3">
        <v>-0.57414665092796069</v>
      </c>
      <c r="M82" s="3">
        <v>0.77991214553643795</v>
      </c>
      <c r="N82" s="3">
        <v>0.92919956499149847</v>
      </c>
      <c r="O82" s="3">
        <v>0.78691799369559179</v>
      </c>
    </row>
    <row r="83" spans="1:15" x14ac:dyDescent="0.15">
      <c r="A83" s="4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</row>
    <row r="84" spans="1:15" x14ac:dyDescent="0.15">
      <c r="A84" s="4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</row>
    <row r="85" spans="1:15" x14ac:dyDescent="0.15">
      <c r="A85" s="4"/>
      <c r="B85" s="7">
        <v>71</v>
      </c>
      <c r="C85" s="7">
        <v>72</v>
      </c>
      <c r="D85" s="7">
        <v>73</v>
      </c>
      <c r="E85" s="7">
        <v>74</v>
      </c>
      <c r="F85" s="7">
        <v>75</v>
      </c>
      <c r="G85" s="7">
        <v>76</v>
      </c>
      <c r="H85" s="7">
        <v>77</v>
      </c>
      <c r="I85" s="7">
        <v>78</v>
      </c>
      <c r="J85" s="7">
        <v>79</v>
      </c>
      <c r="K85" s="7">
        <v>80</v>
      </c>
      <c r="L85" s="7">
        <v>81</v>
      </c>
      <c r="M85" s="7">
        <v>82</v>
      </c>
      <c r="N85" s="7">
        <v>83</v>
      </c>
      <c r="O85" s="7">
        <v>84</v>
      </c>
    </row>
    <row r="86" spans="1:15" ht="24" x14ac:dyDescent="0.15">
      <c r="A86" s="4"/>
      <c r="B86" s="5" t="s">
        <v>610</v>
      </c>
      <c r="C86" s="5" t="s">
        <v>609</v>
      </c>
      <c r="D86" s="5" t="s">
        <v>608</v>
      </c>
      <c r="E86" s="5" t="s">
        <v>607</v>
      </c>
      <c r="F86" s="5" t="s">
        <v>606</v>
      </c>
      <c r="G86" s="5" t="s">
        <v>605</v>
      </c>
      <c r="H86" s="5" t="s">
        <v>604</v>
      </c>
      <c r="I86" s="5" t="s">
        <v>603</v>
      </c>
      <c r="J86" s="5" t="s">
        <v>602</v>
      </c>
      <c r="K86" s="5" t="s">
        <v>601</v>
      </c>
      <c r="L86" s="5" t="s">
        <v>600</v>
      </c>
      <c r="M86" s="5" t="s">
        <v>599</v>
      </c>
      <c r="N86" s="5" t="s">
        <v>598</v>
      </c>
      <c r="O86" s="5" t="s">
        <v>597</v>
      </c>
    </row>
    <row r="87" spans="1:15" x14ac:dyDescent="0.15">
      <c r="A87" s="4"/>
      <c r="B87" s="3">
        <v>-0.55725961200806906</v>
      </c>
      <c r="C87" s="3">
        <v>0.54659319429485786</v>
      </c>
      <c r="D87" s="3">
        <v>-0.63892545235987463</v>
      </c>
      <c r="E87" s="3">
        <v>0.85292787770859613</v>
      </c>
      <c r="F87" s="3">
        <v>0.83692906608889184</v>
      </c>
      <c r="G87" s="3">
        <v>0.68980846174365784</v>
      </c>
      <c r="H87" s="3">
        <v>-0.49280650813015958</v>
      </c>
      <c r="I87" s="3">
        <v>-0.91342016168343565</v>
      </c>
      <c r="J87" s="3">
        <v>0.78121404604679556</v>
      </c>
      <c r="K87" s="3">
        <v>-0.91626600534957281</v>
      </c>
      <c r="L87" s="3">
        <v>0.6990140274768617</v>
      </c>
      <c r="M87" s="3">
        <v>0.96093859380666702</v>
      </c>
      <c r="N87" s="3">
        <v>0.97681198872563979</v>
      </c>
      <c r="O87" s="3">
        <v>-0.71999091491205391</v>
      </c>
    </row>
    <row r="88" spans="1:15" x14ac:dyDescent="0.15">
      <c r="A88" s="4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1:15" x14ac:dyDescent="0.15">
      <c r="A89" s="4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15" x14ac:dyDescent="0.15">
      <c r="A90" s="4"/>
      <c r="B90" s="7">
        <v>85</v>
      </c>
      <c r="C90" s="7">
        <v>86</v>
      </c>
      <c r="D90" s="7">
        <v>87</v>
      </c>
      <c r="E90" s="7">
        <v>88</v>
      </c>
      <c r="F90" s="7">
        <v>89</v>
      </c>
      <c r="G90" s="7">
        <v>90</v>
      </c>
      <c r="H90" s="7">
        <v>91</v>
      </c>
      <c r="I90" s="7">
        <v>92</v>
      </c>
      <c r="J90" s="7">
        <v>93</v>
      </c>
      <c r="K90" s="7">
        <v>94</v>
      </c>
      <c r="L90" s="7">
        <v>95</v>
      </c>
      <c r="M90" s="7">
        <v>96</v>
      </c>
      <c r="N90" s="7">
        <v>97</v>
      </c>
      <c r="O90" s="7">
        <v>98</v>
      </c>
    </row>
    <row r="91" spans="1:15" ht="24" x14ac:dyDescent="0.15">
      <c r="A91" s="4"/>
      <c r="B91" s="5" t="s">
        <v>596</v>
      </c>
      <c r="C91" s="5" t="s">
        <v>595</v>
      </c>
      <c r="D91" s="5" t="s">
        <v>594</v>
      </c>
      <c r="E91" s="5" t="s">
        <v>593</v>
      </c>
      <c r="F91" s="5" t="s">
        <v>592</v>
      </c>
      <c r="G91" s="5" t="s">
        <v>591</v>
      </c>
      <c r="H91" s="5" t="s">
        <v>590</v>
      </c>
      <c r="I91" s="5" t="s">
        <v>589</v>
      </c>
      <c r="J91" s="5" t="s">
        <v>588</v>
      </c>
      <c r="K91" s="5" t="s">
        <v>587</v>
      </c>
      <c r="L91" s="5" t="s">
        <v>586</v>
      </c>
      <c r="M91" s="5" t="s">
        <v>585</v>
      </c>
      <c r="N91" s="5" t="s">
        <v>584</v>
      </c>
      <c r="O91" s="5" t="s">
        <v>583</v>
      </c>
    </row>
    <row r="92" spans="1:15" x14ac:dyDescent="0.15">
      <c r="A92" s="4"/>
      <c r="B92" s="3">
        <v>4.7988138839695368E-2</v>
      </c>
      <c r="C92" s="3">
        <v>-0.78944873638440516</v>
      </c>
      <c r="D92" s="3">
        <v>2.5383810937010018E-2</v>
      </c>
      <c r="E92" s="3">
        <v>0.15389241471772513</v>
      </c>
      <c r="F92" s="3">
        <v>0.85815059944243632</v>
      </c>
      <c r="G92" s="3">
        <v>-0.76545586826834111</v>
      </c>
      <c r="H92" s="3">
        <v>0.37569199427872924</v>
      </c>
      <c r="I92" s="3">
        <v>-0.13098812808132862</v>
      </c>
      <c r="J92" s="3">
        <v>0.45826501880051201</v>
      </c>
      <c r="K92" s="3">
        <v>0.75693330492548605</v>
      </c>
      <c r="L92" s="3">
        <v>0.57623971836080479</v>
      </c>
      <c r="M92" s="3">
        <v>-0.70738377931555729</v>
      </c>
      <c r="N92" s="3">
        <v>-0.23751656753521391</v>
      </c>
      <c r="O92" s="3">
        <v>-0.5997561585982647</v>
      </c>
    </row>
    <row r="93" spans="1:15" x14ac:dyDescent="0.15">
      <c r="A93" s="4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 x14ac:dyDescent="0.15">
      <c r="A94" s="4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 x14ac:dyDescent="0.15">
      <c r="A95" s="4"/>
      <c r="B95" s="7">
        <v>99</v>
      </c>
      <c r="C95" s="7">
        <v>100</v>
      </c>
      <c r="D95" s="7">
        <v>101</v>
      </c>
      <c r="E95" s="7">
        <v>102</v>
      </c>
      <c r="F95" s="7">
        <v>103</v>
      </c>
      <c r="G95" s="7">
        <v>104</v>
      </c>
      <c r="H95" s="7">
        <v>105</v>
      </c>
      <c r="I95" s="7">
        <v>106</v>
      </c>
      <c r="J95" s="7">
        <v>107</v>
      </c>
      <c r="K95" s="7">
        <v>108</v>
      </c>
      <c r="L95" s="7">
        <v>109</v>
      </c>
      <c r="M95" s="7">
        <v>110</v>
      </c>
      <c r="N95" s="7">
        <v>111</v>
      </c>
      <c r="O95" s="7">
        <v>112</v>
      </c>
    </row>
    <row r="96" spans="1:15" x14ac:dyDescent="0.15">
      <c r="A96" s="4"/>
      <c r="B96" s="5" t="s">
        <v>582</v>
      </c>
      <c r="C96" s="5" t="s">
        <v>581</v>
      </c>
      <c r="D96" s="5" t="s">
        <v>580</v>
      </c>
      <c r="E96" s="5" t="s">
        <v>579</v>
      </c>
      <c r="F96" s="5" t="s">
        <v>578</v>
      </c>
      <c r="G96" s="5" t="s">
        <v>577</v>
      </c>
      <c r="H96" s="5" t="s">
        <v>576</v>
      </c>
      <c r="I96" s="5" t="s">
        <v>575</v>
      </c>
      <c r="J96" s="5" t="s">
        <v>574</v>
      </c>
      <c r="K96" s="5" t="s">
        <v>573</v>
      </c>
      <c r="L96" s="5" t="s">
        <v>572</v>
      </c>
      <c r="M96" s="5" t="s">
        <v>571</v>
      </c>
      <c r="N96" s="5" t="s">
        <v>570</v>
      </c>
      <c r="O96" s="5" t="s">
        <v>569</v>
      </c>
    </row>
    <row r="97" spans="1:15" x14ac:dyDescent="0.15">
      <c r="A97" s="4"/>
      <c r="B97" s="3">
        <v>-8.6487700275108312E-2</v>
      </c>
      <c r="C97" s="3">
        <v>-0.84533363196757594</v>
      </c>
      <c r="D97" s="3">
        <v>-0.81925248084497138</v>
      </c>
      <c r="E97" s="3">
        <v>0.39873406175832016</v>
      </c>
      <c r="F97" s="3">
        <v>-0.75420963044122147</v>
      </c>
      <c r="G97" s="3">
        <v>0.74555384714606232</v>
      </c>
      <c r="H97" s="3">
        <v>0.93308355413047483</v>
      </c>
      <c r="I97" s="3">
        <v>-0.95962931966002807</v>
      </c>
      <c r="J97" s="3">
        <v>0.17443097421422629</v>
      </c>
      <c r="K97" s="3">
        <v>7.2773482351075849E-2</v>
      </c>
      <c r="L97" s="3">
        <v>-0.74364775885077705</v>
      </c>
      <c r="M97" s="3">
        <v>0.63752027680537782</v>
      </c>
      <c r="N97" s="3">
        <v>-0.64664820679472534</v>
      </c>
      <c r="O97" s="3">
        <v>-0.77634391119710144</v>
      </c>
    </row>
    <row r="98" spans="1:15" x14ac:dyDescent="0.15">
      <c r="A98" s="4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 x14ac:dyDescent="0.15">
      <c r="A99" s="4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 x14ac:dyDescent="0.15">
      <c r="A100" s="4"/>
      <c r="B100" s="7">
        <v>113</v>
      </c>
      <c r="C100" s="7">
        <v>114</v>
      </c>
      <c r="D100" s="7">
        <v>115</v>
      </c>
      <c r="E100" s="7">
        <v>116</v>
      </c>
      <c r="F100" s="7">
        <v>117</v>
      </c>
      <c r="G100" s="7">
        <v>118</v>
      </c>
      <c r="H100" s="7">
        <v>119</v>
      </c>
      <c r="I100" s="7">
        <v>120</v>
      </c>
      <c r="J100" s="7">
        <v>121</v>
      </c>
      <c r="K100" s="7">
        <v>122</v>
      </c>
      <c r="L100" s="7">
        <v>123</v>
      </c>
      <c r="M100" s="7">
        <v>124</v>
      </c>
      <c r="N100" s="7">
        <v>125</v>
      </c>
      <c r="O100" s="7">
        <v>126</v>
      </c>
    </row>
    <row r="101" spans="1:15" x14ac:dyDescent="0.15">
      <c r="A101" s="4"/>
      <c r="B101" s="5" t="s">
        <v>568</v>
      </c>
      <c r="C101" s="5" t="s">
        <v>567</v>
      </c>
      <c r="D101" s="5" t="s">
        <v>566</v>
      </c>
      <c r="E101" s="5" t="s">
        <v>565</v>
      </c>
      <c r="F101" s="5" t="s">
        <v>564</v>
      </c>
      <c r="G101" s="5" t="s">
        <v>563</v>
      </c>
      <c r="H101" s="5" t="s">
        <v>562</v>
      </c>
      <c r="I101" s="5" t="s">
        <v>561</v>
      </c>
      <c r="J101" s="5" t="s">
        <v>560</v>
      </c>
      <c r="K101" s="5" t="s">
        <v>559</v>
      </c>
      <c r="L101" s="5" t="s">
        <v>558</v>
      </c>
      <c r="M101" s="5" t="s">
        <v>557</v>
      </c>
      <c r="N101" s="5" t="s">
        <v>556</v>
      </c>
      <c r="O101" s="5" t="s">
        <v>555</v>
      </c>
    </row>
    <row r="102" spans="1:15" x14ac:dyDescent="0.15">
      <c r="A102" s="4"/>
      <c r="B102" s="3">
        <v>0.76000176309442335</v>
      </c>
      <c r="C102" s="3">
        <v>0.82368081571833418</v>
      </c>
      <c r="D102" s="3">
        <v>-0.38903557536255756</v>
      </c>
      <c r="E102" s="3">
        <v>0.40050030267654002</v>
      </c>
      <c r="F102" s="3">
        <v>0.53880840792273954</v>
      </c>
      <c r="G102" s="3">
        <v>-0.95462801828011312</v>
      </c>
      <c r="H102" s="3">
        <v>-0.90360840428084166</v>
      </c>
      <c r="I102" s="3">
        <v>-0.79988778381008141</v>
      </c>
      <c r="J102" s="3">
        <v>-0.84664206720859114</v>
      </c>
      <c r="K102" s="3">
        <v>-0.64584370756468212</v>
      </c>
      <c r="L102" s="3">
        <v>-0.9459128284574001</v>
      </c>
      <c r="M102" s="3">
        <v>-0.76843824521863302</v>
      </c>
      <c r="N102" s="3">
        <v>-0.93947801573546963</v>
      </c>
      <c r="O102" s="3">
        <v>-0.90251459868427819</v>
      </c>
    </row>
    <row r="103" spans="1:15" x14ac:dyDescent="0.15">
      <c r="A103" s="4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5" x14ac:dyDescent="0.15">
      <c r="A104" s="4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</row>
    <row r="105" spans="1:15" x14ac:dyDescent="0.15">
      <c r="A105" s="4"/>
      <c r="B105" s="7">
        <v>127</v>
      </c>
      <c r="C105" s="7">
        <v>128</v>
      </c>
      <c r="D105" s="7">
        <v>129</v>
      </c>
      <c r="E105" s="7">
        <v>130</v>
      </c>
      <c r="F105" s="7">
        <v>131</v>
      </c>
      <c r="G105" s="7">
        <v>132</v>
      </c>
      <c r="H105" s="7">
        <v>133</v>
      </c>
      <c r="I105" s="7">
        <v>134</v>
      </c>
      <c r="J105" s="7">
        <v>135</v>
      </c>
      <c r="K105" s="7">
        <v>136</v>
      </c>
      <c r="L105" s="7">
        <v>137</v>
      </c>
      <c r="M105" s="7">
        <v>138</v>
      </c>
      <c r="N105" s="7">
        <v>139</v>
      </c>
      <c r="O105" s="7">
        <v>140</v>
      </c>
    </row>
    <row r="106" spans="1:15" ht="24" x14ac:dyDescent="0.15">
      <c r="A106" s="4"/>
      <c r="B106" s="5" t="s">
        <v>554</v>
      </c>
      <c r="C106" s="5" t="s">
        <v>553</v>
      </c>
      <c r="D106" s="5" t="s">
        <v>552</v>
      </c>
      <c r="E106" s="5" t="s">
        <v>551</v>
      </c>
      <c r="F106" s="5" t="s">
        <v>550</v>
      </c>
      <c r="G106" s="5" t="s">
        <v>549</v>
      </c>
      <c r="H106" s="5" t="s">
        <v>548</v>
      </c>
      <c r="I106" s="5" t="s">
        <v>547</v>
      </c>
      <c r="J106" s="5" t="s">
        <v>546</v>
      </c>
      <c r="K106" s="5" t="s">
        <v>545</v>
      </c>
      <c r="L106" s="5" t="s">
        <v>544</v>
      </c>
      <c r="M106" s="5" t="s">
        <v>543</v>
      </c>
      <c r="N106" s="5" t="s">
        <v>542</v>
      </c>
      <c r="O106" s="5" t="s">
        <v>541</v>
      </c>
    </row>
    <row r="107" spans="1:15" x14ac:dyDescent="0.15">
      <c r="A107" s="4"/>
      <c r="B107" s="3">
        <v>-0.70092962785153545</v>
      </c>
      <c r="C107" s="3">
        <v>-0.89638608914964812</v>
      </c>
      <c r="D107" s="3">
        <v>-0.66451714991713862</v>
      </c>
      <c r="E107" s="3">
        <v>-0.89065303388892758</v>
      </c>
      <c r="F107" s="3">
        <v>-0.82863414516425427</v>
      </c>
      <c r="G107" s="3">
        <v>-0.88009768831793411</v>
      </c>
      <c r="H107" s="3">
        <v>-0.81922436428377188</v>
      </c>
      <c r="I107" s="3">
        <v>-0.88726488386328106</v>
      </c>
      <c r="J107" s="3">
        <v>-0.92697274910537886</v>
      </c>
      <c r="K107" s="3">
        <v>-0.67932895022014683</v>
      </c>
      <c r="L107" s="3">
        <v>-0.74639985294217193</v>
      </c>
      <c r="M107" s="3">
        <v>0.4698608371507792</v>
      </c>
      <c r="N107" s="3">
        <v>-0.77359209933771311</v>
      </c>
      <c r="O107" s="3">
        <v>-0.80280280874463084</v>
      </c>
    </row>
    <row r="108" spans="1:15" x14ac:dyDescent="0.15">
      <c r="A108" s="4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15" x14ac:dyDescent="0.15">
      <c r="A109" s="4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15" x14ac:dyDescent="0.15">
      <c r="A110" s="4"/>
      <c r="B110" s="6">
        <v>141</v>
      </c>
      <c r="C110" s="6">
        <v>142</v>
      </c>
      <c r="D110" s="6">
        <v>143</v>
      </c>
      <c r="E110" s="6">
        <v>144</v>
      </c>
      <c r="F110" s="6">
        <v>145</v>
      </c>
      <c r="G110" s="6">
        <v>146</v>
      </c>
      <c r="H110" s="6">
        <v>147</v>
      </c>
      <c r="I110" s="6">
        <v>148</v>
      </c>
      <c r="J110" s="6">
        <v>149</v>
      </c>
      <c r="K110" s="6">
        <v>150</v>
      </c>
      <c r="L110" s="6">
        <v>151</v>
      </c>
      <c r="M110" s="6">
        <v>152</v>
      </c>
      <c r="N110" s="6">
        <v>153</v>
      </c>
      <c r="O110" s="6">
        <v>154</v>
      </c>
    </row>
    <row r="111" spans="1:15" ht="24" x14ac:dyDescent="0.15">
      <c r="A111" s="4"/>
      <c r="B111" s="5" t="s">
        <v>540</v>
      </c>
      <c r="C111" s="5" t="s">
        <v>539</v>
      </c>
      <c r="D111" s="5" t="s">
        <v>538</v>
      </c>
      <c r="E111" s="5" t="s">
        <v>537</v>
      </c>
      <c r="F111" s="5" t="s">
        <v>536</v>
      </c>
      <c r="G111" s="5" t="s">
        <v>535</v>
      </c>
      <c r="H111" s="5" t="s">
        <v>534</v>
      </c>
      <c r="I111" s="5" t="s">
        <v>533</v>
      </c>
      <c r="J111" s="5" t="s">
        <v>532</v>
      </c>
      <c r="K111" s="5" t="s">
        <v>531</v>
      </c>
      <c r="L111" s="5" t="s">
        <v>530</v>
      </c>
      <c r="M111" s="5" t="s">
        <v>529</v>
      </c>
      <c r="N111" s="5" t="s">
        <v>528</v>
      </c>
      <c r="O111" s="5" t="s">
        <v>527</v>
      </c>
    </row>
    <row r="112" spans="1:15" x14ac:dyDescent="0.15">
      <c r="A112" s="4"/>
      <c r="B112" s="3">
        <v>-0.62064450197306598</v>
      </c>
      <c r="C112" s="3">
        <v>-0.79484489678677728</v>
      </c>
      <c r="D112" s="3">
        <v>-0.84116917029676985</v>
      </c>
      <c r="E112" s="3">
        <v>8.1443298348211721E-2</v>
      </c>
      <c r="F112" s="3">
        <v>-0.63832812234795933</v>
      </c>
      <c r="G112" s="3">
        <v>-0.73162341362173811</v>
      </c>
      <c r="H112" s="3">
        <v>-0.59230229100663145</v>
      </c>
      <c r="I112" s="3">
        <v>-0.52994916503197409</v>
      </c>
      <c r="J112" s="3">
        <v>-0.73309047477363642</v>
      </c>
      <c r="K112" s="3">
        <v>-0.68038424792118357</v>
      </c>
      <c r="L112" s="3">
        <v>-0.88966540037894537</v>
      </c>
      <c r="M112" s="3">
        <v>-0.88722237326143061</v>
      </c>
      <c r="N112" s="3">
        <v>0.62307652404151737</v>
      </c>
      <c r="O112" s="3">
        <v>0.92513004042402625</v>
      </c>
    </row>
    <row r="113" spans="1:15" x14ac:dyDescent="0.15">
      <c r="A113" s="4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</row>
    <row r="114" spans="1:15" x14ac:dyDescent="0.15">
      <c r="A114" s="4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5" spans="1:15" x14ac:dyDescent="0.15">
      <c r="A115" s="4"/>
      <c r="B115" s="6">
        <v>155</v>
      </c>
      <c r="C115" s="6">
        <v>156</v>
      </c>
      <c r="D115" s="6">
        <v>157</v>
      </c>
      <c r="E115" s="6">
        <v>158</v>
      </c>
      <c r="F115" s="6">
        <v>159</v>
      </c>
      <c r="G115" s="6">
        <v>160</v>
      </c>
      <c r="H115" s="6">
        <v>161</v>
      </c>
      <c r="I115" s="6">
        <v>162</v>
      </c>
      <c r="J115" s="6">
        <v>163</v>
      </c>
      <c r="K115" s="6">
        <v>164</v>
      </c>
      <c r="L115" s="6">
        <v>165</v>
      </c>
      <c r="M115" s="6">
        <v>166</v>
      </c>
      <c r="N115" s="6">
        <v>167</v>
      </c>
      <c r="O115" s="6">
        <v>168</v>
      </c>
    </row>
    <row r="116" spans="1:15" ht="24" x14ac:dyDescent="0.15">
      <c r="A116" s="4"/>
      <c r="B116" s="5" t="s">
        <v>526</v>
      </c>
      <c r="C116" s="5" t="s">
        <v>525</v>
      </c>
      <c r="D116" s="5" t="s">
        <v>524</v>
      </c>
      <c r="E116" s="5" t="s">
        <v>523</v>
      </c>
      <c r="F116" s="5" t="s">
        <v>522</v>
      </c>
      <c r="G116" s="5" t="s">
        <v>521</v>
      </c>
      <c r="H116" s="5" t="s">
        <v>520</v>
      </c>
      <c r="I116" s="5" t="s">
        <v>519</v>
      </c>
      <c r="J116" s="5" t="s">
        <v>518</v>
      </c>
      <c r="K116" s="5" t="s">
        <v>517</v>
      </c>
      <c r="L116" s="5" t="s">
        <v>516</v>
      </c>
      <c r="M116" s="5" t="s">
        <v>515</v>
      </c>
      <c r="N116" s="5" t="s">
        <v>514</v>
      </c>
      <c r="O116" s="5" t="s">
        <v>513</v>
      </c>
    </row>
    <row r="117" spans="1:15" x14ac:dyDescent="0.15">
      <c r="A117" s="4"/>
      <c r="B117" s="3">
        <v>-0.67306624173315222</v>
      </c>
      <c r="C117" s="3">
        <v>0.3266322131038103</v>
      </c>
      <c r="D117" s="3">
        <v>0.64438040839712074</v>
      </c>
      <c r="E117" s="3">
        <v>-1.0695293686390953E-2</v>
      </c>
      <c r="F117" s="3">
        <v>-0.10489801383741576</v>
      </c>
      <c r="G117" s="3">
        <v>0.27258920339562132</v>
      </c>
      <c r="H117" s="3">
        <v>0.70178336982958267</v>
      </c>
      <c r="I117" s="3">
        <v>-0.89887713756196441</v>
      </c>
      <c r="J117" s="3">
        <v>-0.85213763112476948</v>
      </c>
      <c r="K117" s="3">
        <v>-0.84571876061906348</v>
      </c>
      <c r="L117" s="3">
        <v>-0.58628773088837527</v>
      </c>
      <c r="M117" s="3">
        <v>-0.77712803971265232</v>
      </c>
      <c r="N117" s="3">
        <v>-0.54349323317610909</v>
      </c>
      <c r="O117" s="3">
        <v>-0.14427910641933145</v>
      </c>
    </row>
    <row r="118" spans="1:15" x14ac:dyDescent="0.15">
      <c r="A118" s="4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</row>
    <row r="119" spans="1:15" x14ac:dyDescent="0.15">
      <c r="A119" s="4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</row>
    <row r="120" spans="1:15" x14ac:dyDescent="0.15">
      <c r="A120" s="4"/>
      <c r="B120" s="6">
        <v>169</v>
      </c>
      <c r="C120" s="6">
        <v>170</v>
      </c>
      <c r="D120" s="6">
        <v>171</v>
      </c>
      <c r="E120" s="6">
        <v>172</v>
      </c>
      <c r="F120" s="6">
        <v>173</v>
      </c>
      <c r="G120" s="6">
        <v>174</v>
      </c>
      <c r="H120" s="6">
        <v>175</v>
      </c>
      <c r="I120" s="6">
        <v>176</v>
      </c>
      <c r="J120" s="6">
        <v>177</v>
      </c>
      <c r="K120" s="6">
        <v>178</v>
      </c>
      <c r="L120" s="6">
        <v>179</v>
      </c>
      <c r="M120" s="6">
        <v>180</v>
      </c>
      <c r="N120" s="6">
        <v>181</v>
      </c>
      <c r="O120" s="6">
        <v>182</v>
      </c>
    </row>
    <row r="121" spans="1:15" ht="48" x14ac:dyDescent="0.15">
      <c r="A121" s="4"/>
      <c r="B121" s="5" t="s">
        <v>512</v>
      </c>
      <c r="C121" s="5" t="s">
        <v>511</v>
      </c>
      <c r="D121" s="5" t="s">
        <v>510</v>
      </c>
      <c r="E121" s="5" t="s">
        <v>509</v>
      </c>
      <c r="F121" s="5" t="s">
        <v>508</v>
      </c>
      <c r="G121" s="5" t="s">
        <v>507</v>
      </c>
      <c r="H121" s="5" t="s">
        <v>506</v>
      </c>
      <c r="I121" s="5" t="s">
        <v>505</v>
      </c>
      <c r="J121" s="5" t="s">
        <v>504</v>
      </c>
      <c r="K121" s="5" t="s">
        <v>503</v>
      </c>
      <c r="L121" s="5" t="s">
        <v>502</v>
      </c>
      <c r="M121" s="5" t="s">
        <v>501</v>
      </c>
      <c r="N121" s="5" t="s">
        <v>500</v>
      </c>
      <c r="O121" s="5" t="s">
        <v>499</v>
      </c>
    </row>
    <row r="122" spans="1:15" x14ac:dyDescent="0.15">
      <c r="A122" s="4"/>
      <c r="B122" s="3">
        <v>-0.743197252490156</v>
      </c>
      <c r="C122" s="3">
        <v>-0.14279031496795139</v>
      </c>
      <c r="D122" s="3">
        <v>-0.52127807425385231</v>
      </c>
      <c r="E122" s="3">
        <v>0.88937556378921079</v>
      </c>
      <c r="F122" s="3">
        <v>0.88686792975356499</v>
      </c>
      <c r="G122" s="3">
        <v>-0.12175637942798961</v>
      </c>
      <c r="H122" s="3">
        <v>0.97527641390079145</v>
      </c>
      <c r="I122" s="3">
        <v>0.86108240036471007</v>
      </c>
      <c r="J122" s="3">
        <v>0.83887867640127289</v>
      </c>
      <c r="K122" s="3">
        <v>0.66583710636058235</v>
      </c>
      <c r="L122" s="3">
        <v>-0.7632487658905085</v>
      </c>
      <c r="M122" s="3">
        <v>-0.74795880865284203</v>
      </c>
      <c r="N122" s="3">
        <v>-0.376776134003944</v>
      </c>
      <c r="O122" s="3">
        <v>-0.32895300142795147</v>
      </c>
    </row>
    <row r="123" spans="1:15" x14ac:dyDescent="0.15">
      <c r="A123" s="4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</row>
    <row r="124" spans="1:15" x14ac:dyDescent="0.15">
      <c r="A124" s="4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</row>
    <row r="125" spans="1:15" x14ac:dyDescent="0.15">
      <c r="A125" s="4"/>
      <c r="B125" s="6">
        <v>183</v>
      </c>
      <c r="C125" s="6">
        <v>184</v>
      </c>
      <c r="D125" s="6">
        <v>185</v>
      </c>
      <c r="E125" s="6">
        <v>186</v>
      </c>
      <c r="F125" s="6">
        <v>187</v>
      </c>
      <c r="G125" s="6">
        <v>188</v>
      </c>
      <c r="H125" s="6">
        <v>189</v>
      </c>
      <c r="I125" s="6">
        <v>190</v>
      </c>
      <c r="J125" s="6">
        <v>191</v>
      </c>
      <c r="K125" s="6">
        <v>192</v>
      </c>
      <c r="L125" s="6">
        <v>193</v>
      </c>
      <c r="M125" s="6">
        <v>194</v>
      </c>
      <c r="N125" s="6">
        <v>195</v>
      </c>
      <c r="O125" s="6">
        <v>196</v>
      </c>
    </row>
    <row r="126" spans="1:15" ht="24" x14ac:dyDescent="0.15">
      <c r="A126" s="4"/>
      <c r="B126" s="5" t="s">
        <v>498</v>
      </c>
      <c r="C126" s="5" t="s">
        <v>497</v>
      </c>
      <c r="D126" s="5" t="s">
        <v>496</v>
      </c>
      <c r="E126" s="5" t="s">
        <v>495</v>
      </c>
      <c r="F126" s="5" t="s">
        <v>494</v>
      </c>
      <c r="G126" s="5" t="s">
        <v>493</v>
      </c>
      <c r="H126" s="5" t="s">
        <v>492</v>
      </c>
      <c r="I126" s="5" t="s">
        <v>491</v>
      </c>
      <c r="J126" s="5" t="s">
        <v>490</v>
      </c>
      <c r="K126" s="5" t="s">
        <v>489</v>
      </c>
      <c r="L126" s="5" t="s">
        <v>488</v>
      </c>
      <c r="M126" s="5" t="s">
        <v>487</v>
      </c>
      <c r="N126" s="5" t="s">
        <v>486</v>
      </c>
      <c r="O126" s="5" t="s">
        <v>485</v>
      </c>
    </row>
    <row r="127" spans="1:15" x14ac:dyDescent="0.15">
      <c r="A127" s="4"/>
      <c r="B127" s="3">
        <v>-0.90879513771939691</v>
      </c>
      <c r="C127" s="3">
        <v>0.55335286699407094</v>
      </c>
      <c r="D127" s="3">
        <v>-0.46414275840909008</v>
      </c>
      <c r="E127" s="3">
        <v>0.99999999999999989</v>
      </c>
      <c r="F127" s="3">
        <v>0.57211793142984002</v>
      </c>
      <c r="G127" s="3">
        <v>0.41989776466654438</v>
      </c>
      <c r="H127" s="3">
        <v>0.2327594950541301</v>
      </c>
      <c r="I127" s="3">
        <v>0.14211319062106365</v>
      </c>
      <c r="J127" s="3">
        <v>0.84949757247039104</v>
      </c>
      <c r="K127" s="3">
        <v>0.94942496838057344</v>
      </c>
      <c r="L127" s="3">
        <v>0.78770314664798868</v>
      </c>
      <c r="M127" s="3">
        <v>-0.74108522201834215</v>
      </c>
      <c r="N127" s="3">
        <v>0.50437588435072012</v>
      </c>
      <c r="O127" s="3">
        <v>0.83346312677729573</v>
      </c>
    </row>
    <row r="128" spans="1:15" x14ac:dyDescent="0.15">
      <c r="A128" s="4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</row>
    <row r="129" spans="1:15" x14ac:dyDescent="0.15">
      <c r="A129" s="4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</row>
    <row r="130" spans="1:15" x14ac:dyDescent="0.15">
      <c r="A130" s="4"/>
      <c r="B130" s="6">
        <v>197</v>
      </c>
      <c r="C130" s="6">
        <v>198</v>
      </c>
      <c r="D130" s="6">
        <v>199</v>
      </c>
      <c r="E130" s="6">
        <v>200</v>
      </c>
      <c r="F130" s="6">
        <v>201</v>
      </c>
      <c r="G130" s="6">
        <v>202</v>
      </c>
      <c r="H130" s="6">
        <v>203</v>
      </c>
      <c r="I130" s="6">
        <v>204</v>
      </c>
      <c r="J130" s="6">
        <v>205</v>
      </c>
      <c r="K130" s="6">
        <v>206</v>
      </c>
      <c r="L130" s="6">
        <v>207</v>
      </c>
      <c r="M130" s="6">
        <v>208</v>
      </c>
      <c r="N130" s="6">
        <v>209</v>
      </c>
      <c r="O130" s="6">
        <v>210</v>
      </c>
    </row>
    <row r="131" spans="1:15" ht="36" x14ac:dyDescent="0.15">
      <c r="A131" s="4"/>
      <c r="B131" s="5" t="s">
        <v>484</v>
      </c>
      <c r="C131" s="5" t="s">
        <v>483</v>
      </c>
      <c r="D131" s="5" t="s">
        <v>482</v>
      </c>
      <c r="E131" s="5" t="s">
        <v>481</v>
      </c>
      <c r="F131" s="5" t="s">
        <v>480</v>
      </c>
      <c r="G131" s="5" t="s">
        <v>479</v>
      </c>
      <c r="H131" s="5" t="s">
        <v>478</v>
      </c>
      <c r="I131" s="5" t="s">
        <v>477</v>
      </c>
      <c r="J131" s="5" t="s">
        <v>476</v>
      </c>
      <c r="K131" s="5" t="s">
        <v>475</v>
      </c>
      <c r="L131" s="5" t="s">
        <v>474</v>
      </c>
      <c r="M131" s="5" t="s">
        <v>473</v>
      </c>
      <c r="N131" s="5" t="s">
        <v>472</v>
      </c>
      <c r="O131" s="5" t="s">
        <v>471</v>
      </c>
    </row>
    <row r="132" spans="1:15" x14ac:dyDescent="0.15">
      <c r="A132" s="4"/>
      <c r="B132" s="3">
        <v>0.92561034389845331</v>
      </c>
      <c r="C132" s="3">
        <v>-0.75961329719480586</v>
      </c>
      <c r="D132" s="3">
        <v>0.52133743617694761</v>
      </c>
      <c r="E132" s="3">
        <v>0.8911150579702255</v>
      </c>
      <c r="F132" s="3">
        <v>0.79716282448187281</v>
      </c>
      <c r="G132" s="3">
        <v>-0.17539594258431715</v>
      </c>
      <c r="H132" s="3">
        <v>-0.92696594047332592</v>
      </c>
      <c r="I132" s="3">
        <v>0.78341528129514226</v>
      </c>
      <c r="J132" s="3">
        <v>-0.67735895229482446</v>
      </c>
      <c r="K132" s="3">
        <v>-0.73472951749193538</v>
      </c>
      <c r="L132" s="3">
        <v>0.80254099978677762</v>
      </c>
      <c r="M132" s="3">
        <v>-0.54889078463468977</v>
      </c>
      <c r="N132" s="3">
        <v>-0.753026430962485</v>
      </c>
      <c r="O132" s="3">
        <v>-0.25207186420659028</v>
      </c>
    </row>
    <row r="133" spans="1:15" x14ac:dyDescent="0.15">
      <c r="A133" s="4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</row>
    <row r="134" spans="1:15" x14ac:dyDescent="0.15">
      <c r="A134" s="4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</row>
    <row r="135" spans="1:15" x14ac:dyDescent="0.15">
      <c r="A135" s="4"/>
      <c r="B135" s="6">
        <v>211</v>
      </c>
      <c r="C135" s="6">
        <v>212</v>
      </c>
      <c r="D135" s="6">
        <v>213</v>
      </c>
      <c r="E135" s="6">
        <v>214</v>
      </c>
      <c r="F135" s="6">
        <v>215</v>
      </c>
      <c r="G135" s="6">
        <v>216</v>
      </c>
      <c r="H135" s="6">
        <v>217</v>
      </c>
      <c r="I135" s="6">
        <v>218</v>
      </c>
      <c r="J135" s="6">
        <v>219</v>
      </c>
      <c r="K135" s="6">
        <v>220</v>
      </c>
      <c r="L135" s="6">
        <v>221</v>
      </c>
      <c r="M135" s="6">
        <v>222</v>
      </c>
      <c r="N135" s="6">
        <v>223</v>
      </c>
      <c r="O135" s="6">
        <v>224</v>
      </c>
    </row>
    <row r="136" spans="1:15" ht="24" x14ac:dyDescent="0.15">
      <c r="A136" s="4"/>
      <c r="B136" s="5" t="s">
        <v>470</v>
      </c>
      <c r="C136" s="5" t="s">
        <v>469</v>
      </c>
      <c r="D136" s="5" t="s">
        <v>468</v>
      </c>
      <c r="E136" s="5" t="s">
        <v>467</v>
      </c>
      <c r="F136" s="5" t="s">
        <v>466</v>
      </c>
      <c r="G136" s="5" t="s">
        <v>465</v>
      </c>
      <c r="H136" s="5" t="s">
        <v>464</v>
      </c>
      <c r="I136" s="5" t="s">
        <v>463</v>
      </c>
      <c r="J136" s="5" t="s">
        <v>462</v>
      </c>
      <c r="K136" s="5" t="s">
        <v>461</v>
      </c>
      <c r="L136" s="5" t="s">
        <v>460</v>
      </c>
      <c r="M136" s="5" t="s">
        <v>459</v>
      </c>
      <c r="N136" s="5" t="s">
        <v>458</v>
      </c>
      <c r="O136" s="5" t="s">
        <v>457</v>
      </c>
    </row>
    <row r="137" spans="1:15" x14ac:dyDescent="0.15">
      <c r="A137" s="4"/>
      <c r="B137" s="3">
        <v>6.7219192983770826E-2</v>
      </c>
      <c r="C137" s="3">
        <v>0.84642459549365745</v>
      </c>
      <c r="D137" s="3">
        <v>-0.88804151293936373</v>
      </c>
      <c r="E137" s="3">
        <v>0.62631928696938188</v>
      </c>
      <c r="F137" s="3">
        <v>0.73870900835883735</v>
      </c>
      <c r="G137" s="3">
        <v>-0.96996123557053604</v>
      </c>
      <c r="H137" s="3">
        <v>-0.92516764708049615</v>
      </c>
      <c r="I137" s="3">
        <v>-0.56456018027043342</v>
      </c>
      <c r="J137" s="3">
        <v>-0.74456513424881787</v>
      </c>
      <c r="K137" s="3">
        <v>0.78728575506183673</v>
      </c>
      <c r="L137" s="3">
        <v>0.90906382233600225</v>
      </c>
      <c r="M137" s="3">
        <v>0.62162717917726751</v>
      </c>
      <c r="N137" s="3">
        <v>0.96634824443930112</v>
      </c>
      <c r="O137" s="3">
        <v>-0.68442685168517503</v>
      </c>
    </row>
    <row r="138" spans="1:15" x14ac:dyDescent="0.15">
      <c r="A138" s="4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</row>
    <row r="139" spans="1:15" x14ac:dyDescent="0.15">
      <c r="A139" s="4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</row>
    <row r="140" spans="1:15" x14ac:dyDescent="0.15">
      <c r="A140" s="4"/>
      <c r="B140" s="6">
        <v>225</v>
      </c>
      <c r="C140" s="6">
        <v>226</v>
      </c>
      <c r="D140" s="6">
        <v>227</v>
      </c>
      <c r="E140" s="6">
        <v>228</v>
      </c>
      <c r="F140" s="6">
        <v>229</v>
      </c>
      <c r="G140" s="6">
        <v>230</v>
      </c>
      <c r="H140" s="6">
        <v>231</v>
      </c>
      <c r="I140" s="6">
        <v>232</v>
      </c>
      <c r="J140" s="6">
        <v>233</v>
      </c>
      <c r="K140" s="6">
        <v>234</v>
      </c>
      <c r="L140" s="6">
        <v>235</v>
      </c>
      <c r="M140" s="6">
        <v>236</v>
      </c>
      <c r="N140" s="6">
        <v>237</v>
      </c>
      <c r="O140" s="6">
        <v>238</v>
      </c>
    </row>
    <row r="141" spans="1:15" ht="36" x14ac:dyDescent="0.15">
      <c r="A141" s="4"/>
      <c r="B141" s="5" t="s">
        <v>456</v>
      </c>
      <c r="C141" s="5" t="s">
        <v>455</v>
      </c>
      <c r="D141" s="5" t="s">
        <v>454</v>
      </c>
      <c r="E141" s="5" t="s">
        <v>453</v>
      </c>
      <c r="F141" s="5" t="s">
        <v>452</v>
      </c>
      <c r="G141" s="5" t="s">
        <v>451</v>
      </c>
      <c r="H141" s="5" t="s">
        <v>450</v>
      </c>
      <c r="I141" s="5" t="s">
        <v>449</v>
      </c>
      <c r="J141" s="5" t="s">
        <v>448</v>
      </c>
      <c r="K141" s="5" t="s">
        <v>447</v>
      </c>
      <c r="L141" s="5" t="s">
        <v>446</v>
      </c>
      <c r="M141" s="5" t="s">
        <v>445</v>
      </c>
      <c r="N141" s="5" t="s">
        <v>444</v>
      </c>
      <c r="O141" s="5" t="s">
        <v>443</v>
      </c>
    </row>
    <row r="142" spans="1:15" x14ac:dyDescent="0.15">
      <c r="A142" s="4"/>
      <c r="B142" s="3">
        <v>0.73880646845787734</v>
      </c>
      <c r="C142" s="3">
        <v>-0.80794503404894746</v>
      </c>
      <c r="D142" s="3">
        <v>0.91727837538589119</v>
      </c>
      <c r="E142" s="3">
        <v>0.5289113000330079</v>
      </c>
      <c r="F142" s="3">
        <v>0.9378401679916053</v>
      </c>
      <c r="G142" s="3">
        <v>0.67281826294914815</v>
      </c>
      <c r="H142" s="3">
        <v>-0.67832243894241351</v>
      </c>
      <c r="I142" s="3">
        <v>-0.8501659211906788</v>
      </c>
      <c r="J142" s="3">
        <v>-0.89480513724202448</v>
      </c>
      <c r="K142" s="3">
        <v>0.60062310383599815</v>
      </c>
      <c r="L142" s="3">
        <v>-0.86563304761996784</v>
      </c>
      <c r="M142" s="3">
        <v>-0.42871417365055986</v>
      </c>
      <c r="N142" s="3">
        <v>0.49976054142969245</v>
      </c>
      <c r="O142" s="3">
        <v>0.75666466096012297</v>
      </c>
    </row>
    <row r="143" spans="1:15" x14ac:dyDescent="0.15">
      <c r="A143" s="4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</row>
    <row r="144" spans="1:15" x14ac:dyDescent="0.15">
      <c r="A144" s="4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</row>
    <row r="145" spans="1:15" x14ac:dyDescent="0.15">
      <c r="A145" s="4"/>
      <c r="B145" s="6">
        <v>239</v>
      </c>
      <c r="C145" s="6">
        <v>240</v>
      </c>
      <c r="D145" s="6">
        <v>241</v>
      </c>
      <c r="E145" s="6">
        <v>242</v>
      </c>
      <c r="F145" s="6">
        <v>243</v>
      </c>
      <c r="G145" s="6">
        <v>244</v>
      </c>
      <c r="H145" s="6">
        <v>245</v>
      </c>
      <c r="I145" s="6">
        <v>246</v>
      </c>
      <c r="J145" s="6">
        <v>247</v>
      </c>
      <c r="K145" s="6">
        <v>248</v>
      </c>
      <c r="L145" s="6">
        <v>249</v>
      </c>
      <c r="M145" s="6">
        <v>250</v>
      </c>
      <c r="N145" s="6">
        <v>251</v>
      </c>
      <c r="O145" s="6">
        <v>252</v>
      </c>
    </row>
    <row r="146" spans="1:15" x14ac:dyDescent="0.15">
      <c r="A146" s="4"/>
      <c r="B146" s="5" t="s">
        <v>442</v>
      </c>
      <c r="C146" s="5" t="s">
        <v>441</v>
      </c>
      <c r="D146" s="5" t="s">
        <v>440</v>
      </c>
      <c r="E146" s="5" t="s">
        <v>439</v>
      </c>
      <c r="F146" s="5" t="s">
        <v>438</v>
      </c>
      <c r="G146" s="5" t="s">
        <v>437</v>
      </c>
      <c r="H146" s="5" t="s">
        <v>436</v>
      </c>
      <c r="I146" s="5" t="s">
        <v>435</v>
      </c>
      <c r="J146" s="5" t="s">
        <v>434</v>
      </c>
      <c r="K146" s="5" t="s">
        <v>433</v>
      </c>
      <c r="L146" s="5" t="s">
        <v>432</v>
      </c>
      <c r="M146" s="5" t="s">
        <v>431</v>
      </c>
      <c r="N146" s="5" t="s">
        <v>430</v>
      </c>
      <c r="O146" s="5" t="s">
        <v>429</v>
      </c>
    </row>
    <row r="147" spans="1:15" x14ac:dyDescent="0.15">
      <c r="A147" s="4"/>
      <c r="B147" s="3">
        <v>0.38685991836046463</v>
      </c>
      <c r="C147" s="3">
        <v>-0.36123937016987312</v>
      </c>
      <c r="D147" s="3">
        <v>-0.27961250558766948</v>
      </c>
      <c r="E147" s="3">
        <v>-0.31504433389358244</v>
      </c>
      <c r="F147" s="3">
        <v>0.19579950169869975</v>
      </c>
      <c r="G147" s="3">
        <v>0.36978238298831545</v>
      </c>
      <c r="H147" s="3">
        <v>0.83778346891786859</v>
      </c>
      <c r="I147" s="3">
        <v>-0.73052166179960187</v>
      </c>
      <c r="J147" s="3">
        <v>-0.52970234210193534</v>
      </c>
      <c r="K147" s="3">
        <v>-0.83366386243120927</v>
      </c>
      <c r="L147" s="3">
        <v>0.83841312635537313</v>
      </c>
      <c r="M147" s="3">
        <v>0.85247405707346868</v>
      </c>
      <c r="N147" s="3">
        <v>-0.52758165182965422</v>
      </c>
      <c r="O147" s="3">
        <v>0.19995863268131461</v>
      </c>
    </row>
    <row r="148" spans="1:15" x14ac:dyDescent="0.15">
      <c r="A148" s="4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</row>
    <row r="149" spans="1:15" x14ac:dyDescent="0.15">
      <c r="A149" s="4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</row>
    <row r="150" spans="1:15" x14ac:dyDescent="0.15">
      <c r="A150" s="4"/>
      <c r="B150" s="6">
        <v>253</v>
      </c>
      <c r="C150" s="6">
        <v>254</v>
      </c>
      <c r="D150" s="6">
        <v>255</v>
      </c>
      <c r="E150" s="6">
        <v>256</v>
      </c>
      <c r="F150" s="6">
        <v>257</v>
      </c>
      <c r="G150" s="6">
        <v>258</v>
      </c>
      <c r="H150" s="6">
        <v>259</v>
      </c>
      <c r="I150" s="6">
        <v>260</v>
      </c>
      <c r="J150" s="6">
        <v>261</v>
      </c>
      <c r="K150" s="6">
        <v>262</v>
      </c>
      <c r="L150" s="6">
        <v>263</v>
      </c>
      <c r="M150" s="6">
        <v>264</v>
      </c>
      <c r="N150" s="6">
        <v>265</v>
      </c>
      <c r="O150" s="6">
        <v>266</v>
      </c>
    </row>
    <row r="151" spans="1:15" ht="24" x14ac:dyDescent="0.15">
      <c r="A151" s="4"/>
      <c r="B151" s="5" t="s">
        <v>428</v>
      </c>
      <c r="C151" s="5" t="s">
        <v>427</v>
      </c>
      <c r="D151" s="5" t="s">
        <v>426</v>
      </c>
      <c r="E151" s="5" t="s">
        <v>425</v>
      </c>
      <c r="F151" s="5" t="s">
        <v>424</v>
      </c>
      <c r="G151" s="5" t="s">
        <v>423</v>
      </c>
      <c r="H151" s="5" t="s">
        <v>422</v>
      </c>
      <c r="I151" s="5" t="s">
        <v>421</v>
      </c>
      <c r="J151" s="5" t="s">
        <v>420</v>
      </c>
      <c r="K151" s="5" t="s">
        <v>419</v>
      </c>
      <c r="L151" s="5" t="s">
        <v>418</v>
      </c>
      <c r="M151" s="5" t="s">
        <v>417</v>
      </c>
      <c r="N151" s="5" t="s">
        <v>416</v>
      </c>
      <c r="O151" s="5" t="s">
        <v>415</v>
      </c>
    </row>
    <row r="152" spans="1:15" x14ac:dyDescent="0.15">
      <c r="A152" s="4"/>
      <c r="B152" s="3">
        <v>-0.14961587220014114</v>
      </c>
      <c r="C152" s="3">
        <v>-0.60495284526117143</v>
      </c>
      <c r="D152" s="3">
        <v>-0.66299070315061692</v>
      </c>
      <c r="E152" s="3">
        <v>-0.84578395024926845</v>
      </c>
      <c r="F152" s="3">
        <v>-0.70435851736905053</v>
      </c>
      <c r="G152" s="3">
        <v>-0.74619569453553902</v>
      </c>
      <c r="H152" s="3">
        <v>-0.75679671163302431</v>
      </c>
      <c r="I152" s="3">
        <v>-0.6041083957645893</v>
      </c>
      <c r="J152" s="3">
        <v>0.20522878749498569</v>
      </c>
      <c r="K152" s="3">
        <v>-2.8118953787552515E-2</v>
      </c>
      <c r="L152" s="3">
        <v>0.48565357139347043</v>
      </c>
      <c r="M152" s="3">
        <v>0.65946451768974879</v>
      </c>
      <c r="N152" s="3">
        <v>-0.48174290437908035</v>
      </c>
      <c r="O152" s="3">
        <v>-0.25621230854209209</v>
      </c>
    </row>
    <row r="153" spans="1:15" x14ac:dyDescent="0.15">
      <c r="A153" s="4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</row>
    <row r="154" spans="1:15" x14ac:dyDescent="0.15">
      <c r="A154" s="4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</row>
    <row r="155" spans="1:15" x14ac:dyDescent="0.15">
      <c r="A155" s="4"/>
      <c r="B155" s="6">
        <v>267</v>
      </c>
      <c r="C155" s="6">
        <v>268</v>
      </c>
      <c r="D155" s="6">
        <v>269</v>
      </c>
      <c r="E155" s="6">
        <v>270</v>
      </c>
      <c r="F155" s="6">
        <v>271</v>
      </c>
      <c r="G155" s="6">
        <v>272</v>
      </c>
      <c r="H155" s="6">
        <v>273</v>
      </c>
      <c r="I155" s="6">
        <v>274</v>
      </c>
      <c r="J155" s="6">
        <v>275</v>
      </c>
      <c r="K155" s="6">
        <v>276</v>
      </c>
      <c r="L155" s="6">
        <v>277</v>
      </c>
      <c r="M155" s="6">
        <v>278</v>
      </c>
      <c r="N155" s="6">
        <v>279</v>
      </c>
      <c r="O155" s="6">
        <v>280</v>
      </c>
    </row>
    <row r="156" spans="1:15" ht="36" x14ac:dyDescent="0.15">
      <c r="A156" s="4"/>
      <c r="B156" s="5" t="s">
        <v>414</v>
      </c>
      <c r="C156" s="5" t="s">
        <v>413</v>
      </c>
      <c r="D156" s="5" t="s">
        <v>412</v>
      </c>
      <c r="E156" s="5" t="s">
        <v>411</v>
      </c>
      <c r="F156" s="5" t="s">
        <v>410</v>
      </c>
      <c r="G156" s="5" t="s">
        <v>409</v>
      </c>
      <c r="H156" s="5" t="s">
        <v>408</v>
      </c>
      <c r="I156" s="5" t="s">
        <v>407</v>
      </c>
      <c r="J156" s="5" t="s">
        <v>406</v>
      </c>
      <c r="K156" s="5" t="s">
        <v>405</v>
      </c>
      <c r="L156" s="5" t="s">
        <v>404</v>
      </c>
      <c r="M156" s="5" t="s">
        <v>403</v>
      </c>
      <c r="N156" s="5" t="s">
        <v>402</v>
      </c>
      <c r="O156" s="5" t="s">
        <v>401</v>
      </c>
    </row>
    <row r="157" spans="1:15" x14ac:dyDescent="0.15">
      <c r="A157" s="4"/>
      <c r="B157" s="3">
        <v>-0.71656175402780076</v>
      </c>
      <c r="C157" s="3">
        <v>-6.676108298790881E-3</v>
      </c>
      <c r="D157" s="3">
        <v>0.21223276170005498</v>
      </c>
      <c r="E157" s="3">
        <v>-0.60333812728787284</v>
      </c>
      <c r="F157" s="3">
        <v>-0.79443230834898138</v>
      </c>
      <c r="G157" s="3">
        <v>0.77023098210657925</v>
      </c>
      <c r="H157" s="3">
        <v>0.75003707456633528</v>
      </c>
      <c r="I157" s="3">
        <v>0.77583976219179218</v>
      </c>
      <c r="J157" s="3">
        <v>0.84349769521604367</v>
      </c>
      <c r="K157" s="3">
        <v>0.76123674151750975</v>
      </c>
      <c r="L157" s="3">
        <v>-0.35421543723890581</v>
      </c>
      <c r="M157" s="3">
        <v>0.80148072052833474</v>
      </c>
      <c r="N157" s="3">
        <v>-0.85082020517131729</v>
      </c>
      <c r="O157" s="3">
        <v>0.50069626244312204</v>
      </c>
    </row>
    <row r="158" spans="1:15" x14ac:dyDescent="0.15">
      <c r="A158" s="4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</row>
    <row r="159" spans="1:15" x14ac:dyDescent="0.15">
      <c r="A159" s="4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</row>
    <row r="160" spans="1:15" x14ac:dyDescent="0.15">
      <c r="A160" s="4"/>
      <c r="B160" s="6">
        <v>281</v>
      </c>
      <c r="C160" s="6">
        <v>282</v>
      </c>
      <c r="D160" s="6">
        <v>283</v>
      </c>
      <c r="E160" s="6">
        <v>284</v>
      </c>
      <c r="F160" s="6">
        <v>285</v>
      </c>
      <c r="G160" s="6">
        <v>286</v>
      </c>
      <c r="H160" s="6">
        <v>287</v>
      </c>
      <c r="I160" s="6">
        <v>288</v>
      </c>
      <c r="J160" s="6">
        <v>289</v>
      </c>
      <c r="K160" s="6">
        <v>290</v>
      </c>
      <c r="L160" s="6">
        <v>291</v>
      </c>
      <c r="M160" s="6">
        <v>292</v>
      </c>
      <c r="N160" s="6">
        <v>293</v>
      </c>
      <c r="O160" s="6">
        <v>294</v>
      </c>
    </row>
    <row r="161" spans="1:15" ht="36" x14ac:dyDescent="0.15">
      <c r="A161" s="4"/>
      <c r="B161" s="5" t="s">
        <v>400</v>
      </c>
      <c r="C161" s="5" t="s">
        <v>399</v>
      </c>
      <c r="D161" s="5" t="s">
        <v>398</v>
      </c>
      <c r="E161" s="5" t="s">
        <v>397</v>
      </c>
      <c r="F161" s="5" t="s">
        <v>396</v>
      </c>
      <c r="G161" s="5" t="s">
        <v>395</v>
      </c>
      <c r="H161" s="5" t="s">
        <v>394</v>
      </c>
      <c r="I161" s="5" t="s">
        <v>393</v>
      </c>
      <c r="J161" s="5" t="s">
        <v>392</v>
      </c>
      <c r="K161" s="5" t="s">
        <v>391</v>
      </c>
      <c r="L161" s="5" t="s">
        <v>390</v>
      </c>
      <c r="M161" s="5" t="s">
        <v>389</v>
      </c>
      <c r="N161" s="5" t="s">
        <v>388</v>
      </c>
      <c r="O161" s="5" t="s">
        <v>387</v>
      </c>
    </row>
    <row r="162" spans="1:15" x14ac:dyDescent="0.15">
      <c r="A162" s="4"/>
      <c r="B162" s="3">
        <v>0.49928448436454892</v>
      </c>
      <c r="C162" s="3">
        <v>0.18184494757440914</v>
      </c>
      <c r="D162" s="3">
        <v>0.69793711661843738</v>
      </c>
      <c r="E162" s="3">
        <v>-0.28480480458133273</v>
      </c>
      <c r="F162" s="3">
        <v>-1.7936367253768851E-2</v>
      </c>
      <c r="G162" s="3">
        <v>0.19247884575215238</v>
      </c>
      <c r="H162" s="3">
        <v>0.44579311408977351</v>
      </c>
      <c r="I162" s="3">
        <v>-0.82083969246134247</v>
      </c>
      <c r="J162" s="3">
        <v>-0.41576285076506053</v>
      </c>
      <c r="K162" s="3">
        <v>0.21632620020003132</v>
      </c>
      <c r="L162" s="3">
        <v>0.47198500547195338</v>
      </c>
      <c r="M162" s="3">
        <v>0.85753879060955585</v>
      </c>
      <c r="N162" s="3">
        <v>-0.69938844542944634</v>
      </c>
      <c r="O162" s="3">
        <v>-6.2087536639228683E-2</v>
      </c>
    </row>
    <row r="163" spans="1:15" x14ac:dyDescent="0.15">
      <c r="A163" s="4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</row>
    <row r="164" spans="1:15" x14ac:dyDescent="0.15">
      <c r="A164" s="4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</row>
    <row r="165" spans="1:15" x14ac:dyDescent="0.15">
      <c r="A165" s="4"/>
      <c r="B165" s="6">
        <v>295</v>
      </c>
      <c r="C165" s="6">
        <v>296</v>
      </c>
      <c r="D165" s="6">
        <v>297</v>
      </c>
      <c r="E165" s="6">
        <v>298</v>
      </c>
      <c r="F165" s="6">
        <v>299</v>
      </c>
      <c r="G165" s="6">
        <v>300</v>
      </c>
      <c r="H165" s="6">
        <v>301</v>
      </c>
      <c r="I165" s="6">
        <v>302</v>
      </c>
      <c r="J165" s="6">
        <v>303</v>
      </c>
      <c r="K165" s="6">
        <v>304</v>
      </c>
      <c r="L165" s="6">
        <v>305</v>
      </c>
      <c r="M165" s="6">
        <v>306</v>
      </c>
      <c r="N165" s="6">
        <v>307</v>
      </c>
      <c r="O165" s="6">
        <v>308</v>
      </c>
    </row>
    <row r="166" spans="1:15" ht="36" x14ac:dyDescent="0.15">
      <c r="A166" s="4"/>
      <c r="B166" s="5" t="s">
        <v>386</v>
      </c>
      <c r="C166" s="5" t="s">
        <v>385</v>
      </c>
      <c r="D166" s="5" t="s">
        <v>384</v>
      </c>
      <c r="E166" s="5" t="s">
        <v>383</v>
      </c>
      <c r="F166" s="5" t="s">
        <v>382</v>
      </c>
      <c r="G166" s="5" t="s">
        <v>381</v>
      </c>
      <c r="H166" s="5" t="s">
        <v>380</v>
      </c>
      <c r="I166" s="5" t="s">
        <v>379</v>
      </c>
      <c r="J166" s="5" t="s">
        <v>378</v>
      </c>
      <c r="K166" s="5" t="s">
        <v>377</v>
      </c>
      <c r="L166" s="5" t="s">
        <v>376</v>
      </c>
      <c r="M166" s="5" t="s">
        <v>375</v>
      </c>
      <c r="N166" s="5" t="s">
        <v>374</v>
      </c>
      <c r="O166" s="5" t="s">
        <v>373</v>
      </c>
    </row>
    <row r="167" spans="1:15" x14ac:dyDescent="0.15">
      <c r="A167" s="4"/>
      <c r="B167" s="3">
        <v>0.50453090334626161</v>
      </c>
      <c r="C167" s="3">
        <v>0.68342566339797362</v>
      </c>
      <c r="D167" s="3">
        <v>-0.63510506658619026</v>
      </c>
      <c r="E167" s="3">
        <v>0.14045332619476444</v>
      </c>
      <c r="F167" s="3">
        <v>-0.75636320807817747</v>
      </c>
      <c r="G167" s="3">
        <v>-0.7451883808434443</v>
      </c>
      <c r="H167" s="3">
        <v>-0.68590233255885713</v>
      </c>
      <c r="I167" s="3">
        <v>0.15363345909237494</v>
      </c>
      <c r="J167" s="3">
        <v>-0.75122489178882579</v>
      </c>
      <c r="K167" s="3">
        <v>-0.56282122926786149</v>
      </c>
      <c r="L167" s="3">
        <v>-0.84824580340017675</v>
      </c>
      <c r="M167" s="3">
        <v>0.31553450389046689</v>
      </c>
      <c r="N167" s="3">
        <v>-0.83230285021623618</v>
      </c>
      <c r="O167" s="3">
        <v>-0.72080621717255278</v>
      </c>
    </row>
    <row r="168" spans="1:15" x14ac:dyDescent="0.15">
      <c r="A168" s="4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</row>
    <row r="169" spans="1:15" x14ac:dyDescent="0.15">
      <c r="A169" s="4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</row>
    <row r="170" spans="1:15" x14ac:dyDescent="0.15">
      <c r="A170" s="4"/>
      <c r="B170" s="6">
        <v>309</v>
      </c>
      <c r="C170" s="6">
        <v>310</v>
      </c>
      <c r="D170" s="6">
        <v>311</v>
      </c>
      <c r="E170" s="6">
        <v>312</v>
      </c>
      <c r="F170" s="6">
        <v>313</v>
      </c>
      <c r="G170" s="6">
        <v>314</v>
      </c>
      <c r="H170" s="6">
        <v>315</v>
      </c>
      <c r="I170" s="6">
        <v>316</v>
      </c>
      <c r="J170" s="6">
        <v>317</v>
      </c>
      <c r="K170" s="6">
        <v>318</v>
      </c>
      <c r="L170" s="6">
        <v>319</v>
      </c>
      <c r="M170" s="6">
        <v>320</v>
      </c>
      <c r="N170" s="6">
        <v>321</v>
      </c>
      <c r="O170" s="6">
        <v>322</v>
      </c>
    </row>
    <row r="171" spans="1:15" ht="36" x14ac:dyDescent="0.15">
      <c r="A171" s="4"/>
      <c r="B171" s="5" t="s">
        <v>372</v>
      </c>
      <c r="C171" s="5" t="s">
        <v>371</v>
      </c>
      <c r="D171" s="5" t="s">
        <v>370</v>
      </c>
      <c r="E171" s="5" t="s">
        <v>369</v>
      </c>
      <c r="F171" s="5" t="s">
        <v>368</v>
      </c>
      <c r="G171" s="5" t="s">
        <v>367</v>
      </c>
      <c r="H171" s="5" t="s">
        <v>366</v>
      </c>
      <c r="I171" s="5" t="s">
        <v>365</v>
      </c>
      <c r="J171" s="5" t="s">
        <v>364</v>
      </c>
      <c r="K171" s="5" t="s">
        <v>363</v>
      </c>
      <c r="L171" s="5" t="s">
        <v>362</v>
      </c>
      <c r="M171" s="5" t="s">
        <v>361</v>
      </c>
      <c r="N171" s="5" t="s">
        <v>360</v>
      </c>
      <c r="O171" s="5" t="s">
        <v>359</v>
      </c>
    </row>
    <row r="172" spans="1:15" x14ac:dyDescent="0.15">
      <c r="A172" s="4"/>
      <c r="B172" s="3">
        <v>-0.93395851527404372</v>
      </c>
      <c r="C172" s="3">
        <v>-0.77103760551288203</v>
      </c>
      <c r="D172" s="3">
        <v>-0.61338519126682489</v>
      </c>
      <c r="E172" s="3">
        <v>0.20769186934215456</v>
      </c>
      <c r="F172" s="3">
        <v>-0.82137003631956929</v>
      </c>
      <c r="G172" s="3">
        <v>-0.82856463273032321</v>
      </c>
      <c r="H172" s="3">
        <v>-0.8588160123375741</v>
      </c>
      <c r="I172" s="3">
        <v>0.56910242751527618</v>
      </c>
      <c r="J172" s="3">
        <v>-0.48691708894682062</v>
      </c>
      <c r="K172" s="3">
        <v>-0.84034441997795328</v>
      </c>
      <c r="L172" s="3">
        <v>0.24604189739334109</v>
      </c>
      <c r="M172" s="3">
        <v>0.56346632724393975</v>
      </c>
      <c r="N172" s="3">
        <v>-0.5423153437427134</v>
      </c>
      <c r="O172" s="3">
        <v>-0.47093179086551651</v>
      </c>
    </row>
    <row r="173" spans="1:15" x14ac:dyDescent="0.15">
      <c r="A173" s="4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</row>
    <row r="174" spans="1:15" x14ac:dyDescent="0.15">
      <c r="A174" s="4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</row>
    <row r="175" spans="1:15" x14ac:dyDescent="0.15">
      <c r="A175" s="4"/>
      <c r="B175" s="6">
        <v>323</v>
      </c>
      <c r="C175" s="6">
        <v>324</v>
      </c>
      <c r="D175" s="6">
        <v>325</v>
      </c>
      <c r="E175" s="6">
        <v>326</v>
      </c>
      <c r="F175" s="6">
        <v>327</v>
      </c>
      <c r="G175" s="6">
        <v>328</v>
      </c>
      <c r="H175" s="6">
        <v>329</v>
      </c>
      <c r="I175" s="6">
        <v>330</v>
      </c>
      <c r="J175" s="6">
        <v>331</v>
      </c>
      <c r="K175" s="6">
        <v>332</v>
      </c>
      <c r="L175" s="6">
        <v>333</v>
      </c>
      <c r="M175" s="6">
        <v>334</v>
      </c>
      <c r="N175" s="6">
        <v>335</v>
      </c>
      <c r="O175" s="6">
        <v>336</v>
      </c>
    </row>
    <row r="176" spans="1:15" ht="24" x14ac:dyDescent="0.15">
      <c r="A176" s="4"/>
      <c r="B176" s="5" t="s">
        <v>358</v>
      </c>
      <c r="C176" s="5" t="s">
        <v>357</v>
      </c>
      <c r="D176" s="5" t="s">
        <v>356</v>
      </c>
      <c r="E176" s="5" t="s">
        <v>355</v>
      </c>
      <c r="F176" s="5" t="s">
        <v>354</v>
      </c>
      <c r="G176" s="5" t="s">
        <v>353</v>
      </c>
      <c r="H176" s="5" t="s">
        <v>352</v>
      </c>
      <c r="I176" s="5" t="s">
        <v>351</v>
      </c>
      <c r="J176" s="5" t="s">
        <v>350</v>
      </c>
      <c r="K176" s="5" t="s">
        <v>349</v>
      </c>
      <c r="L176" s="5" t="s">
        <v>348</v>
      </c>
      <c r="M176" s="5" t="s">
        <v>347</v>
      </c>
      <c r="N176" s="5" t="s">
        <v>346</v>
      </c>
      <c r="O176" s="5" t="s">
        <v>345</v>
      </c>
    </row>
    <row r="177" spans="1:15" x14ac:dyDescent="0.15">
      <c r="A177" s="4"/>
      <c r="B177" s="3">
        <v>0.22942220935183896</v>
      </c>
      <c r="C177" s="3">
        <v>-0.42802810858187035</v>
      </c>
      <c r="D177" s="3">
        <v>0.90237564118398972</v>
      </c>
      <c r="E177" s="3">
        <v>0.95930233536039278</v>
      </c>
      <c r="F177" s="3">
        <v>-0.3039323083178001</v>
      </c>
      <c r="G177" s="3">
        <v>0.56781003783570083</v>
      </c>
      <c r="H177" s="3">
        <v>0.18174280871302725</v>
      </c>
      <c r="I177" s="3">
        <v>0.53962273958695406</v>
      </c>
      <c r="J177" s="3">
        <v>0.40996816412478188</v>
      </c>
      <c r="K177" s="3">
        <v>0.92711878455720698</v>
      </c>
      <c r="L177" s="3">
        <v>-0.5715645187759183</v>
      </c>
      <c r="M177" s="3">
        <v>0.4294584964220774</v>
      </c>
      <c r="N177" s="3">
        <v>-0.32005698779024799</v>
      </c>
      <c r="O177" s="3">
        <v>-0.83215076381285114</v>
      </c>
    </row>
    <row r="178" spans="1:15" x14ac:dyDescent="0.15">
      <c r="A178" s="4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</row>
    <row r="179" spans="1:15" x14ac:dyDescent="0.15">
      <c r="A179" s="4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</row>
    <row r="180" spans="1:15" x14ac:dyDescent="0.15">
      <c r="A180" s="4"/>
      <c r="B180" s="6">
        <v>337</v>
      </c>
      <c r="C180" s="6">
        <v>338</v>
      </c>
      <c r="D180" s="6">
        <v>339</v>
      </c>
      <c r="E180" s="6">
        <v>340</v>
      </c>
      <c r="F180" s="6">
        <v>341</v>
      </c>
      <c r="G180" s="6">
        <v>342</v>
      </c>
      <c r="H180" s="6">
        <v>343</v>
      </c>
      <c r="I180" s="6">
        <v>344</v>
      </c>
      <c r="J180" s="6">
        <v>345</v>
      </c>
      <c r="K180" s="6">
        <v>346</v>
      </c>
      <c r="L180" s="6">
        <v>347</v>
      </c>
      <c r="M180" s="6">
        <v>348</v>
      </c>
      <c r="N180" s="6">
        <v>349</v>
      </c>
      <c r="O180" s="6">
        <v>350</v>
      </c>
    </row>
    <row r="181" spans="1:15" ht="24" x14ac:dyDescent="0.15">
      <c r="A181" s="4"/>
      <c r="B181" s="5" t="s">
        <v>344</v>
      </c>
      <c r="C181" s="5" t="s">
        <v>343</v>
      </c>
      <c r="D181" s="5" t="s">
        <v>342</v>
      </c>
      <c r="E181" s="5" t="s">
        <v>341</v>
      </c>
      <c r="F181" s="5" t="s">
        <v>340</v>
      </c>
      <c r="G181" s="5" t="s">
        <v>339</v>
      </c>
      <c r="H181" s="5" t="s">
        <v>338</v>
      </c>
      <c r="I181" s="5" t="s">
        <v>337</v>
      </c>
      <c r="J181" s="5" t="s">
        <v>336</v>
      </c>
      <c r="K181" s="5" t="s">
        <v>335</v>
      </c>
      <c r="L181" s="5" t="s">
        <v>334</v>
      </c>
      <c r="M181" s="5" t="s">
        <v>333</v>
      </c>
      <c r="N181" s="5" t="s">
        <v>332</v>
      </c>
      <c r="O181" s="5" t="s">
        <v>331</v>
      </c>
    </row>
    <row r="182" spans="1:15" x14ac:dyDescent="0.15">
      <c r="A182" s="4"/>
      <c r="B182" s="3">
        <v>-0.84315899451244791</v>
      </c>
      <c r="C182" s="3">
        <v>-0.88480326686821686</v>
      </c>
      <c r="D182" s="3">
        <v>-0.78935657982803831</v>
      </c>
      <c r="E182" s="3">
        <v>-0.88332281999961393</v>
      </c>
      <c r="F182" s="3">
        <v>-0.77078524303652896</v>
      </c>
      <c r="G182" s="3">
        <v>-0.77899547935028024</v>
      </c>
      <c r="H182" s="3">
        <v>-0.75600402803039468</v>
      </c>
      <c r="I182" s="3">
        <v>-0.83589970556614857</v>
      </c>
      <c r="J182" s="3">
        <v>-0.87165962227771265</v>
      </c>
      <c r="K182" s="3">
        <v>-0.8990516734081816</v>
      </c>
      <c r="L182" s="3">
        <v>-0.52782080020907451</v>
      </c>
      <c r="M182" s="3">
        <v>-0.7709136322213348</v>
      </c>
      <c r="N182" s="3">
        <v>-0.71043843338533874</v>
      </c>
      <c r="O182" s="3">
        <v>-0.6005189092249984</v>
      </c>
    </row>
    <row r="183" spans="1:15" x14ac:dyDescent="0.15">
      <c r="A183" s="4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</row>
    <row r="184" spans="1:15" x14ac:dyDescent="0.15">
      <c r="A184" s="4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</row>
    <row r="185" spans="1:15" x14ac:dyDescent="0.15">
      <c r="A185" s="4"/>
      <c r="B185" s="6">
        <v>351</v>
      </c>
      <c r="C185" s="6">
        <v>352</v>
      </c>
      <c r="D185" s="6">
        <v>353</v>
      </c>
      <c r="E185" s="6">
        <v>354</v>
      </c>
      <c r="F185" s="6">
        <v>355</v>
      </c>
      <c r="G185" s="6">
        <v>356</v>
      </c>
      <c r="H185" s="6">
        <v>357</v>
      </c>
      <c r="I185" s="6">
        <v>358</v>
      </c>
      <c r="J185" s="6">
        <v>359</v>
      </c>
      <c r="K185" s="6">
        <v>360</v>
      </c>
      <c r="L185" s="6">
        <v>361</v>
      </c>
      <c r="M185" s="6">
        <v>362</v>
      </c>
      <c r="N185" s="6">
        <v>363</v>
      </c>
      <c r="O185" s="6">
        <v>364</v>
      </c>
    </row>
    <row r="186" spans="1:15" ht="24" x14ac:dyDescent="0.15">
      <c r="A186" s="4"/>
      <c r="B186" s="5" t="s">
        <v>330</v>
      </c>
      <c r="C186" s="5" t="s">
        <v>329</v>
      </c>
      <c r="D186" s="5" t="s">
        <v>328</v>
      </c>
      <c r="E186" s="5" t="s">
        <v>327</v>
      </c>
      <c r="F186" s="5" t="s">
        <v>326</v>
      </c>
      <c r="G186" s="5" t="s">
        <v>325</v>
      </c>
      <c r="H186" s="5" t="s">
        <v>324</v>
      </c>
      <c r="I186" s="5" t="s">
        <v>323</v>
      </c>
      <c r="J186" s="5" t="s">
        <v>322</v>
      </c>
      <c r="K186" s="5" t="s">
        <v>321</v>
      </c>
      <c r="L186" s="5" t="s">
        <v>320</v>
      </c>
      <c r="M186" s="5" t="s">
        <v>319</v>
      </c>
      <c r="N186" s="5" t="s">
        <v>318</v>
      </c>
      <c r="O186" s="5" t="s">
        <v>317</v>
      </c>
    </row>
    <row r="187" spans="1:15" x14ac:dyDescent="0.15">
      <c r="A187" s="4"/>
      <c r="B187" s="3">
        <v>0.39295326553210042</v>
      </c>
      <c r="C187" s="3">
        <v>-0.80325588224400246</v>
      </c>
      <c r="D187" s="3">
        <v>-0.73673724344115377</v>
      </c>
      <c r="E187" s="3">
        <v>-0.96099485494460346</v>
      </c>
      <c r="F187" s="3">
        <v>-0.88979462619524297</v>
      </c>
      <c r="G187" s="3">
        <v>-0.85127767224047057</v>
      </c>
      <c r="H187" s="3">
        <v>-0.324860209946013</v>
      </c>
      <c r="I187" s="3">
        <v>-0.66688669201605355</v>
      </c>
      <c r="J187" s="3">
        <v>-0.27684479720189309</v>
      </c>
      <c r="K187" s="3">
        <v>-0.80889346821625041</v>
      </c>
      <c r="L187" s="3">
        <v>-0.77718288761286203</v>
      </c>
      <c r="M187" s="3">
        <v>-0.84195966657191224</v>
      </c>
      <c r="N187" s="3">
        <v>-0.89770134339213847</v>
      </c>
      <c r="O187" s="3">
        <v>-0.88793930077968142</v>
      </c>
    </row>
    <row r="188" spans="1:15" x14ac:dyDescent="0.15">
      <c r="A188" s="4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</row>
    <row r="189" spans="1:15" x14ac:dyDescent="0.15">
      <c r="A189" s="4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</row>
    <row r="190" spans="1:15" x14ac:dyDescent="0.15">
      <c r="A190" s="4"/>
      <c r="B190" s="6">
        <v>365</v>
      </c>
      <c r="C190" s="6">
        <v>366</v>
      </c>
      <c r="D190" s="6">
        <v>367</v>
      </c>
      <c r="E190" s="6">
        <v>368</v>
      </c>
      <c r="F190" s="6">
        <v>369</v>
      </c>
      <c r="G190" s="6">
        <v>370</v>
      </c>
      <c r="H190" s="6">
        <v>371</v>
      </c>
      <c r="I190" s="6">
        <v>372</v>
      </c>
      <c r="J190" s="6">
        <v>373</v>
      </c>
      <c r="K190" s="6">
        <v>374</v>
      </c>
      <c r="L190" s="6">
        <v>375</v>
      </c>
      <c r="M190" s="6">
        <v>376</v>
      </c>
      <c r="N190" s="6">
        <v>377</v>
      </c>
      <c r="O190" s="6">
        <v>378</v>
      </c>
    </row>
    <row r="191" spans="1:15" ht="36" x14ac:dyDescent="0.15">
      <c r="A191" s="4"/>
      <c r="B191" s="5" t="s">
        <v>316</v>
      </c>
      <c r="C191" s="5" t="s">
        <v>315</v>
      </c>
      <c r="D191" s="5" t="s">
        <v>314</v>
      </c>
      <c r="E191" s="5" t="s">
        <v>313</v>
      </c>
      <c r="F191" s="5" t="s">
        <v>312</v>
      </c>
      <c r="G191" s="5" t="s">
        <v>311</v>
      </c>
      <c r="H191" s="5" t="s">
        <v>310</v>
      </c>
      <c r="I191" s="5" t="s">
        <v>309</v>
      </c>
      <c r="J191" s="5" t="s">
        <v>308</v>
      </c>
      <c r="K191" s="5" t="s">
        <v>307</v>
      </c>
      <c r="L191" s="5" t="s">
        <v>306</v>
      </c>
      <c r="M191" s="5" t="s">
        <v>305</v>
      </c>
      <c r="N191" s="5" t="s">
        <v>304</v>
      </c>
      <c r="O191" s="5" t="s">
        <v>303</v>
      </c>
    </row>
    <row r="192" spans="1:15" x14ac:dyDescent="0.15">
      <c r="A192" s="4"/>
      <c r="B192" s="3">
        <v>-0.85711768882117145</v>
      </c>
      <c r="C192" s="3">
        <v>-0.92077041744981136</v>
      </c>
      <c r="D192" s="3">
        <v>-0.78800033866139663</v>
      </c>
      <c r="E192" s="3">
        <v>-0.88587415362159805</v>
      </c>
      <c r="F192" s="3">
        <v>-0.77775610523362992</v>
      </c>
      <c r="G192" s="3">
        <v>0.22503957202083952</v>
      </c>
      <c r="H192" s="3">
        <v>-0.82805559227083525</v>
      </c>
      <c r="I192" s="3">
        <v>-0.92870211002753533</v>
      </c>
      <c r="J192" s="3">
        <v>-0.93402305796103069</v>
      </c>
      <c r="K192" s="3">
        <v>-0.76859830664046269</v>
      </c>
      <c r="L192" s="3">
        <v>-0.83762252181447627</v>
      </c>
      <c r="M192" s="3">
        <v>-0.74839553625940936</v>
      </c>
      <c r="N192" s="3">
        <v>-0.63367348140989421</v>
      </c>
      <c r="O192" s="3">
        <v>-0.87232850321806676</v>
      </c>
    </row>
    <row r="193" spans="1:15" x14ac:dyDescent="0.15">
      <c r="A193" s="4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</row>
    <row r="194" spans="1:15" x14ac:dyDescent="0.15">
      <c r="A194" s="4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</row>
    <row r="195" spans="1:15" x14ac:dyDescent="0.15">
      <c r="A195" s="4"/>
      <c r="B195" s="6">
        <v>379</v>
      </c>
      <c r="C195" s="6">
        <v>380</v>
      </c>
      <c r="D195" s="6">
        <v>381</v>
      </c>
      <c r="E195" s="6">
        <v>382</v>
      </c>
      <c r="F195" s="6">
        <v>383</v>
      </c>
      <c r="G195" s="6">
        <v>384</v>
      </c>
      <c r="H195" s="6">
        <v>385</v>
      </c>
      <c r="I195" s="6">
        <v>386</v>
      </c>
      <c r="J195" s="6">
        <v>387</v>
      </c>
      <c r="K195" s="6">
        <v>388</v>
      </c>
      <c r="L195" s="6">
        <v>389</v>
      </c>
      <c r="M195" s="6">
        <v>390</v>
      </c>
      <c r="N195" s="6">
        <v>391</v>
      </c>
      <c r="O195" s="6">
        <v>392</v>
      </c>
    </row>
    <row r="196" spans="1:15" ht="48" x14ac:dyDescent="0.15">
      <c r="A196" s="4"/>
      <c r="B196" s="5" t="s">
        <v>302</v>
      </c>
      <c r="C196" s="5" t="s">
        <v>301</v>
      </c>
      <c r="D196" s="5" t="s">
        <v>300</v>
      </c>
      <c r="E196" s="5" t="s">
        <v>299</v>
      </c>
      <c r="F196" s="5" t="s">
        <v>298</v>
      </c>
      <c r="G196" s="5" t="s">
        <v>297</v>
      </c>
      <c r="H196" s="5" t="s">
        <v>296</v>
      </c>
      <c r="I196" s="5" t="s">
        <v>295</v>
      </c>
      <c r="J196" s="5" t="s">
        <v>294</v>
      </c>
      <c r="K196" s="5" t="s">
        <v>293</v>
      </c>
      <c r="L196" s="5" t="s">
        <v>292</v>
      </c>
      <c r="M196" s="5" t="s">
        <v>291</v>
      </c>
      <c r="N196" s="5" t="s">
        <v>290</v>
      </c>
      <c r="O196" s="5" t="s">
        <v>289</v>
      </c>
    </row>
    <row r="197" spans="1:15" x14ac:dyDescent="0.15">
      <c r="A197" s="4"/>
      <c r="B197" s="3">
        <v>-0.89535023449899687</v>
      </c>
      <c r="C197" s="3">
        <v>-0.91180349338820366</v>
      </c>
      <c r="D197" s="3">
        <v>-0.87279726920500977</v>
      </c>
      <c r="E197" s="3">
        <v>-0.84766699666602296</v>
      </c>
      <c r="F197" s="3">
        <v>-0.73820253497779142</v>
      </c>
      <c r="G197" s="3">
        <v>-0.70838686373555904</v>
      </c>
      <c r="H197" s="3">
        <v>-0.77100065722637756</v>
      </c>
      <c r="I197" s="3">
        <v>-0.78127031525050028</v>
      </c>
      <c r="J197" s="3">
        <v>-0.83339483484418664</v>
      </c>
      <c r="K197" s="3">
        <v>-0.4498704441971047</v>
      </c>
      <c r="L197" s="3">
        <v>-0.61586576555408434</v>
      </c>
      <c r="M197" s="3">
        <v>-0.33756147809782866</v>
      </c>
      <c r="N197" s="3">
        <v>-0.89955176744729903</v>
      </c>
      <c r="O197" s="3">
        <v>0.21058880090938306</v>
      </c>
    </row>
    <row r="198" spans="1:15" x14ac:dyDescent="0.15">
      <c r="A198" s="4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</row>
    <row r="199" spans="1:15" x14ac:dyDescent="0.15">
      <c r="A199" s="4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</row>
    <row r="200" spans="1:15" x14ac:dyDescent="0.15">
      <c r="A200" s="4"/>
      <c r="B200" s="6">
        <v>393</v>
      </c>
      <c r="C200" s="6">
        <v>394</v>
      </c>
      <c r="D200" s="6">
        <v>395</v>
      </c>
      <c r="E200" s="6">
        <v>396</v>
      </c>
      <c r="F200" s="6">
        <v>397</v>
      </c>
      <c r="G200" s="6">
        <v>398</v>
      </c>
      <c r="H200" s="6">
        <v>399</v>
      </c>
      <c r="I200" s="6">
        <v>400</v>
      </c>
      <c r="J200" s="6">
        <v>401</v>
      </c>
      <c r="K200" s="6">
        <v>402</v>
      </c>
      <c r="L200" s="6">
        <v>403</v>
      </c>
      <c r="M200" s="6">
        <v>404</v>
      </c>
      <c r="N200" s="6">
        <v>405</v>
      </c>
      <c r="O200" s="6">
        <v>406</v>
      </c>
    </row>
    <row r="201" spans="1:15" ht="24" x14ac:dyDescent="0.15">
      <c r="A201" s="4"/>
      <c r="B201" s="5" t="s">
        <v>288</v>
      </c>
      <c r="C201" s="5" t="s">
        <v>287</v>
      </c>
      <c r="D201" s="5" t="s">
        <v>286</v>
      </c>
      <c r="E201" s="5" t="s">
        <v>285</v>
      </c>
      <c r="F201" s="5" t="s">
        <v>284</v>
      </c>
      <c r="G201" s="5" t="s">
        <v>283</v>
      </c>
      <c r="H201" s="5" t="s">
        <v>282</v>
      </c>
      <c r="I201" s="5" t="s">
        <v>281</v>
      </c>
      <c r="J201" s="5" t="s">
        <v>280</v>
      </c>
      <c r="K201" s="5" t="s">
        <v>279</v>
      </c>
      <c r="L201" s="5" t="s">
        <v>278</v>
      </c>
      <c r="M201" s="5" t="s">
        <v>277</v>
      </c>
      <c r="N201" s="5" t="s">
        <v>276</v>
      </c>
      <c r="O201" s="5" t="s">
        <v>275</v>
      </c>
    </row>
    <row r="202" spans="1:15" x14ac:dyDescent="0.15">
      <c r="A202" s="4"/>
      <c r="B202" s="3">
        <v>0.57617563958275253</v>
      </c>
      <c r="C202" s="3">
        <v>-0.90087708250357845</v>
      </c>
      <c r="D202" s="3">
        <v>-0.84438737525666396</v>
      </c>
      <c r="E202" s="3">
        <v>0.84563315244172443</v>
      </c>
      <c r="F202" s="3">
        <v>-0.84003368911475063</v>
      </c>
      <c r="G202" s="3">
        <v>0.20638375421732921</v>
      </c>
      <c r="H202" s="3">
        <v>-0.28649440904230428</v>
      </c>
      <c r="I202" s="3">
        <v>-0.57089103607386338</v>
      </c>
      <c r="J202" s="3">
        <v>-0.8394198536209706</v>
      </c>
      <c r="K202" s="3">
        <v>-0.3485993113011796</v>
      </c>
      <c r="L202" s="3">
        <v>2.7177598583829992E-2</v>
      </c>
      <c r="M202" s="3">
        <v>0.48123737247518533</v>
      </c>
      <c r="N202" s="3">
        <v>0.43829832509848365</v>
      </c>
      <c r="O202" s="3">
        <v>-0.88957271333320809</v>
      </c>
    </row>
    <row r="203" spans="1:15" x14ac:dyDescent="0.15">
      <c r="A203" s="4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</row>
    <row r="204" spans="1:15" x14ac:dyDescent="0.15">
      <c r="A204" s="4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</row>
    <row r="205" spans="1:15" x14ac:dyDescent="0.15">
      <c r="A205" s="4"/>
      <c r="B205" s="6">
        <v>407</v>
      </c>
      <c r="C205" s="6">
        <v>408</v>
      </c>
      <c r="D205" s="6">
        <v>409</v>
      </c>
      <c r="E205" s="6">
        <v>410</v>
      </c>
      <c r="F205" s="6">
        <v>411</v>
      </c>
      <c r="G205" s="6">
        <v>412</v>
      </c>
      <c r="H205" s="6">
        <v>413</v>
      </c>
      <c r="I205" s="6">
        <v>414</v>
      </c>
      <c r="J205" s="6">
        <v>415</v>
      </c>
      <c r="K205" s="6">
        <v>416</v>
      </c>
      <c r="L205" s="6">
        <v>417</v>
      </c>
      <c r="M205" s="6">
        <v>418</v>
      </c>
      <c r="N205" s="6">
        <v>419</v>
      </c>
      <c r="O205" s="6">
        <v>420</v>
      </c>
    </row>
    <row r="206" spans="1:15" ht="24" x14ac:dyDescent="0.15">
      <c r="A206" s="4"/>
      <c r="B206" s="5" t="s">
        <v>274</v>
      </c>
      <c r="C206" s="5" t="s">
        <v>273</v>
      </c>
      <c r="D206" s="5" t="s">
        <v>272</v>
      </c>
      <c r="E206" s="5" t="s">
        <v>271</v>
      </c>
      <c r="F206" s="5" t="s">
        <v>270</v>
      </c>
      <c r="G206" s="5" t="s">
        <v>269</v>
      </c>
      <c r="H206" s="5" t="s">
        <v>268</v>
      </c>
      <c r="I206" s="5" t="s">
        <v>267</v>
      </c>
      <c r="J206" s="5" t="s">
        <v>266</v>
      </c>
      <c r="K206" s="5" t="s">
        <v>265</v>
      </c>
      <c r="L206" s="5" t="s">
        <v>264</v>
      </c>
      <c r="M206" s="5" t="s">
        <v>263</v>
      </c>
      <c r="N206" s="5" t="s">
        <v>262</v>
      </c>
      <c r="O206" s="5" t="s">
        <v>261</v>
      </c>
    </row>
    <row r="207" spans="1:15" x14ac:dyDescent="0.15">
      <c r="A207" s="4"/>
      <c r="B207" s="3">
        <v>-0.81263585031635843</v>
      </c>
      <c r="C207" s="3">
        <v>-0.89455560573391502</v>
      </c>
      <c r="D207" s="3">
        <v>-0.626615277375136</v>
      </c>
      <c r="E207" s="3">
        <v>0.19623666357986788</v>
      </c>
      <c r="F207" s="3">
        <v>0.52678705094209322</v>
      </c>
      <c r="G207" s="3">
        <v>0.77869291820239306</v>
      </c>
      <c r="H207" s="3">
        <v>-0.80823716226757258</v>
      </c>
      <c r="I207" s="3">
        <v>-0.44692810437179703</v>
      </c>
      <c r="J207" s="3">
        <v>-0.94164827503074611</v>
      </c>
      <c r="K207" s="3">
        <v>-0.86864574554071339</v>
      </c>
      <c r="L207" s="3">
        <v>0.57427815279048322</v>
      </c>
      <c r="M207" s="3">
        <v>0.92032856423677345</v>
      </c>
      <c r="N207" s="3">
        <v>0.33967155311583658</v>
      </c>
      <c r="O207" s="3">
        <v>-0.22383695774199139</v>
      </c>
    </row>
    <row r="208" spans="1:15" x14ac:dyDescent="0.15">
      <c r="A208" s="4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</row>
    <row r="209" spans="1:15" x14ac:dyDescent="0.15">
      <c r="A209" s="4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</row>
    <row r="210" spans="1:15" x14ac:dyDescent="0.15">
      <c r="A210" s="4"/>
      <c r="B210" s="6">
        <v>421</v>
      </c>
      <c r="C210" s="6">
        <v>422</v>
      </c>
      <c r="D210" s="6">
        <v>423</v>
      </c>
      <c r="E210" s="6">
        <v>424</v>
      </c>
      <c r="F210" s="6">
        <v>425</v>
      </c>
      <c r="G210" s="6">
        <v>426</v>
      </c>
      <c r="H210" s="6">
        <v>427</v>
      </c>
      <c r="I210" s="6">
        <v>428</v>
      </c>
      <c r="J210" s="6">
        <v>429</v>
      </c>
      <c r="K210" s="6">
        <v>430</v>
      </c>
      <c r="L210" s="6">
        <v>431</v>
      </c>
      <c r="M210" s="6">
        <v>432</v>
      </c>
      <c r="N210" s="6">
        <v>433</v>
      </c>
      <c r="O210" s="6">
        <v>434</v>
      </c>
    </row>
    <row r="211" spans="1:15" ht="24" x14ac:dyDescent="0.15">
      <c r="A211" s="4"/>
      <c r="B211" s="5" t="s">
        <v>260</v>
      </c>
      <c r="C211" s="5" t="s">
        <v>259</v>
      </c>
      <c r="D211" s="5" t="s">
        <v>258</v>
      </c>
      <c r="E211" s="5" t="s">
        <v>257</v>
      </c>
      <c r="F211" s="5" t="s">
        <v>256</v>
      </c>
      <c r="G211" s="5" t="s">
        <v>255</v>
      </c>
      <c r="H211" s="5" t="s">
        <v>254</v>
      </c>
      <c r="I211" s="5" t="s">
        <v>253</v>
      </c>
      <c r="J211" s="5" t="s">
        <v>252</v>
      </c>
      <c r="K211" s="5" t="s">
        <v>251</v>
      </c>
      <c r="L211" s="5" t="s">
        <v>250</v>
      </c>
      <c r="M211" s="5" t="s">
        <v>249</v>
      </c>
      <c r="N211" s="5" t="s">
        <v>248</v>
      </c>
      <c r="O211" s="5" t="s">
        <v>247</v>
      </c>
    </row>
    <row r="212" spans="1:15" x14ac:dyDescent="0.15">
      <c r="A212" s="4"/>
      <c r="B212" s="3">
        <v>-0.62740038451290592</v>
      </c>
      <c r="C212" s="3">
        <v>0.59910892179064867</v>
      </c>
      <c r="D212" s="3">
        <v>-0.88235767715194025</v>
      </c>
      <c r="E212" s="3">
        <v>0.93829477754137969</v>
      </c>
      <c r="F212" s="3">
        <v>-1.0032831084754334E-2</v>
      </c>
      <c r="G212" s="3">
        <v>0.12697220420696051</v>
      </c>
      <c r="H212" s="3">
        <v>-3.5106248556367757E-2</v>
      </c>
      <c r="I212" s="3">
        <v>0.85006398521869098</v>
      </c>
      <c r="J212" s="3">
        <v>-0.85267367350641843</v>
      </c>
      <c r="K212" s="3">
        <v>-0.39313350347929565</v>
      </c>
      <c r="L212" s="3">
        <v>0.84513399502192743</v>
      </c>
      <c r="M212" s="3">
        <v>-0.56475004978116639</v>
      </c>
      <c r="N212" s="3">
        <v>0.75343960669139565</v>
      </c>
      <c r="O212" s="3">
        <v>0.63977240908484456</v>
      </c>
    </row>
    <row r="213" spans="1:15" x14ac:dyDescent="0.15">
      <c r="A213" s="4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</row>
    <row r="214" spans="1:15" x14ac:dyDescent="0.15">
      <c r="A214" s="4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</row>
    <row r="215" spans="1:15" x14ac:dyDescent="0.15">
      <c r="A215" s="4"/>
      <c r="B215" s="6">
        <v>435</v>
      </c>
      <c r="C215" s="6">
        <v>436</v>
      </c>
      <c r="D215" s="6">
        <v>437</v>
      </c>
      <c r="E215" s="6">
        <v>438</v>
      </c>
      <c r="F215" s="6">
        <v>439</v>
      </c>
      <c r="G215" s="6">
        <v>440</v>
      </c>
      <c r="H215" s="6">
        <v>441</v>
      </c>
      <c r="I215" s="6">
        <v>442</v>
      </c>
      <c r="J215" s="6">
        <v>443</v>
      </c>
      <c r="K215" s="6">
        <v>444</v>
      </c>
      <c r="L215" s="6">
        <v>445</v>
      </c>
      <c r="M215" s="6">
        <v>446</v>
      </c>
      <c r="N215" s="6">
        <v>447</v>
      </c>
      <c r="O215" s="6">
        <v>448</v>
      </c>
    </row>
    <row r="216" spans="1:15" ht="24" x14ac:dyDescent="0.15">
      <c r="A216" s="4"/>
      <c r="B216" s="5" t="s">
        <v>246</v>
      </c>
      <c r="C216" s="5" t="s">
        <v>245</v>
      </c>
      <c r="D216" s="5" t="s">
        <v>244</v>
      </c>
      <c r="E216" s="5" t="s">
        <v>243</v>
      </c>
      <c r="F216" s="5" t="s">
        <v>242</v>
      </c>
      <c r="G216" s="5" t="s">
        <v>241</v>
      </c>
      <c r="H216" s="5" t="s">
        <v>240</v>
      </c>
      <c r="I216" s="5" t="s">
        <v>239</v>
      </c>
      <c r="J216" s="5" t="s">
        <v>238</v>
      </c>
      <c r="K216" s="5" t="s">
        <v>237</v>
      </c>
      <c r="L216" s="5" t="s">
        <v>236</v>
      </c>
      <c r="M216" s="5" t="s">
        <v>235</v>
      </c>
      <c r="N216" s="5" t="s">
        <v>234</v>
      </c>
      <c r="O216" s="5" t="s">
        <v>233</v>
      </c>
    </row>
    <row r="217" spans="1:15" x14ac:dyDescent="0.15">
      <c r="A217" s="4"/>
      <c r="B217" s="3">
        <v>-0.90991249284705034</v>
      </c>
      <c r="C217" s="3">
        <v>-0.9410097872924178</v>
      </c>
      <c r="D217" s="3">
        <v>-0.75739006787965402</v>
      </c>
      <c r="E217" s="3">
        <v>-0.30566316447557318</v>
      </c>
      <c r="F217" s="3">
        <v>-0.31231715652274544</v>
      </c>
      <c r="G217" s="3">
        <v>-0.76684437535647132</v>
      </c>
      <c r="H217" s="3">
        <v>-0.88923736820267141</v>
      </c>
      <c r="I217" s="3">
        <v>-0.89350184729739146</v>
      </c>
      <c r="J217" s="3">
        <v>-0.49563358386740963</v>
      </c>
      <c r="K217" s="3">
        <v>-0.88174680030947528</v>
      </c>
      <c r="L217" s="3">
        <v>-0.85370565108509044</v>
      </c>
      <c r="M217" s="3">
        <v>0.6692125516246048</v>
      </c>
      <c r="N217" s="3">
        <v>0.10630263243274651</v>
      </c>
      <c r="O217" s="3">
        <v>0.12539135302506454</v>
      </c>
    </row>
    <row r="218" spans="1:15" x14ac:dyDescent="0.15">
      <c r="A218" s="4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</row>
    <row r="219" spans="1:15" x14ac:dyDescent="0.15">
      <c r="A219" s="4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</row>
    <row r="220" spans="1:15" x14ac:dyDescent="0.15">
      <c r="A220" s="4"/>
      <c r="B220" s="6">
        <v>449</v>
      </c>
      <c r="C220" s="6">
        <v>450</v>
      </c>
      <c r="D220" s="6">
        <v>451</v>
      </c>
      <c r="E220" s="6">
        <v>452</v>
      </c>
      <c r="F220" s="6">
        <v>453</v>
      </c>
      <c r="G220" s="6">
        <v>454</v>
      </c>
      <c r="H220" s="6">
        <v>455</v>
      </c>
      <c r="I220" s="6">
        <v>456</v>
      </c>
      <c r="J220" s="6">
        <v>457</v>
      </c>
      <c r="K220" s="6">
        <v>458</v>
      </c>
      <c r="L220" s="6">
        <v>459</v>
      </c>
      <c r="M220" s="6">
        <v>460</v>
      </c>
      <c r="N220" s="6">
        <v>461</v>
      </c>
      <c r="O220" s="6">
        <v>462</v>
      </c>
    </row>
    <row r="221" spans="1:15" ht="48" x14ac:dyDescent="0.15">
      <c r="A221" s="4"/>
      <c r="B221" s="5" t="s">
        <v>232</v>
      </c>
      <c r="C221" s="5" t="s">
        <v>231</v>
      </c>
      <c r="D221" s="5" t="s">
        <v>230</v>
      </c>
      <c r="E221" s="5" t="s">
        <v>229</v>
      </c>
      <c r="F221" s="5" t="s">
        <v>228</v>
      </c>
      <c r="G221" s="5" t="s">
        <v>227</v>
      </c>
      <c r="H221" s="5" t="s">
        <v>226</v>
      </c>
      <c r="I221" s="5" t="s">
        <v>225</v>
      </c>
      <c r="J221" s="5" t="s">
        <v>224</v>
      </c>
      <c r="K221" s="5" t="s">
        <v>223</v>
      </c>
      <c r="L221" s="5" t="s">
        <v>222</v>
      </c>
      <c r="M221" s="5" t="s">
        <v>221</v>
      </c>
      <c r="N221" s="5" t="s">
        <v>220</v>
      </c>
      <c r="O221" s="5" t="s">
        <v>219</v>
      </c>
    </row>
    <row r="222" spans="1:15" x14ac:dyDescent="0.15">
      <c r="A222" s="4"/>
      <c r="B222" s="3">
        <v>-0.50640514521267599</v>
      </c>
      <c r="C222" s="3">
        <v>0.59995879778832628</v>
      </c>
      <c r="D222" s="3">
        <v>0.73944315752186596</v>
      </c>
      <c r="E222" s="3">
        <v>0.69075180884498943</v>
      </c>
      <c r="F222" s="3">
        <v>0.93971053348606748</v>
      </c>
      <c r="G222" s="3">
        <v>0.82136342891560865</v>
      </c>
      <c r="H222" s="3">
        <v>0.7730387885227874</v>
      </c>
      <c r="I222" s="3">
        <v>-0.49178006703464056</v>
      </c>
      <c r="J222" s="3">
        <v>-0.61714793872819163</v>
      </c>
      <c r="K222" s="3">
        <v>0.24945196978925416</v>
      </c>
      <c r="L222" s="3">
        <v>-0.40382233955461821</v>
      </c>
      <c r="M222" s="3">
        <v>0.38219206438356484</v>
      </c>
      <c r="N222" s="3">
        <v>0.62224919926694855</v>
      </c>
      <c r="O222" s="3">
        <v>-0.8266434228100602</v>
      </c>
    </row>
    <row r="223" spans="1:15" x14ac:dyDescent="0.15">
      <c r="A223" s="4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</row>
    <row r="224" spans="1:15" x14ac:dyDescent="0.15">
      <c r="A224" s="4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</row>
    <row r="225" spans="1:15" x14ac:dyDescent="0.15">
      <c r="A225" s="4"/>
      <c r="B225" s="6">
        <v>463</v>
      </c>
      <c r="C225" s="6">
        <v>464</v>
      </c>
      <c r="D225" s="6">
        <v>465</v>
      </c>
      <c r="E225" s="6">
        <v>466</v>
      </c>
      <c r="F225" s="6">
        <v>467</v>
      </c>
      <c r="G225" s="6">
        <v>468</v>
      </c>
      <c r="H225" s="6">
        <v>469</v>
      </c>
      <c r="I225" s="6">
        <v>470</v>
      </c>
      <c r="J225" s="6">
        <v>471</v>
      </c>
      <c r="K225" s="6">
        <v>472</v>
      </c>
      <c r="L225" s="6">
        <v>473</v>
      </c>
      <c r="M225" s="6">
        <v>474</v>
      </c>
      <c r="N225" s="6">
        <v>475</v>
      </c>
      <c r="O225" s="6">
        <v>476</v>
      </c>
    </row>
    <row r="226" spans="1:15" ht="24" x14ac:dyDescent="0.15">
      <c r="A226" s="4"/>
      <c r="B226" s="5" t="s">
        <v>218</v>
      </c>
      <c r="C226" s="5" t="s">
        <v>217</v>
      </c>
      <c r="D226" s="5" t="s">
        <v>216</v>
      </c>
      <c r="E226" s="5" t="s">
        <v>215</v>
      </c>
      <c r="F226" s="5" t="s">
        <v>214</v>
      </c>
      <c r="G226" s="5" t="s">
        <v>213</v>
      </c>
      <c r="H226" s="5" t="s">
        <v>212</v>
      </c>
      <c r="I226" s="5" t="s">
        <v>211</v>
      </c>
      <c r="J226" s="5" t="s">
        <v>210</v>
      </c>
      <c r="K226" s="5" t="s">
        <v>209</v>
      </c>
      <c r="L226" s="5" t="s">
        <v>208</v>
      </c>
      <c r="M226" s="5" t="s">
        <v>207</v>
      </c>
      <c r="N226" s="5" t="s">
        <v>206</v>
      </c>
      <c r="O226" s="5" t="s">
        <v>205</v>
      </c>
    </row>
    <row r="227" spans="1:15" x14ac:dyDescent="0.15">
      <c r="A227" s="4"/>
      <c r="B227" s="3">
        <v>0.82432333969463378</v>
      </c>
      <c r="C227" s="3">
        <v>0.78447795667411668</v>
      </c>
      <c r="D227" s="3">
        <v>-0.90045571232012589</v>
      </c>
      <c r="E227" s="3">
        <v>-0.82245754826728956</v>
      </c>
      <c r="F227" s="3">
        <v>0.81297770853426621</v>
      </c>
      <c r="G227" s="3">
        <v>-0.89687665981138642</v>
      </c>
      <c r="H227" s="3">
        <v>0.81595127108944199</v>
      </c>
      <c r="I227" s="3">
        <v>-0.59698338783203786</v>
      </c>
      <c r="J227" s="3">
        <v>-0.82389567170131739</v>
      </c>
      <c r="K227" s="3">
        <v>-0.84177803873581247</v>
      </c>
      <c r="L227" s="3">
        <v>-0.14030069600766598</v>
      </c>
      <c r="M227" s="3">
        <v>0.30057517222301749</v>
      </c>
      <c r="N227" s="3">
        <v>-0.73224266499404056</v>
      </c>
      <c r="O227" s="3">
        <v>0.5017857152651114</v>
      </c>
    </row>
    <row r="228" spans="1:15" x14ac:dyDescent="0.15">
      <c r="A228" s="4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</row>
    <row r="229" spans="1:15" x14ac:dyDescent="0.15">
      <c r="A229" s="4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</row>
    <row r="230" spans="1:15" x14ac:dyDescent="0.15">
      <c r="A230" s="4"/>
      <c r="B230" s="6">
        <v>477</v>
      </c>
      <c r="C230" s="6">
        <v>478</v>
      </c>
      <c r="D230" s="6">
        <v>479</v>
      </c>
      <c r="E230" s="6">
        <v>480</v>
      </c>
      <c r="F230" s="6">
        <v>481</v>
      </c>
      <c r="G230" s="6">
        <v>482</v>
      </c>
      <c r="H230" s="6">
        <v>483</v>
      </c>
      <c r="I230" s="6">
        <v>484</v>
      </c>
      <c r="J230" s="6">
        <v>485</v>
      </c>
      <c r="K230" s="6">
        <v>486</v>
      </c>
      <c r="L230" s="6">
        <v>487</v>
      </c>
      <c r="M230" s="6">
        <v>488</v>
      </c>
      <c r="N230" s="6">
        <v>489</v>
      </c>
      <c r="O230" s="6">
        <v>490</v>
      </c>
    </row>
    <row r="231" spans="1:15" ht="24" x14ac:dyDescent="0.15">
      <c r="A231" s="4"/>
      <c r="B231" s="5" t="s">
        <v>204</v>
      </c>
      <c r="C231" s="5" t="s">
        <v>203</v>
      </c>
      <c r="D231" s="5" t="s">
        <v>202</v>
      </c>
      <c r="E231" s="5" t="s">
        <v>201</v>
      </c>
      <c r="F231" s="5" t="s">
        <v>200</v>
      </c>
      <c r="G231" s="5" t="s">
        <v>199</v>
      </c>
      <c r="H231" s="5" t="s">
        <v>198</v>
      </c>
      <c r="I231" s="5" t="s">
        <v>197</v>
      </c>
      <c r="J231" s="5" t="s">
        <v>196</v>
      </c>
      <c r="K231" s="5" t="s">
        <v>195</v>
      </c>
      <c r="L231" s="5" t="s">
        <v>194</v>
      </c>
      <c r="M231" s="5" t="s">
        <v>193</v>
      </c>
      <c r="N231" s="5" t="s">
        <v>192</v>
      </c>
      <c r="O231" s="5" t="s">
        <v>191</v>
      </c>
    </row>
    <row r="232" spans="1:15" x14ac:dyDescent="0.15">
      <c r="A232" s="4"/>
      <c r="B232" s="3">
        <v>-0.87296852796702051</v>
      </c>
      <c r="C232" s="3">
        <v>-0.90150484025435218</v>
      </c>
      <c r="D232" s="3">
        <v>0.16637414313321408</v>
      </c>
      <c r="E232" s="3">
        <v>-0.26482846365314927</v>
      </c>
      <c r="F232" s="3">
        <v>-0.31591148185494516</v>
      </c>
      <c r="G232" s="3">
        <v>-0.74097888030093084</v>
      </c>
      <c r="H232" s="3">
        <v>-0.88027022390385257</v>
      </c>
      <c r="I232" s="3">
        <v>-0.52770071721515255</v>
      </c>
      <c r="J232" s="3">
        <v>-0.86465551720369949</v>
      </c>
      <c r="K232" s="3">
        <v>-0.10334467826585987</v>
      </c>
      <c r="L232" s="3">
        <v>0.52405012153529906</v>
      </c>
      <c r="M232" s="3">
        <v>-0.54992467375456477</v>
      </c>
      <c r="N232" s="3">
        <v>0.26591926971976299</v>
      </c>
      <c r="O232" s="3">
        <v>-0.49536212488197268</v>
      </c>
    </row>
    <row r="233" spans="1:15" x14ac:dyDescent="0.15">
      <c r="A233" s="4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</row>
    <row r="234" spans="1:15" x14ac:dyDescent="0.15">
      <c r="A234" s="4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</row>
    <row r="235" spans="1:15" x14ac:dyDescent="0.15">
      <c r="A235" s="4"/>
      <c r="B235" s="6">
        <v>491</v>
      </c>
      <c r="C235" s="6">
        <v>492</v>
      </c>
      <c r="D235" s="6">
        <v>493</v>
      </c>
      <c r="E235" s="6">
        <v>494</v>
      </c>
      <c r="F235" s="6">
        <v>495</v>
      </c>
      <c r="G235" s="6">
        <v>496</v>
      </c>
      <c r="H235" s="6">
        <v>497</v>
      </c>
      <c r="I235" s="6">
        <v>498</v>
      </c>
      <c r="J235" s="6">
        <v>499</v>
      </c>
      <c r="K235" s="6">
        <v>500</v>
      </c>
      <c r="L235" s="6">
        <v>501</v>
      </c>
      <c r="M235" s="6">
        <v>502</v>
      </c>
      <c r="N235" s="6">
        <v>503</v>
      </c>
      <c r="O235" s="6">
        <v>504</v>
      </c>
    </row>
    <row r="236" spans="1:15" ht="36" x14ac:dyDescent="0.15">
      <c r="A236" s="4"/>
      <c r="B236" s="5" t="s">
        <v>190</v>
      </c>
      <c r="C236" s="5" t="s">
        <v>189</v>
      </c>
      <c r="D236" s="5" t="s">
        <v>188</v>
      </c>
      <c r="E236" s="5" t="s">
        <v>187</v>
      </c>
      <c r="F236" s="5" t="s">
        <v>186</v>
      </c>
      <c r="G236" s="5" t="s">
        <v>185</v>
      </c>
      <c r="H236" s="5" t="s">
        <v>184</v>
      </c>
      <c r="I236" s="5" t="s">
        <v>183</v>
      </c>
      <c r="J236" s="5" t="s">
        <v>182</v>
      </c>
      <c r="K236" s="5" t="s">
        <v>181</v>
      </c>
      <c r="L236" s="5" t="s">
        <v>180</v>
      </c>
      <c r="M236" s="5" t="s">
        <v>179</v>
      </c>
      <c r="N236" s="5" t="s">
        <v>178</v>
      </c>
      <c r="O236" s="5" t="s">
        <v>177</v>
      </c>
    </row>
    <row r="237" spans="1:15" x14ac:dyDescent="0.15">
      <c r="A237" s="4"/>
      <c r="B237" s="3">
        <v>-0.24930958578641757</v>
      </c>
      <c r="C237" s="3">
        <v>0.1815442813745011</v>
      </c>
      <c r="D237" s="3">
        <v>-0.42933128141015897</v>
      </c>
      <c r="E237" s="3">
        <v>-0.34266446989926452</v>
      </c>
      <c r="F237" s="3">
        <v>-0.71068450610146305</v>
      </c>
      <c r="G237" s="3">
        <v>-0.71060906388905043</v>
      </c>
      <c r="H237" s="3">
        <v>-0.75491881420027396</v>
      </c>
      <c r="I237" s="3">
        <v>0.11443694186259601</v>
      </c>
      <c r="J237" s="3">
        <v>-0.6107667546151454</v>
      </c>
      <c r="K237" s="3">
        <v>-0.78948366704133099</v>
      </c>
      <c r="L237" s="3">
        <v>-0.85117363212216945</v>
      </c>
      <c r="M237" s="3">
        <v>-0.65793830003668974</v>
      </c>
      <c r="N237" s="3">
        <v>-0.60285107457420983</v>
      </c>
      <c r="O237" s="3">
        <v>-0.13063251935530812</v>
      </c>
    </row>
    <row r="238" spans="1:15" x14ac:dyDescent="0.15">
      <c r="A238" s="4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</row>
    <row r="239" spans="1:15" x14ac:dyDescent="0.15">
      <c r="A239" s="4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</row>
    <row r="240" spans="1:15" x14ac:dyDescent="0.15">
      <c r="A240" s="4"/>
      <c r="B240" s="6">
        <v>505</v>
      </c>
      <c r="C240" s="6">
        <v>506</v>
      </c>
      <c r="D240" s="6">
        <v>507</v>
      </c>
      <c r="E240" s="6">
        <v>508</v>
      </c>
      <c r="F240" s="6">
        <v>509</v>
      </c>
      <c r="G240" s="6">
        <v>510</v>
      </c>
      <c r="H240" s="6">
        <v>511</v>
      </c>
      <c r="I240" s="6">
        <v>512</v>
      </c>
      <c r="J240" s="6">
        <v>513</v>
      </c>
      <c r="K240" s="6">
        <v>514</v>
      </c>
      <c r="L240" s="6">
        <v>515</v>
      </c>
      <c r="M240" s="6">
        <v>516</v>
      </c>
      <c r="N240" s="6">
        <v>517</v>
      </c>
      <c r="O240" s="6">
        <v>518</v>
      </c>
    </row>
    <row r="241" spans="1:15" ht="36" x14ac:dyDescent="0.15">
      <c r="A241" s="4"/>
      <c r="B241" s="5" t="s">
        <v>176</v>
      </c>
      <c r="C241" s="5" t="s">
        <v>175</v>
      </c>
      <c r="D241" s="5" t="s">
        <v>174</v>
      </c>
      <c r="E241" s="5" t="s">
        <v>173</v>
      </c>
      <c r="F241" s="5" t="s">
        <v>172</v>
      </c>
      <c r="G241" s="5" t="s">
        <v>171</v>
      </c>
      <c r="H241" s="5" t="s">
        <v>170</v>
      </c>
      <c r="I241" s="5" t="s">
        <v>169</v>
      </c>
      <c r="J241" s="5" t="s">
        <v>168</v>
      </c>
      <c r="K241" s="5" t="s">
        <v>167</v>
      </c>
      <c r="L241" s="5" t="s">
        <v>166</v>
      </c>
      <c r="M241" s="5" t="s">
        <v>165</v>
      </c>
      <c r="N241" s="5" t="s">
        <v>164</v>
      </c>
      <c r="O241" s="5" t="s">
        <v>163</v>
      </c>
    </row>
    <row r="242" spans="1:15" x14ac:dyDescent="0.15">
      <c r="A242" s="4"/>
      <c r="B242" s="3">
        <v>-0.46473647295328652</v>
      </c>
      <c r="C242" s="3">
        <v>0.46919917025516045</v>
      </c>
      <c r="D242" s="3">
        <v>-0.82335134349233552</v>
      </c>
      <c r="E242" s="3">
        <v>-0.62438171981046031</v>
      </c>
      <c r="F242" s="3">
        <v>-0.65904910125094962</v>
      </c>
      <c r="G242" s="3">
        <v>-0.6818471098274671</v>
      </c>
      <c r="H242" s="3">
        <v>-0.4623504851741968</v>
      </c>
      <c r="I242" s="3">
        <v>-0.59593402864256217</v>
      </c>
      <c r="J242" s="3">
        <v>-0.64558327307360841</v>
      </c>
      <c r="K242" s="3">
        <v>-0.77611803334011298</v>
      </c>
      <c r="L242" s="3">
        <v>-0.76585216773950726</v>
      </c>
      <c r="M242" s="3">
        <v>-0.77777988737835779</v>
      </c>
      <c r="N242" s="3">
        <v>-0.892962463986122</v>
      </c>
      <c r="O242" s="3">
        <v>0.71136541376293405</v>
      </c>
    </row>
    <row r="243" spans="1:15" x14ac:dyDescent="0.15">
      <c r="A243" s="4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</row>
    <row r="244" spans="1:15" x14ac:dyDescent="0.15">
      <c r="A244" s="4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</row>
    <row r="245" spans="1:15" x14ac:dyDescent="0.15">
      <c r="A245" s="4"/>
      <c r="B245" s="6">
        <v>519</v>
      </c>
      <c r="C245" s="6">
        <v>520</v>
      </c>
      <c r="D245" s="6">
        <v>521</v>
      </c>
      <c r="E245" s="6">
        <v>522</v>
      </c>
      <c r="F245" s="6">
        <v>523</v>
      </c>
      <c r="G245" s="6">
        <v>524</v>
      </c>
      <c r="H245" s="6">
        <v>525</v>
      </c>
      <c r="I245" s="6">
        <v>526</v>
      </c>
      <c r="J245" s="6">
        <v>527</v>
      </c>
      <c r="K245" s="6">
        <v>528</v>
      </c>
      <c r="L245" s="6">
        <v>529</v>
      </c>
      <c r="M245" s="6">
        <v>530</v>
      </c>
      <c r="N245" s="6">
        <v>531</v>
      </c>
      <c r="O245" s="6">
        <v>532</v>
      </c>
    </row>
    <row r="246" spans="1:15" ht="48" x14ac:dyDescent="0.15">
      <c r="A246" s="4"/>
      <c r="B246" s="5" t="s">
        <v>162</v>
      </c>
      <c r="C246" s="5" t="s">
        <v>161</v>
      </c>
      <c r="D246" s="5" t="s">
        <v>160</v>
      </c>
      <c r="E246" s="5" t="s">
        <v>159</v>
      </c>
      <c r="F246" s="5" t="s">
        <v>158</v>
      </c>
      <c r="G246" s="5" t="s">
        <v>157</v>
      </c>
      <c r="H246" s="5" t="s">
        <v>156</v>
      </c>
      <c r="I246" s="5" t="s">
        <v>155</v>
      </c>
      <c r="J246" s="5" t="s">
        <v>154</v>
      </c>
      <c r="K246" s="5" t="s">
        <v>153</v>
      </c>
      <c r="L246" s="5" t="s">
        <v>152</v>
      </c>
      <c r="M246" s="5" t="s">
        <v>151</v>
      </c>
      <c r="N246" s="5" t="s">
        <v>150</v>
      </c>
      <c r="O246" s="5" t="s">
        <v>149</v>
      </c>
    </row>
    <row r="247" spans="1:15" x14ac:dyDescent="0.15">
      <c r="A247" s="4"/>
      <c r="B247" s="3">
        <v>0.83597225754031601</v>
      </c>
      <c r="C247" s="3">
        <v>-0.4619384758665121</v>
      </c>
      <c r="D247" s="3">
        <v>-0.75011969742504714</v>
      </c>
      <c r="E247" s="3">
        <v>-0.90203919306507574</v>
      </c>
      <c r="F247" s="3">
        <v>-0.7726562689457801</v>
      </c>
      <c r="G247" s="3">
        <v>-0.37160499201604008</v>
      </c>
      <c r="H247" s="3">
        <v>-3.2302425949745819E-2</v>
      </c>
      <c r="I247" s="3">
        <v>-5.4380792381824278E-2</v>
      </c>
      <c r="J247" s="3">
        <v>-0.94630820700598128</v>
      </c>
      <c r="K247" s="3">
        <v>-0.88584296046991051</v>
      </c>
      <c r="L247" s="3">
        <v>-0.87420113307302327</v>
      </c>
      <c r="M247" s="3">
        <v>-0.94594039189894041</v>
      </c>
      <c r="N247" s="3">
        <v>-0.81896609046315949</v>
      </c>
      <c r="O247" s="3">
        <v>0.22136118635555241</v>
      </c>
    </row>
    <row r="248" spans="1:15" x14ac:dyDescent="0.15">
      <c r="A248" s="4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</row>
    <row r="249" spans="1:15" x14ac:dyDescent="0.15">
      <c r="A249" s="4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</row>
    <row r="250" spans="1:15" x14ac:dyDescent="0.15">
      <c r="A250" s="4"/>
      <c r="B250" s="6">
        <v>533</v>
      </c>
      <c r="C250" s="6">
        <v>534</v>
      </c>
      <c r="D250" s="6">
        <v>535</v>
      </c>
      <c r="E250" s="6">
        <v>536</v>
      </c>
      <c r="F250" s="6">
        <v>537</v>
      </c>
      <c r="G250" s="6">
        <v>538</v>
      </c>
      <c r="H250" s="6">
        <v>539</v>
      </c>
      <c r="I250" s="6">
        <v>540</v>
      </c>
      <c r="J250" s="6">
        <v>541</v>
      </c>
      <c r="K250" s="6">
        <v>542</v>
      </c>
      <c r="L250" s="6">
        <v>543</v>
      </c>
      <c r="M250" s="6">
        <v>544</v>
      </c>
      <c r="N250" s="6">
        <v>545</v>
      </c>
      <c r="O250" s="6">
        <v>546</v>
      </c>
    </row>
    <row r="251" spans="1:15" ht="24" x14ac:dyDescent="0.15">
      <c r="A251" s="4"/>
      <c r="B251" s="5" t="s">
        <v>148</v>
      </c>
      <c r="C251" s="5" t="s">
        <v>147</v>
      </c>
      <c r="D251" s="5" t="s">
        <v>146</v>
      </c>
      <c r="E251" s="5" t="s">
        <v>145</v>
      </c>
      <c r="F251" s="5" t="s">
        <v>144</v>
      </c>
      <c r="G251" s="5" t="s">
        <v>143</v>
      </c>
      <c r="H251" s="5" t="s">
        <v>142</v>
      </c>
      <c r="I251" s="5" t="s">
        <v>141</v>
      </c>
      <c r="J251" s="5" t="s">
        <v>140</v>
      </c>
      <c r="K251" s="5" t="s">
        <v>139</v>
      </c>
      <c r="L251" s="5" t="s">
        <v>138</v>
      </c>
      <c r="M251" s="5" t="s">
        <v>137</v>
      </c>
      <c r="N251" s="5" t="s">
        <v>136</v>
      </c>
      <c r="O251" s="5" t="s">
        <v>135</v>
      </c>
    </row>
    <row r="252" spans="1:15" x14ac:dyDescent="0.15">
      <c r="A252" s="4"/>
      <c r="B252" s="3">
        <v>0.23559717759438656</v>
      </c>
      <c r="C252" s="3">
        <v>-0.73946064228164954</v>
      </c>
      <c r="D252" s="3">
        <v>-0.8875807883267004</v>
      </c>
      <c r="E252" s="3">
        <v>0.11680455941676984</v>
      </c>
      <c r="F252" s="3">
        <v>-0.82753805114177359</v>
      </c>
      <c r="G252" s="3">
        <v>-0.76250000347177171</v>
      </c>
      <c r="H252" s="3">
        <v>-0.84780162108579393</v>
      </c>
      <c r="I252" s="3">
        <v>-0.79764193478829026</v>
      </c>
      <c r="J252" s="3">
        <v>-0.87383112940174579</v>
      </c>
      <c r="K252" s="3">
        <v>0.80037514136462995</v>
      </c>
      <c r="L252" s="3">
        <v>-0.5983191603428738</v>
      </c>
      <c r="M252" s="3">
        <v>-0.49732387775473952</v>
      </c>
      <c r="N252" s="3">
        <v>0.20711350545180141</v>
      </c>
      <c r="O252" s="3">
        <v>0.90018994220733006</v>
      </c>
    </row>
    <row r="253" spans="1:15" x14ac:dyDescent="0.15">
      <c r="A253" s="4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</row>
    <row r="254" spans="1:15" x14ac:dyDescent="0.15">
      <c r="A254" s="4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</row>
    <row r="255" spans="1:15" x14ac:dyDescent="0.15">
      <c r="A255" s="4"/>
      <c r="B255" s="6">
        <v>547</v>
      </c>
      <c r="C255" s="6">
        <v>548</v>
      </c>
      <c r="D255" s="6">
        <v>549</v>
      </c>
      <c r="E255" s="6">
        <v>550</v>
      </c>
      <c r="F255" s="6">
        <v>551</v>
      </c>
      <c r="G255" s="6">
        <v>552</v>
      </c>
      <c r="H255" s="6">
        <v>553</v>
      </c>
      <c r="I255" s="6">
        <v>554</v>
      </c>
      <c r="J255" s="6">
        <v>555</v>
      </c>
      <c r="K255" s="6">
        <v>556</v>
      </c>
      <c r="L255" s="6">
        <v>557</v>
      </c>
      <c r="M255" s="6">
        <v>558</v>
      </c>
      <c r="N255" s="6">
        <v>559</v>
      </c>
      <c r="O255" s="6">
        <v>560</v>
      </c>
    </row>
    <row r="256" spans="1:15" ht="36" x14ac:dyDescent="0.15">
      <c r="A256" s="4"/>
      <c r="B256" s="5" t="s">
        <v>134</v>
      </c>
      <c r="C256" s="5" t="s">
        <v>133</v>
      </c>
      <c r="D256" s="5" t="s">
        <v>132</v>
      </c>
      <c r="E256" s="5" t="s">
        <v>131</v>
      </c>
      <c r="F256" s="5" t="s">
        <v>130</v>
      </c>
      <c r="G256" s="5" t="s">
        <v>129</v>
      </c>
      <c r="H256" s="5" t="s">
        <v>128</v>
      </c>
      <c r="I256" s="5" t="s">
        <v>127</v>
      </c>
      <c r="J256" s="5" t="s">
        <v>126</v>
      </c>
      <c r="K256" s="5" t="s">
        <v>125</v>
      </c>
      <c r="L256" s="5" t="s">
        <v>124</v>
      </c>
      <c r="M256" s="5" t="s">
        <v>123</v>
      </c>
      <c r="N256" s="5" t="s">
        <v>122</v>
      </c>
      <c r="O256" s="5" t="s">
        <v>121</v>
      </c>
    </row>
    <row r="257" spans="1:15" x14ac:dyDescent="0.15">
      <c r="A257" s="4"/>
      <c r="B257" s="3">
        <v>0.94087324195379884</v>
      </c>
      <c r="C257" s="3">
        <v>-0.10857528494559822</v>
      </c>
      <c r="D257" s="3">
        <v>0.90779791487464434</v>
      </c>
      <c r="E257" s="3">
        <v>-0.32881262668265415</v>
      </c>
      <c r="F257" s="3">
        <v>0.64181456257324931</v>
      </c>
      <c r="G257" s="3">
        <v>0.39011260159048272</v>
      </c>
      <c r="H257" s="3">
        <v>0.83420002435508578</v>
      </c>
      <c r="I257" s="3">
        <v>-0.73786493292913435</v>
      </c>
      <c r="J257" s="3">
        <v>-0.19831183974235839</v>
      </c>
      <c r="K257" s="3">
        <v>0.48058710675732041</v>
      </c>
      <c r="L257" s="3">
        <v>-0.62929518108635507</v>
      </c>
      <c r="M257" s="3">
        <v>0.31385076620969887</v>
      </c>
      <c r="N257" s="3">
        <v>0.96049923753168553</v>
      </c>
      <c r="O257" s="3">
        <v>-0.86196584481538729</v>
      </c>
    </row>
    <row r="258" spans="1:15" x14ac:dyDescent="0.15">
      <c r="A258" s="4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</row>
    <row r="259" spans="1:15" x14ac:dyDescent="0.15">
      <c r="A259" s="4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</row>
    <row r="260" spans="1:15" x14ac:dyDescent="0.15">
      <c r="A260" s="4"/>
      <c r="B260" s="6">
        <v>561</v>
      </c>
      <c r="C260" s="6">
        <v>562</v>
      </c>
      <c r="D260" s="6">
        <v>563</v>
      </c>
      <c r="E260" s="6">
        <v>564</v>
      </c>
      <c r="F260" s="6">
        <v>565</v>
      </c>
      <c r="G260" s="6">
        <v>566</v>
      </c>
      <c r="H260" s="6">
        <v>567</v>
      </c>
      <c r="I260" s="6">
        <v>568</v>
      </c>
      <c r="J260" s="6">
        <v>569</v>
      </c>
      <c r="K260" s="6">
        <v>570</v>
      </c>
      <c r="L260" s="6">
        <v>571</v>
      </c>
      <c r="M260" s="6">
        <v>572</v>
      </c>
      <c r="N260" s="6">
        <v>573</v>
      </c>
      <c r="O260" s="6">
        <v>574</v>
      </c>
    </row>
    <row r="261" spans="1:15" ht="36" x14ac:dyDescent="0.15">
      <c r="A261" s="4"/>
      <c r="B261" s="5" t="s">
        <v>120</v>
      </c>
      <c r="C261" s="5" t="s">
        <v>119</v>
      </c>
      <c r="D261" s="5" t="s">
        <v>118</v>
      </c>
      <c r="E261" s="5" t="s">
        <v>117</v>
      </c>
      <c r="F261" s="5" t="s">
        <v>116</v>
      </c>
      <c r="G261" s="5" t="s">
        <v>115</v>
      </c>
      <c r="H261" s="5" t="s">
        <v>114</v>
      </c>
      <c r="I261" s="5" t="s">
        <v>113</v>
      </c>
      <c r="J261" s="5" t="s">
        <v>112</v>
      </c>
      <c r="K261" s="5" t="s">
        <v>111</v>
      </c>
      <c r="L261" s="5" t="s">
        <v>110</v>
      </c>
      <c r="M261" s="5" t="s">
        <v>109</v>
      </c>
      <c r="N261" s="5" t="s">
        <v>108</v>
      </c>
      <c r="O261" s="5" t="s">
        <v>107</v>
      </c>
    </row>
    <row r="262" spans="1:15" x14ac:dyDescent="0.15">
      <c r="A262" s="4"/>
      <c r="B262" s="3">
        <v>-0.8725504697201012</v>
      </c>
      <c r="C262" s="3">
        <v>-0.67752158681192298</v>
      </c>
      <c r="D262" s="3">
        <v>0.9228763486392384</v>
      </c>
      <c r="E262" s="3">
        <v>-0.56338649796604279</v>
      </c>
      <c r="F262" s="3">
        <v>-0.94574810319472902</v>
      </c>
      <c r="G262" s="3">
        <v>0.85679997932683738</v>
      </c>
      <c r="H262" s="3">
        <v>-0.59061284323457386</v>
      </c>
      <c r="I262" s="3">
        <v>-0.89480949078770067</v>
      </c>
      <c r="J262" s="3">
        <v>-0.8601002277672446</v>
      </c>
      <c r="K262" s="3">
        <v>-0.9177667848992217</v>
      </c>
      <c r="L262" s="3">
        <v>-0.27745114939892163</v>
      </c>
      <c r="M262" s="3">
        <v>0.74399619976025999</v>
      </c>
      <c r="N262" s="3">
        <v>0.93653507553492243</v>
      </c>
      <c r="O262" s="3">
        <v>0.6676507034755288</v>
      </c>
    </row>
    <row r="263" spans="1:15" x14ac:dyDescent="0.15">
      <c r="A263" s="4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</row>
    <row r="264" spans="1:15" x14ac:dyDescent="0.15">
      <c r="A264" s="4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</row>
    <row r="265" spans="1:15" x14ac:dyDescent="0.15">
      <c r="A265" s="4"/>
      <c r="B265" s="6">
        <v>575</v>
      </c>
      <c r="C265" s="6">
        <v>576</v>
      </c>
      <c r="D265" s="6">
        <v>577</v>
      </c>
      <c r="E265" s="6">
        <v>578</v>
      </c>
      <c r="F265" s="6">
        <v>579</v>
      </c>
      <c r="G265" s="6">
        <v>580</v>
      </c>
      <c r="H265" s="6">
        <v>581</v>
      </c>
      <c r="I265" s="6">
        <v>582</v>
      </c>
      <c r="J265" s="6">
        <v>583</v>
      </c>
      <c r="K265" s="6">
        <v>584</v>
      </c>
      <c r="L265" s="6">
        <v>585</v>
      </c>
      <c r="M265" s="6">
        <v>586</v>
      </c>
      <c r="N265" s="6">
        <v>587</v>
      </c>
      <c r="O265" s="6">
        <v>588</v>
      </c>
    </row>
    <row r="266" spans="1:15" ht="36" x14ac:dyDescent="0.15">
      <c r="A266" s="4"/>
      <c r="B266" s="5" t="s">
        <v>106</v>
      </c>
      <c r="C266" s="5" t="s">
        <v>105</v>
      </c>
      <c r="D266" s="5" t="s">
        <v>104</v>
      </c>
      <c r="E266" s="5" t="s">
        <v>103</v>
      </c>
      <c r="F266" s="5" t="s">
        <v>102</v>
      </c>
      <c r="G266" s="5" t="s">
        <v>101</v>
      </c>
      <c r="H266" s="5" t="s">
        <v>100</v>
      </c>
      <c r="I266" s="5" t="s">
        <v>99</v>
      </c>
      <c r="J266" s="5" t="s">
        <v>98</v>
      </c>
      <c r="K266" s="5" t="s">
        <v>97</v>
      </c>
      <c r="L266" s="5" t="s">
        <v>96</v>
      </c>
      <c r="M266" s="5" t="s">
        <v>95</v>
      </c>
      <c r="N266" s="5" t="s">
        <v>94</v>
      </c>
      <c r="O266" s="5" t="s">
        <v>93</v>
      </c>
    </row>
    <row r="267" spans="1:15" x14ac:dyDescent="0.15">
      <c r="A267" s="4"/>
      <c r="B267" s="3">
        <v>0.84168647341287606</v>
      </c>
      <c r="C267" s="3">
        <v>0.48196328348551548</v>
      </c>
      <c r="D267" s="3">
        <v>0.99380660382727082</v>
      </c>
      <c r="E267" s="3">
        <v>0.95195607900328849</v>
      </c>
      <c r="F267" s="3">
        <v>0.97056909363281518</v>
      </c>
      <c r="G267" s="3">
        <v>0.92045421653141191</v>
      </c>
      <c r="H267" s="3">
        <v>-0.27498356282172326</v>
      </c>
      <c r="I267" s="3">
        <v>0.87312000103891785</v>
      </c>
      <c r="J267" s="3">
        <v>0.41912735230430659</v>
      </c>
      <c r="K267" s="3">
        <v>0.46033414262203914</v>
      </c>
      <c r="L267" s="3">
        <v>-0.81855820513678279</v>
      </c>
      <c r="M267" s="3">
        <v>-0.59983579376793406</v>
      </c>
      <c r="N267" s="3">
        <v>-0.54617152269156932</v>
      </c>
      <c r="O267" s="3">
        <v>-0.6834372440846519</v>
      </c>
    </row>
    <row r="268" spans="1:15" x14ac:dyDescent="0.15">
      <c r="A268" s="4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</row>
    <row r="269" spans="1:15" x14ac:dyDescent="0.15">
      <c r="A269" s="4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</row>
    <row r="270" spans="1:15" x14ac:dyDescent="0.15">
      <c r="A270" s="4"/>
      <c r="B270" s="6">
        <v>589</v>
      </c>
      <c r="C270" s="6">
        <v>590</v>
      </c>
      <c r="D270" s="6">
        <v>591</v>
      </c>
      <c r="E270" s="6">
        <v>592</v>
      </c>
      <c r="F270" s="6">
        <v>593</v>
      </c>
      <c r="G270" s="6">
        <v>594</v>
      </c>
      <c r="H270" s="6">
        <v>595</v>
      </c>
      <c r="I270" s="6">
        <v>596</v>
      </c>
      <c r="J270" s="6">
        <v>597</v>
      </c>
      <c r="K270" s="6">
        <v>598</v>
      </c>
      <c r="L270" s="6">
        <v>599</v>
      </c>
      <c r="M270" s="6">
        <v>600</v>
      </c>
      <c r="N270" s="6">
        <v>601</v>
      </c>
      <c r="O270" s="6">
        <v>602</v>
      </c>
    </row>
    <row r="271" spans="1:15" ht="24" x14ac:dyDescent="0.15">
      <c r="A271" s="4"/>
      <c r="B271" s="5" t="s">
        <v>92</v>
      </c>
      <c r="C271" s="5" t="s">
        <v>91</v>
      </c>
      <c r="D271" s="5" t="s">
        <v>90</v>
      </c>
      <c r="E271" s="5" t="s">
        <v>89</v>
      </c>
      <c r="F271" s="5" t="s">
        <v>88</v>
      </c>
      <c r="G271" s="5" t="s">
        <v>87</v>
      </c>
      <c r="H271" s="5" t="s">
        <v>86</v>
      </c>
      <c r="I271" s="5" t="s">
        <v>85</v>
      </c>
      <c r="J271" s="5" t="s">
        <v>84</v>
      </c>
      <c r="K271" s="5" t="s">
        <v>83</v>
      </c>
      <c r="L271" s="5" t="s">
        <v>82</v>
      </c>
      <c r="M271" s="5" t="s">
        <v>81</v>
      </c>
      <c r="N271" s="5" t="s">
        <v>80</v>
      </c>
      <c r="O271" s="5" t="s">
        <v>79</v>
      </c>
    </row>
    <row r="272" spans="1:15" x14ac:dyDescent="0.15">
      <c r="A272" s="4"/>
      <c r="B272" s="3">
        <v>-0.1286705715122789</v>
      </c>
      <c r="C272" s="3">
        <v>-0.3716272618712726</v>
      </c>
      <c r="D272" s="3">
        <v>-0.76679708442791361</v>
      </c>
      <c r="E272" s="3">
        <v>0.71578187458028519</v>
      </c>
      <c r="F272" s="3">
        <v>0.46048243532905936</v>
      </c>
      <c r="G272" s="3">
        <v>0.68279805468861543</v>
      </c>
      <c r="H272" s="3">
        <v>-0.8838141320683085</v>
      </c>
      <c r="I272" s="3">
        <v>-0.46402260076380347</v>
      </c>
      <c r="J272" s="3">
        <v>0.69348623918885766</v>
      </c>
      <c r="K272" s="3">
        <v>8.8482151093618372E-2</v>
      </c>
      <c r="L272" s="3">
        <v>-0.58183670188805214</v>
      </c>
      <c r="M272" s="3">
        <v>0.85188707169812705</v>
      </c>
      <c r="N272" s="3">
        <v>-0.65285864041284292</v>
      </c>
      <c r="O272" s="3">
        <v>-0.36521780560060596</v>
      </c>
    </row>
    <row r="273" spans="1:15" x14ac:dyDescent="0.15">
      <c r="A273" s="4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</row>
    <row r="274" spans="1:15" x14ac:dyDescent="0.15">
      <c r="A274" s="4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</row>
    <row r="275" spans="1:15" x14ac:dyDescent="0.15">
      <c r="A275" s="4"/>
      <c r="B275" s="6">
        <v>603</v>
      </c>
      <c r="C275" s="6">
        <v>604</v>
      </c>
      <c r="D275" s="6">
        <v>605</v>
      </c>
      <c r="E275" s="6">
        <v>606</v>
      </c>
      <c r="F275" s="6">
        <v>607</v>
      </c>
      <c r="G275" s="6">
        <v>608</v>
      </c>
      <c r="H275" s="6">
        <v>609</v>
      </c>
      <c r="I275" s="6">
        <v>610</v>
      </c>
      <c r="J275" s="6">
        <v>611</v>
      </c>
      <c r="K275" s="6">
        <v>612</v>
      </c>
      <c r="L275" s="6">
        <v>613</v>
      </c>
      <c r="M275" s="6">
        <v>614</v>
      </c>
      <c r="N275" s="6">
        <v>615</v>
      </c>
      <c r="O275" s="6">
        <v>616</v>
      </c>
    </row>
    <row r="276" spans="1:15" ht="24" x14ac:dyDescent="0.15">
      <c r="A276" s="4"/>
      <c r="B276" s="5" t="s">
        <v>78</v>
      </c>
      <c r="C276" s="5" t="s">
        <v>77</v>
      </c>
      <c r="D276" s="5" t="s">
        <v>76</v>
      </c>
      <c r="E276" s="5" t="s">
        <v>75</v>
      </c>
      <c r="F276" s="5" t="s">
        <v>74</v>
      </c>
      <c r="G276" s="5" t="s">
        <v>73</v>
      </c>
      <c r="H276" s="5" t="s">
        <v>72</v>
      </c>
      <c r="I276" s="5" t="s">
        <v>71</v>
      </c>
      <c r="J276" s="5" t="s">
        <v>70</v>
      </c>
      <c r="K276" s="5" t="s">
        <v>69</v>
      </c>
      <c r="L276" s="5" t="s">
        <v>68</v>
      </c>
      <c r="M276" s="5" t="s">
        <v>67</v>
      </c>
      <c r="N276" s="5" t="s">
        <v>66</v>
      </c>
      <c r="O276" s="5" t="s">
        <v>65</v>
      </c>
    </row>
    <row r="277" spans="1:15" x14ac:dyDescent="0.15">
      <c r="A277" s="4"/>
      <c r="B277" s="3">
        <v>-0.71803476849430847</v>
      </c>
      <c r="C277" s="3">
        <v>-0.15824130447561938</v>
      </c>
      <c r="D277" s="3">
        <v>-0.66063597321642098</v>
      </c>
      <c r="E277" s="3">
        <v>0.89663473543697947</v>
      </c>
      <c r="F277" s="3">
        <v>0.18686394377723314</v>
      </c>
      <c r="G277" s="3">
        <v>0.82509731108987128</v>
      </c>
      <c r="H277" s="3">
        <v>0.68444156785633981</v>
      </c>
      <c r="I277" s="3">
        <v>-0.81522272476323199</v>
      </c>
      <c r="J277" s="3">
        <v>-0.93354859911848054</v>
      </c>
      <c r="K277" s="3">
        <v>-0.92097202597871353</v>
      </c>
      <c r="L277" s="3">
        <v>-0.94008994086681341</v>
      </c>
      <c r="M277" s="3">
        <v>-0.94116342029580935</v>
      </c>
      <c r="N277" s="3">
        <v>-0.93482101169348408</v>
      </c>
      <c r="O277" s="3">
        <v>-0.82947637144101971</v>
      </c>
    </row>
    <row r="278" spans="1:15" x14ac:dyDescent="0.15">
      <c r="A278" s="4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</row>
    <row r="279" spans="1:15" x14ac:dyDescent="0.15">
      <c r="A279" s="4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</row>
    <row r="280" spans="1:15" x14ac:dyDescent="0.15">
      <c r="A280" s="4"/>
      <c r="B280" s="6">
        <v>617</v>
      </c>
      <c r="C280" s="6">
        <v>618</v>
      </c>
      <c r="D280" s="6">
        <v>619</v>
      </c>
      <c r="E280" s="6">
        <v>620</v>
      </c>
      <c r="F280" s="6">
        <v>621</v>
      </c>
      <c r="G280" s="6">
        <v>622</v>
      </c>
      <c r="H280" s="6">
        <v>623</v>
      </c>
      <c r="I280" s="6">
        <v>624</v>
      </c>
      <c r="J280" s="6">
        <v>625</v>
      </c>
      <c r="K280" s="6">
        <v>626</v>
      </c>
      <c r="L280" s="6">
        <v>627</v>
      </c>
      <c r="M280" s="6">
        <v>628</v>
      </c>
      <c r="N280" s="6">
        <v>629</v>
      </c>
      <c r="O280" s="6">
        <v>630</v>
      </c>
    </row>
    <row r="281" spans="1:15" ht="36" x14ac:dyDescent="0.15">
      <c r="A281" s="4"/>
      <c r="B281" s="5" t="s">
        <v>64</v>
      </c>
      <c r="C281" s="5" t="s">
        <v>63</v>
      </c>
      <c r="D281" s="5" t="s">
        <v>62</v>
      </c>
      <c r="E281" s="5" t="s">
        <v>61</v>
      </c>
      <c r="F281" s="5" t="s">
        <v>60</v>
      </c>
      <c r="G281" s="5" t="s">
        <v>59</v>
      </c>
      <c r="H281" s="5" t="s">
        <v>58</v>
      </c>
      <c r="I281" s="5" t="s">
        <v>57</v>
      </c>
      <c r="J281" s="5" t="s">
        <v>56</v>
      </c>
      <c r="K281" s="5" t="s">
        <v>55</v>
      </c>
      <c r="L281" s="5" t="s">
        <v>54</v>
      </c>
      <c r="M281" s="5" t="s">
        <v>53</v>
      </c>
      <c r="N281" s="5" t="s">
        <v>52</v>
      </c>
      <c r="O281" s="5" t="s">
        <v>51</v>
      </c>
    </row>
    <row r="282" spans="1:15" x14ac:dyDescent="0.15">
      <c r="A282" s="4"/>
      <c r="B282" s="3">
        <v>-0.86462844332649225</v>
      </c>
      <c r="C282" s="3">
        <v>-0.24361434990242667</v>
      </c>
      <c r="D282" s="3">
        <v>-0.84049245933035466</v>
      </c>
      <c r="E282" s="3">
        <v>-0.92806345601365314</v>
      </c>
      <c r="F282" s="3">
        <v>-0.90694643249352824</v>
      </c>
      <c r="G282" s="3">
        <v>-8.0767779759573027E-2</v>
      </c>
      <c r="H282" s="3">
        <v>-0.40280599595271827</v>
      </c>
      <c r="I282" s="3">
        <v>-0.41584530865063202</v>
      </c>
      <c r="J282" s="3">
        <v>-8.0574194266760032E-3</v>
      </c>
      <c r="K282" s="3">
        <v>-0.80501873380846212</v>
      </c>
      <c r="L282" s="3">
        <v>-3.4477095218215535E-2</v>
      </c>
      <c r="M282" s="3">
        <v>-8.606654665952701E-2</v>
      </c>
      <c r="N282" s="3">
        <v>-0.63151358368514299</v>
      </c>
      <c r="O282" s="3">
        <v>-0.66644856352426429</v>
      </c>
    </row>
    <row r="283" spans="1:15" x14ac:dyDescent="0.15">
      <c r="A283" s="4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</row>
    <row r="284" spans="1:15" x14ac:dyDescent="0.15">
      <c r="A284" s="4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</row>
    <row r="285" spans="1:15" x14ac:dyDescent="0.15">
      <c r="A285" s="4"/>
      <c r="B285" s="6">
        <v>631</v>
      </c>
      <c r="C285" s="6">
        <v>632</v>
      </c>
      <c r="D285" s="6">
        <v>633</v>
      </c>
      <c r="E285" s="6">
        <v>634</v>
      </c>
      <c r="F285" s="6">
        <v>635</v>
      </c>
      <c r="G285" s="6">
        <v>636</v>
      </c>
      <c r="H285" s="6">
        <v>637</v>
      </c>
      <c r="I285" s="6">
        <v>638</v>
      </c>
      <c r="J285" s="6">
        <v>639</v>
      </c>
      <c r="K285" s="6">
        <v>640</v>
      </c>
      <c r="L285" s="6">
        <v>641</v>
      </c>
      <c r="M285" s="6">
        <v>642</v>
      </c>
      <c r="N285" s="6">
        <v>643</v>
      </c>
      <c r="O285" s="6">
        <v>644</v>
      </c>
    </row>
    <row r="286" spans="1:15" ht="48" x14ac:dyDescent="0.15">
      <c r="A286" s="4"/>
      <c r="B286" s="5" t="s">
        <v>50</v>
      </c>
      <c r="C286" s="5" t="s">
        <v>49</v>
      </c>
      <c r="D286" s="5" t="s">
        <v>48</v>
      </c>
      <c r="E286" s="5" t="s">
        <v>47</v>
      </c>
      <c r="F286" s="5" t="s">
        <v>46</v>
      </c>
      <c r="G286" s="5" t="s">
        <v>45</v>
      </c>
      <c r="H286" s="5" t="s">
        <v>44</v>
      </c>
      <c r="I286" s="5" t="s">
        <v>43</v>
      </c>
      <c r="J286" s="5" t="s">
        <v>42</v>
      </c>
      <c r="K286" s="5" t="s">
        <v>41</v>
      </c>
      <c r="L286" s="5" t="s">
        <v>40</v>
      </c>
      <c r="M286" s="5" t="s">
        <v>39</v>
      </c>
      <c r="N286" s="5" t="s">
        <v>38</v>
      </c>
      <c r="O286" s="5" t="s">
        <v>37</v>
      </c>
    </row>
    <row r="287" spans="1:15" x14ac:dyDescent="0.15">
      <c r="A287" s="4"/>
      <c r="B287" s="3">
        <v>-0.36123937016987312</v>
      </c>
      <c r="C287" s="3">
        <v>-0.66299070315061692</v>
      </c>
      <c r="D287" s="3">
        <v>0.65946451768974879</v>
      </c>
      <c r="E287" s="3">
        <v>-0.48174290437908035</v>
      </c>
      <c r="F287" s="3">
        <v>-0.716919089853433</v>
      </c>
      <c r="G287" s="3">
        <v>-0.28480480458133273</v>
      </c>
      <c r="H287" s="3">
        <v>-0.31294075435923557</v>
      </c>
      <c r="I287" s="3">
        <v>-0.65745642213188782</v>
      </c>
      <c r="J287" s="3">
        <v>0.90237564118398972</v>
      </c>
      <c r="K287" s="3">
        <v>-0.5715645187759183</v>
      </c>
      <c r="L287" s="3">
        <v>-0.84315899451244791</v>
      </c>
      <c r="M287" s="3">
        <v>-0.83591857029033201</v>
      </c>
      <c r="N287" s="3">
        <v>-0.88957271333320809</v>
      </c>
      <c r="O287" s="3">
        <v>0.52678705094209322</v>
      </c>
    </row>
    <row r="288" spans="1:15" x14ac:dyDescent="0.15">
      <c r="A288" s="4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</row>
    <row r="289" spans="1:15" x14ac:dyDescent="0.15">
      <c r="A289" s="4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</row>
    <row r="290" spans="1:15" x14ac:dyDescent="0.15">
      <c r="A290" s="4"/>
      <c r="B290" s="6">
        <v>645</v>
      </c>
      <c r="C290" s="6">
        <v>646</v>
      </c>
      <c r="D290" s="6">
        <v>647</v>
      </c>
      <c r="E290" s="6">
        <v>648</v>
      </c>
      <c r="F290" s="6">
        <v>649</v>
      </c>
      <c r="G290" s="6">
        <v>650</v>
      </c>
      <c r="H290" s="6">
        <v>651</v>
      </c>
      <c r="I290" s="6">
        <v>652</v>
      </c>
      <c r="J290" s="6">
        <v>653</v>
      </c>
      <c r="K290" s="6">
        <v>654</v>
      </c>
      <c r="L290" s="6">
        <v>655</v>
      </c>
      <c r="M290" s="6">
        <v>656</v>
      </c>
      <c r="N290" s="6">
        <v>657</v>
      </c>
      <c r="O290" s="6">
        <v>658</v>
      </c>
    </row>
    <row r="291" spans="1:15" ht="48" x14ac:dyDescent="0.15">
      <c r="A291" s="4"/>
      <c r="B291" s="5" t="s">
        <v>36</v>
      </c>
      <c r="C291" s="5" t="s">
        <v>35</v>
      </c>
      <c r="D291" s="5" t="s">
        <v>34</v>
      </c>
      <c r="E291" s="5" t="s">
        <v>33</v>
      </c>
      <c r="F291" s="5" t="s">
        <v>32</v>
      </c>
      <c r="G291" s="5" t="s">
        <v>31</v>
      </c>
      <c r="H291" s="5" t="s">
        <v>30</v>
      </c>
      <c r="I291" s="5" t="s">
        <v>29</v>
      </c>
      <c r="J291" s="5" t="s">
        <v>28</v>
      </c>
      <c r="K291" s="5" t="s">
        <v>27</v>
      </c>
      <c r="L291" s="5" t="s">
        <v>26</v>
      </c>
      <c r="M291" s="5" t="s">
        <v>25</v>
      </c>
      <c r="N291" s="5" t="s">
        <v>24</v>
      </c>
      <c r="O291" s="5" t="s">
        <v>23</v>
      </c>
    </row>
    <row r="292" spans="1:15" x14ac:dyDescent="0.15">
      <c r="A292" s="4"/>
      <c r="B292" s="3">
        <v>-0.61170302171934876</v>
      </c>
      <c r="C292" s="3">
        <v>-1.0032831084754334E-2</v>
      </c>
      <c r="D292" s="3">
        <v>0.81729556757646893</v>
      </c>
      <c r="E292" s="3">
        <v>0.12697220420696051</v>
      </c>
      <c r="F292" s="3">
        <v>0.63977240908484456</v>
      </c>
      <c r="G292" s="3">
        <v>0.11796805167140917</v>
      </c>
      <c r="H292" s="3">
        <v>0.92108973819978079</v>
      </c>
      <c r="I292" s="3">
        <v>0.69075180884498943</v>
      </c>
      <c r="J292" s="3">
        <v>0.30413243244874061</v>
      </c>
      <c r="K292" s="3">
        <v>-0.82389567170131739</v>
      </c>
      <c r="L292" s="3">
        <v>-0.88027022390385257</v>
      </c>
      <c r="M292" s="3">
        <v>-0.81397585067772737</v>
      </c>
      <c r="N292" s="3">
        <v>-0.49536212488197268</v>
      </c>
      <c r="O292" s="3">
        <v>-0.22829945519701003</v>
      </c>
    </row>
    <row r="293" spans="1:15" x14ac:dyDescent="0.15">
      <c r="A293" s="4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</row>
    <row r="294" spans="1:15" x14ac:dyDescent="0.15">
      <c r="A294" s="4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</row>
    <row r="295" spans="1:15" x14ac:dyDescent="0.15">
      <c r="A295" s="4"/>
      <c r="B295" s="6">
        <v>659</v>
      </c>
      <c r="C295" s="6">
        <v>660</v>
      </c>
      <c r="D295" s="6">
        <v>661</v>
      </c>
      <c r="E295" s="6">
        <v>662</v>
      </c>
      <c r="F295" s="6">
        <v>663</v>
      </c>
      <c r="G295" s="6">
        <v>664</v>
      </c>
      <c r="H295" s="6">
        <v>665</v>
      </c>
      <c r="I295" s="6">
        <v>666</v>
      </c>
      <c r="J295" s="6">
        <v>667</v>
      </c>
      <c r="K295" s="6">
        <v>668</v>
      </c>
      <c r="L295" s="6">
        <v>669</v>
      </c>
      <c r="M295" s="6">
        <v>670</v>
      </c>
      <c r="N295" s="6">
        <v>671</v>
      </c>
      <c r="O295" s="6">
        <v>672</v>
      </c>
    </row>
    <row r="296" spans="1:15" ht="48" x14ac:dyDescent="0.15">
      <c r="A296" s="4"/>
      <c r="B296" s="5" t="s">
        <v>22</v>
      </c>
      <c r="C296" s="5" t="s">
        <v>21</v>
      </c>
      <c r="D296" s="5" t="s">
        <v>20</v>
      </c>
      <c r="E296" s="5" t="s">
        <v>19</v>
      </c>
      <c r="F296" s="5" t="s">
        <v>18</v>
      </c>
      <c r="G296" s="5" t="s">
        <v>17</v>
      </c>
      <c r="H296" s="5" t="s">
        <v>16</v>
      </c>
      <c r="I296" s="5" t="s">
        <v>15</v>
      </c>
      <c r="J296" s="5" t="s">
        <v>14</v>
      </c>
      <c r="K296" s="5" t="s">
        <v>13</v>
      </c>
      <c r="L296" s="5" t="s">
        <v>12</v>
      </c>
      <c r="M296" s="5" t="s">
        <v>11</v>
      </c>
      <c r="N296" s="5" t="s">
        <v>10</v>
      </c>
      <c r="O296" s="5" t="s">
        <v>9</v>
      </c>
    </row>
    <row r="297" spans="1:15" x14ac:dyDescent="0.15">
      <c r="A297" s="4"/>
      <c r="B297" s="3">
        <v>-0.83715616141868698</v>
      </c>
      <c r="C297" s="3">
        <v>-0.86553156154391664</v>
      </c>
      <c r="D297" s="3">
        <v>0.49478933058304964</v>
      </c>
      <c r="E297" s="3">
        <v>0.85679997932683738</v>
      </c>
      <c r="F297" s="3">
        <v>-0.39383316499593601</v>
      </c>
      <c r="G297" s="3">
        <v>-0.69543863451170351</v>
      </c>
      <c r="H297" s="3">
        <v>0.89823976785942228</v>
      </c>
      <c r="I297" s="3">
        <v>0.85891861143509962</v>
      </c>
      <c r="J297" s="3">
        <v>-0.64605185255837005</v>
      </c>
      <c r="K297" s="3">
        <v>-0.29023823589693765</v>
      </c>
      <c r="L297" s="3">
        <v>-0.72894894726084491</v>
      </c>
      <c r="M297" s="3">
        <v>-0.94630820700598128</v>
      </c>
      <c r="N297" s="3">
        <v>0.91115053758434272</v>
      </c>
      <c r="O297" s="3">
        <v>-0.78041279893865234</v>
      </c>
    </row>
    <row r="298" spans="1:15" x14ac:dyDescent="0.15">
      <c r="A298" s="4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</row>
    <row r="299" spans="1:15" x14ac:dyDescent="0.15">
      <c r="A299" s="4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</row>
    <row r="300" spans="1:15" x14ac:dyDescent="0.15">
      <c r="A300" s="4"/>
      <c r="B300" s="6">
        <v>673</v>
      </c>
      <c r="C300" s="6">
        <v>674</v>
      </c>
      <c r="D300" s="6">
        <v>675</v>
      </c>
      <c r="E300" s="6">
        <v>676</v>
      </c>
      <c r="F300" s="6" t="s">
        <v>796</v>
      </c>
      <c r="G300" s="6"/>
      <c r="H300" s="6"/>
      <c r="I300" s="6"/>
      <c r="J300" s="6"/>
      <c r="K300" s="6"/>
      <c r="L300" s="6"/>
      <c r="M300" s="6"/>
      <c r="N300" s="6"/>
      <c r="O300" s="6"/>
    </row>
    <row r="301" spans="1:15" ht="24" x14ac:dyDescent="0.15">
      <c r="A301" s="4"/>
      <c r="B301" s="5" t="s">
        <v>7</v>
      </c>
      <c r="C301" s="5" t="s">
        <v>6</v>
      </c>
      <c r="D301" s="5" t="s">
        <v>5</v>
      </c>
      <c r="E301" s="5" t="s">
        <v>4</v>
      </c>
      <c r="F301" s="2" t="s">
        <v>3</v>
      </c>
      <c r="G301" s="2"/>
      <c r="H301" s="2"/>
      <c r="I301" s="2"/>
      <c r="J301" s="2"/>
      <c r="K301" s="2"/>
      <c r="L301" s="2"/>
      <c r="M301" s="2"/>
      <c r="N301" s="2"/>
      <c r="O301" s="2"/>
    </row>
    <row r="302" spans="1:15" x14ac:dyDescent="0.15">
      <c r="A302" s="4"/>
      <c r="B302" s="3">
        <v>5.897296465340407E-2</v>
      </c>
      <c r="C302" s="3">
        <v>-0.84577271469398507</v>
      </c>
      <c r="D302" s="3">
        <v>-0.87684537775686067</v>
      </c>
      <c r="E302" s="3">
        <v>0.81977659981348805</v>
      </c>
      <c r="F302" s="2">
        <v>0.4849053410998056</v>
      </c>
      <c r="G302" s="2"/>
      <c r="H302" s="2"/>
      <c r="I302" s="2"/>
      <c r="J302" s="2"/>
      <c r="K302" s="2"/>
      <c r="L302" s="2"/>
      <c r="M302" s="2"/>
      <c r="N302" s="2"/>
      <c r="O302" s="2"/>
    </row>
    <row r="304" spans="1:15" x14ac:dyDescent="0.15">
      <c r="B304" s="1" t="s">
        <v>761</v>
      </c>
      <c r="C304" s="1" t="s">
        <v>1</v>
      </c>
    </row>
    <row r="305" spans="3:3" x14ac:dyDescent="0.15">
      <c r="C305" s="1" t="s">
        <v>0</v>
      </c>
    </row>
  </sheetData>
  <sheetProtection password="CC3D" sheet="1" objects="1" scenarios="1"/>
  <mergeCells count="3">
    <mergeCell ref="D5:D6"/>
    <mergeCell ref="B6:C6"/>
    <mergeCell ref="B28:C28"/>
  </mergeCells>
  <phoneticPr fontId="3"/>
  <conditionalFormatting sqref="B67:O67 B72:O72 B77:O77 B82:O82 B87:O87 B92:O92 B97:O97 B102:O102 B107:O107 B112:O112 B117:O117 B122:O122 B127:O127 B132:O132 B137:O137 B142:O142 B147:O147 B152:O152 B157:O157 B162:O162 B167:O167 B172:O172 B177:O177 B182:O182 B187:O187 B192:O192 B197:O197 B202:O202 B207:O207 B212:O212 B217:O217 B222:O222 B227:O227 B232:O232 B237:O237 B242:O242 B247:O247 B252:O252 B257:O257 B262:O262 B267:O267 B272:O272 B277:O277 B282:O282 B287:O287 B292:O292 B297:O297 B302:E302 B62:O62">
    <cfRule type="top10" dxfId="44" priority="1" rank="1"/>
    <cfRule type="top10" dxfId="43" priority="2" rank="10"/>
    <cfRule type="top10" dxfId="42" priority="3" percent="1" rank="15"/>
    <cfRule type="top10" dxfId="41" priority="4" bottom="1" rank="10"/>
    <cfRule type="top10" dxfId="40" priority="5" percent="1" bottom="1" rank="15"/>
  </conditionalFormatting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17</vt:i4>
      </vt:variant>
    </vt:vector>
  </HeadingPairs>
  <TitlesOfParts>
    <vt:vector size="17" baseType="lpstr">
      <vt:lpstr>菓子類</vt:lpstr>
      <vt:lpstr>ようかん</vt:lpstr>
      <vt:lpstr>まんじゅう</vt:lpstr>
      <vt:lpstr>他の和生菓子</vt:lpstr>
      <vt:lpstr>カステラ</vt:lpstr>
      <vt:lpstr>ケーキ</vt:lpstr>
      <vt:lpstr>ゼリー</vt:lpstr>
      <vt:lpstr>プリン</vt:lpstr>
      <vt:lpstr>他の洋生菓子</vt:lpstr>
      <vt:lpstr>せんべい</vt:lpstr>
      <vt:lpstr>ビスケット</vt:lpstr>
      <vt:lpstr>スナック菓子</vt:lpstr>
      <vt:lpstr>キャンデー</vt:lpstr>
      <vt:lpstr>チョコレート</vt:lpstr>
      <vt:lpstr>チョコレート菓子</vt:lpstr>
      <vt:lpstr>アイスクリーム・シャーベット</vt:lpstr>
      <vt:lpstr>他の菓子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BrainRM</dc:creator>
  <cp:lastModifiedBy>BrainRM</cp:lastModifiedBy>
  <dcterms:created xsi:type="dcterms:W3CDTF">2015-08-16T22:18:28Z</dcterms:created>
  <dcterms:modified xsi:type="dcterms:W3CDTF">2015-09-30T22:01:23Z</dcterms:modified>
</cp:coreProperties>
</file>