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家事サービス" sheetId="1" r:id="rId1"/>
    <sheet name="家事代行料" sheetId="2" r:id="rId2"/>
    <sheet name="清掃代" sheetId="3" r:id="rId3"/>
    <sheet name="家具・家事用品関連サービス" sheetId="4" r:id="rId4"/>
  </sheets>
  <calcPr calcId="145621"/>
</workbook>
</file>

<file path=xl/sharedStrings.xml><?xml version="1.0" encoding="utf-8"?>
<sst xmlns="http://schemas.openxmlformats.org/spreadsheetml/2006/main" count="3251" uniqueCount="780">
  <si>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</si>
  <si>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</si>
  <si>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</si>
  <si>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</si>
  <si>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</si>
  <si>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</si>
  <si>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</si>
  <si>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</si>
  <si>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</si>
  <si>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</si>
  <si>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</si>
  <si>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</si>
  <si>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</si>
  <si>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</si>
  <si>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</si>
  <si>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</si>
  <si>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</si>
  <si>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</si>
  <si>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</si>
  <si>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</si>
  <si>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</si>
  <si>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</si>
  <si>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</si>
  <si>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</si>
  <si>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</si>
  <si>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</si>
  <si>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</si>
  <si>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</si>
  <si>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</si>
  <si>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</si>
  <si>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</si>
  <si>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</si>
  <si>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</si>
  <si>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</si>
  <si>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</si>
  <si>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</si>
  <si>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</si>
  <si>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</si>
  <si>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</si>
  <si>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</si>
  <si>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</si>
  <si>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</si>
  <si>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</si>
  <si>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</si>
  <si>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</si>
  <si>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</si>
  <si>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</si>
  <si>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</si>
  <si>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</si>
  <si>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</si>
  <si>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</si>
  <si>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</si>
  <si>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</si>
  <si>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</si>
  <si>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</si>
  <si>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</si>
  <si>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</si>
  <si>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</si>
  <si>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</si>
  <si>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</si>
  <si>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</si>
  <si>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</si>
  <si>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</si>
  <si>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</si>
  <si>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</si>
  <si>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</si>
  <si>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</si>
  <si>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</si>
  <si>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</si>
  <si>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</si>
  <si>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</si>
  <si>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</si>
  <si>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</si>
  <si>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</si>
  <si>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</si>
  <si>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</si>
  <si>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</si>
  <si>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</si>
  <si>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</si>
  <si>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</si>
  <si>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</si>
  <si>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</si>
  <si>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</si>
  <si>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</si>
  <si>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</si>
  <si>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</si>
  <si>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</si>
  <si>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</si>
  <si>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</si>
  <si>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</si>
  <si>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</si>
  <si>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</si>
  <si>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</si>
  <si>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</si>
  <si>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</si>
  <si>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</si>
  <si>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</si>
  <si>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</si>
  <si>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</si>
  <si>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</si>
  <si>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</si>
  <si>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</si>
  <si>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</si>
  <si>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</si>
  <si>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</si>
  <si>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</si>
  <si>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</si>
  <si>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</si>
  <si>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</si>
  <si>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</si>
  <si>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</si>
  <si>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</si>
  <si>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</si>
  <si>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</si>
  <si>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</si>
  <si>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</si>
  <si>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</si>
  <si>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</si>
  <si>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</si>
  <si>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</si>
  <si>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</si>
  <si>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</si>
  <si>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</si>
  <si>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</si>
  <si>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</si>
  <si>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</si>
  <si>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</si>
  <si>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</si>
  <si>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</si>
  <si>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</si>
  <si>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</si>
  <si>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</si>
  <si>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</si>
  <si>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</si>
  <si>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</si>
  <si>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</si>
  <si>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</si>
  <si>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</si>
  <si>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</si>
  <si>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</si>
  <si>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</si>
  <si>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</si>
  <si>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</si>
  <si>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</si>
  <si>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</si>
  <si>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</si>
  <si>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</si>
  <si>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</si>
  <si>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</si>
  <si>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</si>
  <si>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</si>
  <si>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</si>
  <si>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</si>
  <si>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</si>
  <si>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</si>
  <si>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</si>
  <si>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</si>
  <si>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</si>
  <si>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</si>
  <si>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</si>
  <si>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</si>
  <si>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</si>
  <si>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</si>
  <si>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</si>
  <si>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</si>
  <si>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</si>
  <si>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</si>
  <si>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</si>
  <si>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</si>
  <si>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</si>
  <si>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</si>
  <si>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</si>
  <si>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</si>
  <si>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</si>
  <si>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</si>
  <si>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</si>
  <si>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</si>
  <si>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</si>
  <si>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</si>
  <si>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</si>
  <si>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</si>
  <si>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</si>
  <si>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</si>
  <si>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</si>
  <si>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</si>
  <si>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</si>
  <si>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</si>
  <si>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</si>
  <si>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</si>
  <si>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</si>
  <si>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</si>
  <si>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</si>
  <si>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</si>
  <si>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</si>
  <si>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</si>
  <si>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</si>
  <si>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</si>
  <si>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</si>
  <si>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</si>
  <si>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</si>
  <si>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</si>
  <si>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</si>
  <si>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</si>
  <si>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</si>
  <si>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</si>
  <si>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</si>
  <si>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</si>
  <si>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</si>
  <si>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</si>
  <si>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</si>
  <si>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</si>
  <si>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</si>
  <si>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</si>
  <si>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</si>
  <si>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</si>
  <si>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</si>
  <si>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</si>
  <si>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</si>
  <si>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</si>
  <si>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</si>
  <si>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</si>
  <si>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</si>
  <si>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</si>
  <si>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</si>
  <si>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</si>
  <si>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</si>
  <si>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</si>
  <si>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</si>
  <si>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</si>
  <si>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</si>
  <si>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</si>
  <si>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</si>
  <si>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</si>
  <si>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</si>
  <si>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</si>
  <si>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</si>
  <si>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</si>
  <si>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</si>
  <si>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</si>
  <si>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</si>
  <si>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</si>
  <si>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</si>
  <si>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</si>
  <si>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</si>
  <si>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</si>
  <si>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</si>
  <si>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</si>
  <si>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</si>
  <si>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</si>
  <si>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</si>
  <si>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</si>
  <si>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</si>
  <si>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</si>
  <si>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</si>
  <si>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</si>
  <si>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</si>
  <si>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</si>
  <si>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</si>
  <si>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</si>
  <si>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</si>
  <si>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</si>
  <si>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</si>
  <si>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</si>
  <si>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</si>
  <si>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</si>
  <si>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</si>
  <si>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</si>
  <si>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</si>
  <si>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</si>
  <si>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</si>
  <si>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</si>
  <si>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</si>
  <si>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</si>
  <si>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</si>
  <si>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</si>
  <si>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</si>
  <si>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</si>
  <si>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</si>
  <si>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</si>
  <si>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</si>
  <si>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</si>
  <si>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</si>
  <si>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</si>
  <si>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</si>
  <si>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</si>
  <si>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</si>
  <si>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</si>
  <si>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</si>
  <si>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</si>
  <si>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</si>
  <si>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</si>
  <si>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</si>
  <si>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</si>
  <si>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</si>
  <si>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</si>
  <si>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</si>
  <si>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</si>
  <si>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</si>
  <si>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</si>
  <si>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</si>
  <si>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</si>
  <si>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</si>
  <si>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</si>
  <si>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</si>
  <si>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</si>
  <si>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</si>
  <si>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</si>
  <si>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</si>
  <si>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</si>
  <si>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</si>
  <si>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</si>
  <si>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</si>
  <si>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</si>
  <si>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</si>
  <si>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</si>
  <si>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</si>
  <si>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</si>
  <si>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</si>
  <si>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</si>
  <si>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</si>
  <si>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</si>
  <si>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</si>
  <si>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</si>
  <si>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</si>
  <si>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</si>
  <si>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</si>
  <si>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</si>
  <si>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</si>
  <si>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</si>
  <si>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</si>
  <si>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</si>
  <si>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</si>
  <si>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</si>
  <si>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</si>
  <si>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</si>
  <si>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</si>
  <si>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</si>
  <si>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</si>
  <si>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</si>
  <si>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</si>
  <si>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</si>
  <si>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</si>
  <si>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</si>
  <si>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</si>
  <si>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</si>
  <si>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</si>
  <si>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</si>
  <si>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</si>
  <si>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</si>
  <si>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</si>
  <si>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</si>
  <si>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</si>
  <si>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</si>
  <si>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</si>
  <si>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</si>
  <si>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</si>
  <si>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</si>
  <si>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</si>
  <si>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</si>
  <si>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</si>
  <si>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</si>
  <si>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</si>
  <si>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</si>
  <si>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</si>
  <si>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</si>
  <si>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</si>
  <si>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</si>
  <si>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</si>
  <si>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</si>
  <si>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</si>
  <si>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</si>
  <si>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</si>
  <si>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</si>
  <si>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</si>
  <si>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</si>
  <si>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</si>
  <si>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</si>
  <si>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</si>
  <si>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</si>
  <si>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</si>
  <si>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</si>
  <si>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</si>
  <si>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</si>
  <si>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</si>
  <si>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</si>
  <si>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</si>
  <si>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</si>
  <si>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</si>
  <si>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</si>
  <si>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</si>
  <si>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</si>
  <si>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</si>
  <si>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</si>
  <si>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</si>
  <si>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</si>
  <si>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</si>
  <si>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</si>
  <si>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</si>
  <si>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</si>
  <si>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</si>
  <si>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</si>
  <si>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</si>
  <si>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</si>
  <si>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</si>
  <si>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</si>
  <si>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</si>
  <si>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</si>
  <si>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</si>
  <si>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</si>
  <si>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</si>
  <si>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</si>
  <si>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</si>
  <si>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</si>
  <si>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</si>
  <si>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</si>
  <si>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</si>
  <si>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</si>
  <si>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</si>
  <si>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</si>
  <si>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</si>
  <si>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</si>
  <si>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</si>
  <si>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</si>
  <si>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</si>
  <si>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</si>
  <si>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</si>
  <si>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</si>
  <si>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</si>
  <si>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</si>
  <si>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</si>
  <si>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</si>
  <si>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</si>
  <si>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</si>
  <si>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</si>
  <si>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</si>
  <si>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</si>
  <si>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</si>
  <si>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</si>
  <si>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</si>
  <si>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</si>
  <si>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</si>
  <si>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</si>
  <si>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</si>
  <si>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</si>
  <si>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</si>
  <si>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</si>
  <si>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</si>
  <si>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</si>
  <si>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</si>
  <si>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</si>
  <si>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</si>
  <si>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</si>
  <si>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</si>
  <si>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</si>
  <si>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</si>
  <si>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</si>
  <si>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</si>
  <si>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</si>
  <si>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</si>
  <si>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</si>
  <si>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</si>
  <si>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</si>
  <si>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</si>
  <si>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</si>
  <si>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</si>
  <si>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</si>
  <si>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</si>
  <si>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</si>
  <si>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</si>
  <si>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</si>
  <si>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</si>
  <si>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</si>
  <si>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</si>
  <si>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</si>
  <si>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</si>
  <si>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</si>
  <si>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</si>
  <si>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</si>
  <si>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</si>
  <si>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</si>
  <si>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</si>
  <si>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</si>
  <si>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</si>
  <si>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</si>
  <si>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</si>
  <si>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</si>
  <si>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</si>
  <si>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</si>
  <si>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</si>
  <si>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</si>
  <si>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</si>
  <si>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</si>
  <si>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</si>
  <si>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</si>
  <si>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</si>
  <si>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</si>
  <si>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</si>
  <si>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</si>
  <si>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</si>
  <si>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</si>
  <si>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</si>
  <si>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</si>
  <si>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</si>
  <si>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</si>
  <si>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</si>
  <si>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</si>
  <si>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</si>
  <si>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</si>
  <si>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</si>
  <si>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</si>
  <si>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</si>
  <si>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</si>
  <si>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</si>
  <si>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</si>
  <si>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</si>
  <si>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</si>
  <si>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</si>
  <si>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</si>
  <si>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</si>
  <si>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</si>
  <si>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</si>
  <si>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</si>
  <si>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</si>
  <si>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</si>
  <si>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</si>
  <si>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</si>
  <si>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</si>
  <si>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</si>
  <si>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</si>
  <si>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</si>
  <si>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</si>
  <si>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</si>
  <si>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</si>
  <si>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</si>
  <si>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</si>
  <si>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</si>
  <si>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</si>
  <si>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</si>
  <si>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</si>
  <si>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</si>
  <si>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</si>
  <si>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</si>
  <si>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</si>
  <si>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</si>
  <si>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</si>
  <si>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</si>
  <si>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</si>
  <si>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</si>
  <si>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</si>
  <si>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</si>
  <si>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</si>
  <si>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</si>
  <si>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</si>
  <si>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</si>
  <si>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</si>
  <si>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</si>
  <si>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</si>
  <si>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</si>
  <si>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</si>
  <si>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</si>
  <si>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</si>
  <si>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</si>
  <si>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</si>
  <si>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</si>
  <si>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</si>
  <si>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</si>
  <si>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</si>
  <si>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</si>
  <si>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</si>
  <si>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</si>
  <si>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</si>
  <si>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</si>
  <si>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</si>
  <si>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</si>
  <si>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</si>
  <si>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</si>
  <si>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</si>
  <si>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</si>
  <si>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</si>
  <si>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</si>
  <si>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</si>
  <si>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</si>
  <si>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</si>
  <si>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</si>
  <si>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</si>
  <si>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</si>
  <si>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</si>
  <si>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</si>
  <si>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</si>
  <si>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</si>
  <si>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</si>
  <si>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</si>
  <si>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</si>
  <si>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</si>
  <si>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</si>
  <si>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</si>
  <si>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</si>
  <si>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</si>
  <si>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</si>
  <si>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</si>
  <si>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</si>
  <si>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</si>
  <si>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</si>
  <si>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</si>
  <si>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</si>
  <si>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</si>
  <si>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</si>
  <si>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</si>
  <si>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</si>
  <si>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</si>
  <si>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</si>
  <si>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</si>
  <si>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</si>
  <si>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</si>
  <si>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</si>
  <si>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</si>
  <si>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</si>
  <si>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</si>
  <si>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</si>
  <si>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</si>
  <si>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</si>
  <si>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</si>
  <si>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</si>
  <si>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</si>
  <si>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</si>
  <si>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</si>
  <si>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</si>
  <si>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</si>
  <si>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</si>
  <si>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</si>
  <si>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</si>
  <si>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</si>
  <si>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</si>
  <si>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</si>
  <si>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</si>
  <si>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</si>
  <si>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</si>
  <si>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</si>
  <si>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</si>
  <si>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</si>
  <si>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</si>
  <si>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</si>
  <si>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</si>
  <si>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</si>
  <si>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</si>
  <si>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</si>
  <si>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</si>
  <si>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</si>
  <si>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</si>
  <si>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</si>
  <si>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</si>
  <si>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</si>
  <si>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</si>
  <si>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</si>
  <si>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</si>
  <si>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</si>
  <si>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</si>
  <si>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</si>
  <si>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</si>
  <si>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</si>
  <si>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</si>
  <si>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</si>
  <si>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</si>
  <si>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</si>
  <si>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</si>
  <si>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</si>
  <si>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</si>
  <si>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</si>
  <si>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</si>
  <si>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</si>
  <si>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</si>
  <si>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</si>
  <si>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</si>
  <si>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</si>
  <si>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</si>
  <si>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</si>
  <si>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</si>
  <si>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</si>
  <si>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</si>
  <si>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</si>
  <si>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</si>
  <si>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</si>
  <si>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</si>
  <si>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</si>
  <si>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</si>
  <si>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</si>
  <si>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</si>
  <si>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</si>
  <si>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</si>
  <si>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</si>
  <si>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</si>
  <si>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</si>
  <si>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</si>
  <si>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</si>
  <si>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</si>
  <si>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</si>
  <si>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</si>
  <si>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</si>
  <si>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</si>
  <si>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</si>
  <si>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</si>
  <si>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</si>
  <si>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</si>
  <si>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</si>
  <si>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</si>
  <si>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</si>
  <si>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</si>
  <si>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</si>
  <si>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</si>
  <si>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</si>
  <si>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</si>
  <si>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</si>
  <si>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</si>
  <si>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</si>
  <si>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</si>
  <si>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</si>
  <si>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</si>
  <si>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</si>
  <si>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</si>
  <si>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</si>
  <si>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</si>
  <si>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</si>
  <si>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</si>
  <si>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</si>
  <si>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</si>
  <si>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</si>
  <si>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</si>
  <si>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</si>
  <si>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</si>
  <si>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</si>
  <si>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</si>
  <si>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</si>
  <si>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</si>
  <si>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</si>
  <si>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家事サービス&lt;円&gt;1人当たり 金額前年比</t>
  </si>
  <si>
    <t>数量E -前年比</t>
  </si>
  <si>
    <t>家事サービス&lt;円&gt;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</si>
  <si>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</si>
  <si>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</si>
  <si>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</si>
  <si>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</si>
  <si>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</si>
  <si>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</si>
  <si>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</si>
  <si>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</si>
  <si>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</si>
  <si>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</si>
  <si>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</si>
  <si>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家事サービス&lt;円&gt;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</si>
  <si>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</si>
  <si>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</si>
  <si>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</si>
  <si>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</si>
  <si>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</si>
  <si>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</si>
  <si>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</si>
  <si>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</si>
  <si>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</si>
  <si>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</si>
  <si>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</si>
  <si>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</si>
  <si>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</si>
  <si>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</si>
  <si>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</si>
  <si>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</si>
  <si>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家事代行料&lt;円&gt;1人当たり 金額前年比</t>
  </si>
  <si>
    <t>家事代行料&lt;円&gt; 金額前年比</t>
  </si>
  <si>
    <t>家事代行料&lt;円&gt;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</si>
  <si>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</si>
  <si>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</si>
  <si>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</si>
  <si>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</si>
  <si>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清掃代&lt;円&gt;1人当たり 金額前年比</t>
  </si>
  <si>
    <t>清掃代&lt;円&gt; 金額前年比</t>
  </si>
  <si>
    <t>清掃代&lt;円&gt;</t>
  </si>
  <si>
    <t>家具・家事用品関連サービス&lt;円&gt;1人当たり 金額前年比</t>
  </si>
  <si>
    <t>家具・家事用品関連サービス&lt;円&gt; 金額前年比</t>
  </si>
  <si>
    <t>家具・家事用品関連サービス&lt;円&gt;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</si>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</sst>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家事サービス!$E$5:$E$6</c:f>
              <c:strCache>
                <c:ptCount val="1"/>
                <c:pt idx="0">
                  <c:v>家事サービス&lt;円&gt;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家事サービス!$E$7:$E$27</c:f>
              <c:numCache>
                <c:formatCode>#,##0_);[Red]\(#,##0\)</c:formatCode>
                <c:ptCount val="21"/>
                <c:pt idx="0">
                  <c:v>12292</c:v>
                </c:pt>
                <c:pt idx="1">
                  <c:v>12457</c:v>
                </c:pt>
                <c:pt idx="2">
                  <c:v>11696</c:v>
                </c:pt>
                <c:pt idx="3">
                  <c:v>11241</c:v>
                </c:pt>
                <c:pt idx="4">
                  <c:v>11778</c:v>
                </c:pt>
                <c:pt idx="5">
                  <c:v>10842</c:v>
                </c:pt>
                <c:pt idx="6">
                  <c:v>11104</c:v>
                </c:pt>
                <c:pt idx="7">
                  <c:v>10784</c:v>
                </c:pt>
                <c:pt idx="8">
                  <c:v>11401</c:v>
                </c:pt>
                <c:pt idx="9">
                  <c:v>11403</c:v>
                </c:pt>
                <c:pt idx="10">
                  <c:v>11468</c:v>
                </c:pt>
                <c:pt idx="11">
                  <c:v>11112</c:v>
                </c:pt>
                <c:pt idx="12">
                  <c:v>10539</c:v>
                </c:pt>
                <c:pt idx="13">
                  <c:v>10618</c:v>
                </c:pt>
                <c:pt idx="14">
                  <c:v>10694</c:v>
                </c:pt>
                <c:pt idx="15">
                  <c:v>10661.307544333027</c:v>
                </c:pt>
                <c:pt idx="16">
                  <c:v>10660.912724360049</c:v>
                </c:pt>
                <c:pt idx="17">
                  <c:v>10680.61101625146</c:v>
                </c:pt>
                <c:pt idx="18">
                  <c:v>10686.721796660026</c:v>
                </c:pt>
                <c:pt idx="19">
                  <c:v>10689.165246779856</c:v>
                </c:pt>
                <c:pt idx="20">
                  <c:v>10693.314229727621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9664"/>
        <c:axId val="93831936"/>
      </c:lineChart>
      <c:lineChart>
        <c:grouping val="standard"/>
        <c:varyColors val="0"/>
        <c:ser>
          <c:idx val="1"/>
          <c:order val="1"/>
          <c:tx>
            <c:strRef>
              <c:f>家事サービス!$F$5:$F$6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5264"/>
        <c:axId val="93833472"/>
      </c:lineChart>
      <c:catAx>
        <c:axId val="93809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831936"/>
        <c:crosses val="autoZero"/>
        <c:auto val="1"/>
        <c:lblAlgn val="ctr"/>
        <c:lblOffset val="100"/>
        <c:noMultiLvlLbl val="0"/>
      </c:catAx>
      <c:valAx>
        <c:axId val="938319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809664"/>
        <c:crosses val="autoZero"/>
        <c:crossBetween val="between"/>
      </c:valAx>
      <c:valAx>
        <c:axId val="938334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835264"/>
        <c:crosses val="max"/>
        <c:crossBetween val="between"/>
      </c:valAx>
      <c:catAx>
        <c:axId val="9383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38334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家事代行料!$E$28</c:f>
              <c:strCache>
                <c:ptCount val="1"/>
                <c:pt idx="0">
                  <c:v>家事代行料&lt;円&gt;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家事代行料!$B$29:$C$49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家事代行料!$E$29:$E$49</c:f>
              <c:numCache>
                <c:formatCode>0.0%</c:formatCode>
                <c:ptCount val="21"/>
                <c:pt idx="1">
                  <c:v>5.103042198233565E-2</c:v>
                </c:pt>
                <c:pt idx="2">
                  <c:v>2.5210084033613356E-2</c:v>
                </c:pt>
                <c:pt idx="3">
                  <c:v>-0.18488160291438982</c:v>
                </c:pt>
                <c:pt idx="4">
                  <c:v>0.17094972067039116</c:v>
                </c:pt>
                <c:pt idx="5">
                  <c:v>-0.21278625954198471</c:v>
                </c:pt>
                <c:pt idx="6">
                  <c:v>-8.24242424242424E-2</c:v>
                </c:pt>
                <c:pt idx="7">
                  <c:v>0.30383091149273445</c:v>
                </c:pt>
                <c:pt idx="8">
                  <c:v>-0.11448834853090173</c:v>
                </c:pt>
                <c:pt idx="9">
                  <c:v>1.1441647597254523E-3</c:v>
                </c:pt>
                <c:pt idx="10">
                  <c:v>9.2571428571428527E-2</c:v>
                </c:pt>
                <c:pt idx="11">
                  <c:v>0.59832635983263605</c:v>
                </c:pt>
                <c:pt idx="12">
                  <c:v>-0.30170157068062831</c:v>
                </c:pt>
                <c:pt idx="13">
                  <c:v>-2.3430178069353325E-2</c:v>
                </c:pt>
                <c:pt idx="14">
                  <c:v>0.334932821497121</c:v>
                </c:pt>
                <c:pt idx="15">
                  <c:v>1.7720841587673286E-2</c:v>
                </c:pt>
                <c:pt idx="16">
                  <c:v>2.0641054481298715E-2</c:v>
                </c:pt>
                <c:pt idx="17">
                  <c:v>4.0320087803312532E-2</c:v>
                </c:pt>
                <c:pt idx="18">
                  <c:v>2.0719569276745231E-2</c:v>
                </c:pt>
                <c:pt idx="19">
                  <c:v>1.0018462286648822E-2</c:v>
                </c:pt>
                <c:pt idx="20">
                  <c:v>9.2576560786643558E-3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家事代行料!$F$28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家事代行料!$B$29:$C$49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6224"/>
        <c:axId val="110678016"/>
      </c:lineChart>
      <c:catAx>
        <c:axId val="1106762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78016"/>
        <c:crosses val="autoZero"/>
        <c:auto val="1"/>
        <c:lblAlgn val="ctr"/>
        <c:lblOffset val="100"/>
        <c:noMultiLvlLbl val="0"/>
      </c:catAx>
      <c:valAx>
        <c:axId val="1106780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762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家事代行料!$M$4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家事代行料!$L$5</c:f>
              <c:strCache>
                <c:ptCount val="1"/>
                <c:pt idx="0">
                  <c:v>家事代行料&lt;円&gt;</c:v>
                </c:pt>
              </c:strCache>
            </c:strRef>
          </c:cat>
          <c:val>
            <c:numRef>
              <c:f>家事代行料!$M$5</c:f>
              <c:numCache>
                <c:formatCode>#,##0_);[Red]\(#,##0\)</c:formatCode>
                <c:ptCount val="1"/>
                <c:pt idx="0">
                  <c:v>1528</c:v>
                </c:pt>
              </c:numCache>
            </c:numRef>
          </c:val>
        </c:ser>
        <c:ser>
          <c:idx val="1"/>
          <c:order val="1"/>
          <c:tx>
            <c:strRef>
              <c:f>家事代行料!$N$4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家事代行料!$L$5</c:f>
              <c:strCache>
                <c:ptCount val="1"/>
                <c:pt idx="0">
                  <c:v>家事代行料&lt;円&gt;</c:v>
                </c:pt>
              </c:strCache>
            </c:strRef>
          </c:cat>
          <c:val>
            <c:numRef>
              <c:f>家事代行料!$N$5</c:f>
              <c:numCache>
                <c:formatCode>#,##0_);[Red]\(#,##0\)</c:formatCode>
                <c:ptCount val="1"/>
                <c:pt idx="0">
                  <c:v>757</c:v>
                </c:pt>
              </c:numCache>
            </c:numRef>
          </c:val>
        </c:ser>
        <c:ser>
          <c:idx val="2"/>
          <c:order val="2"/>
          <c:tx>
            <c:strRef>
              <c:f>家事代行料!$O$4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家事代行料!$L$5</c:f>
              <c:strCache>
                <c:ptCount val="1"/>
                <c:pt idx="0">
                  <c:v>家事代行料&lt;円&gt;</c:v>
                </c:pt>
              </c:strCache>
            </c:strRef>
          </c:cat>
          <c:val>
            <c:numRef>
              <c:f>家事代行料!$O$5</c:f>
              <c:numCache>
                <c:formatCode>#,##0.00_);[Red]\(#,##0.00\)</c:formatCode>
                <c:ptCount val="1"/>
                <c:pt idx="0">
                  <c:v>1028.8666666666666</c:v>
                </c:pt>
              </c:numCache>
            </c:numRef>
          </c:val>
        </c:ser>
        <c:ser>
          <c:idx val="3"/>
          <c:order val="3"/>
          <c:tx>
            <c:strRef>
              <c:f>家事代行料!$P$4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家事代行料!$L$5</c:f>
              <c:strCache>
                <c:ptCount val="1"/>
                <c:pt idx="0">
                  <c:v>家事代行料&lt;円&gt;</c:v>
                </c:pt>
              </c:strCache>
            </c:strRef>
          </c:cat>
          <c:val>
            <c:numRef>
              <c:f>家事代行料!$P$5</c:f>
              <c:numCache>
                <c:formatCode>#,##0.00_);[Red]\(#,##0.00\)</c:formatCode>
                <c:ptCount val="1"/>
                <c:pt idx="0">
                  <c:v>196.13494220958069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45952"/>
        <c:axId val="110847488"/>
      </c:barChart>
      <c:lineChart>
        <c:grouping val="standard"/>
        <c:varyColors val="0"/>
        <c:ser>
          <c:idx val="4"/>
          <c:order val="4"/>
          <c:tx>
            <c:strRef>
              <c:f>家事代行料!$Q$4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家事代行料!$L$5</c:f>
              <c:strCache>
                <c:ptCount val="1"/>
                <c:pt idx="0">
                  <c:v>家事代行料&lt;円&gt;</c:v>
                </c:pt>
              </c:strCache>
            </c:strRef>
          </c:cat>
          <c:val>
            <c:numRef>
              <c:f>家事代行料!$Q$5</c:f>
              <c:numCache>
                <c:formatCode>0.0%</c:formatCode>
                <c:ptCount val="1"/>
                <c:pt idx="0">
                  <c:v>0.1906320309171069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3104"/>
        <c:axId val="110849024"/>
      </c:lineChart>
      <c:catAx>
        <c:axId val="110845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847488"/>
        <c:crosses val="autoZero"/>
        <c:auto val="1"/>
        <c:lblAlgn val="ctr"/>
        <c:lblOffset val="100"/>
        <c:noMultiLvlLbl val="0"/>
      </c:catAx>
      <c:valAx>
        <c:axId val="1108474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845952"/>
        <c:crosses val="autoZero"/>
        <c:crossBetween val="between"/>
      </c:valAx>
      <c:valAx>
        <c:axId val="1108490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863104"/>
        <c:crosses val="max"/>
        <c:crossBetween val="between"/>
      </c:valAx>
      <c:catAx>
        <c:axId val="11086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49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家事代行料!$I$5:$I$6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家事代行料!$B$7:$C$27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3968"/>
        <c:axId val="110885504"/>
      </c:lineChart>
      <c:lineChart>
        <c:grouping val="standard"/>
        <c:varyColors val="0"/>
        <c:ser>
          <c:idx val="1"/>
          <c:order val="1"/>
          <c:tx>
            <c:strRef>
              <c:f>家事代行料!$H$28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家事代行料!$B$29:$C$49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家事代行料!$I$28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家事代行料!$B$29:$C$49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2928"/>
        <c:axId val="110891392"/>
      </c:lineChart>
      <c:catAx>
        <c:axId val="110883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85504"/>
        <c:crosses val="autoZero"/>
        <c:auto val="1"/>
        <c:lblAlgn val="ctr"/>
        <c:lblOffset val="100"/>
        <c:noMultiLvlLbl val="0"/>
      </c:catAx>
      <c:valAx>
        <c:axId val="1108855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883968"/>
        <c:crosses val="autoZero"/>
        <c:crossBetween val="between"/>
      </c:valAx>
      <c:valAx>
        <c:axId val="1108913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892928"/>
        <c:crosses val="max"/>
        <c:crossBetween val="between"/>
      </c:valAx>
      <c:catAx>
        <c:axId val="11089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913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家事代行料!$M$4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家事代行料!$L$6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家事代行料!$M$6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家事代行料!$N$4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家事代行料!$L$6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家事代行料!$N$6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家事代行料!$O$4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家事代行料!$L$6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家事代行料!$O$6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家事代行料!$P$4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家事代行料!$L$6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家事代行料!$P$6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13024"/>
        <c:axId val="110914560"/>
      </c:barChart>
      <c:lineChart>
        <c:grouping val="standard"/>
        <c:varyColors val="0"/>
        <c:ser>
          <c:idx val="4"/>
          <c:order val="4"/>
          <c:tx>
            <c:strRef>
              <c:f>家事代行料!$Q$4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家事代行料!$L$6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家事代行料!$Q$6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0176"/>
        <c:axId val="110928640"/>
      </c:lineChart>
      <c:catAx>
        <c:axId val="110913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14560"/>
        <c:crosses val="autoZero"/>
        <c:auto val="1"/>
        <c:lblAlgn val="ctr"/>
        <c:lblOffset val="100"/>
        <c:noMultiLvlLbl val="0"/>
      </c:catAx>
      <c:valAx>
        <c:axId val="1109145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13024"/>
        <c:crosses val="autoZero"/>
        <c:crossBetween val="between"/>
      </c:valAx>
      <c:valAx>
        <c:axId val="1109286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30176"/>
        <c:crosses val="max"/>
        <c:crossBetween val="between"/>
      </c:valAx>
      <c:catAx>
        <c:axId val="110930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28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家事代行料!$K$6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家事代行料!$B$7:$C$27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3232"/>
        <c:axId val="111084288"/>
      </c:lineChart>
      <c:catAx>
        <c:axId val="110943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084288"/>
        <c:crosses val="autoZero"/>
        <c:auto val="1"/>
        <c:lblAlgn val="ctr"/>
        <c:lblOffset val="100"/>
        <c:noMultiLvlLbl val="0"/>
      </c:catAx>
      <c:valAx>
        <c:axId val="1110842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943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清掃代!$E$5:$E$6</c:f>
              <c:strCache>
                <c:ptCount val="1"/>
                <c:pt idx="0">
                  <c:v>清掃代&lt;円&gt;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清掃代!$B$7:$C$27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5728"/>
        <c:axId val="111147264"/>
      </c:lineChart>
      <c:lineChart>
        <c:grouping val="standard"/>
        <c:varyColors val="0"/>
        <c:ser>
          <c:idx val="1"/>
          <c:order val="1"/>
          <c:tx>
            <c:strRef>
              <c:f>清掃代!$F$5:$F$6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清掃代!$B$7:$C$27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4688"/>
        <c:axId val="111153152"/>
      </c:lineChart>
      <c:catAx>
        <c:axId val="111145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47264"/>
        <c:crosses val="autoZero"/>
        <c:auto val="1"/>
        <c:lblAlgn val="ctr"/>
        <c:lblOffset val="100"/>
        <c:noMultiLvlLbl val="0"/>
      </c:catAx>
      <c:valAx>
        <c:axId val="1111472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45728"/>
        <c:crosses val="autoZero"/>
        <c:crossBetween val="between"/>
      </c:valAx>
      <c:valAx>
        <c:axId val="111153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54688"/>
        <c:crosses val="max"/>
        <c:crossBetween val="between"/>
      </c:valAx>
      <c:catAx>
        <c:axId val="11115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3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清掃代!$G$4:$G$6</c:f>
              <c:strCache>
                <c:ptCount val="1"/>
                <c:pt idx="0">
                  <c:v>清掃代&lt;円&gt;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清掃代!$B$7:$C$27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0304"/>
        <c:axId val="111171840"/>
      </c:lineChart>
      <c:lineChart>
        <c:grouping val="standard"/>
        <c:varyColors val="0"/>
        <c:ser>
          <c:idx val="1"/>
          <c:order val="1"/>
          <c:tx>
            <c:strRef>
              <c:f>清掃代!$H$4:$H$6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清掃代!$B$7:$C$27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5168"/>
        <c:axId val="111173632"/>
      </c:lineChart>
      <c:catAx>
        <c:axId val="111170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71840"/>
        <c:crosses val="autoZero"/>
        <c:auto val="1"/>
        <c:lblAlgn val="ctr"/>
        <c:lblOffset val="100"/>
        <c:noMultiLvlLbl val="0"/>
      </c:catAx>
      <c:valAx>
        <c:axId val="1111718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70304"/>
        <c:crosses val="autoZero"/>
        <c:crossBetween val="between"/>
      </c:valAx>
      <c:valAx>
        <c:axId val="1111736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75168"/>
        <c:crosses val="max"/>
        <c:crossBetween val="between"/>
      </c:valAx>
      <c:catAx>
        <c:axId val="11117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3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清掃代!$E$28</c:f>
              <c:strCache>
                <c:ptCount val="1"/>
                <c:pt idx="0">
                  <c:v>清掃代&lt;円&gt;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清掃代!$B$29:$C$49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清掃代!$E$29:$E$49</c:f>
              <c:numCache>
                <c:formatCode>0.0%</c:formatCode>
                <c:ptCount val="21"/>
                <c:pt idx="1">
                  <c:v>3.4929780338494698E-2</c:v>
                </c:pt>
                <c:pt idx="2">
                  <c:v>-0.116214335421016</c:v>
                </c:pt>
                <c:pt idx="3">
                  <c:v>1.1811023622047223E-2</c:v>
                </c:pt>
                <c:pt idx="4">
                  <c:v>8.9688715953307296E-2</c:v>
                </c:pt>
                <c:pt idx="5">
                  <c:v>-0.12194251026602387</c:v>
                </c:pt>
                <c:pt idx="6">
                  <c:v>2.6433509556730295E-2</c:v>
                </c:pt>
                <c:pt idx="7">
                  <c:v>-9.885103011093499E-2</c:v>
                </c:pt>
                <c:pt idx="8">
                  <c:v>0.16201362936909214</c:v>
                </c:pt>
                <c:pt idx="9">
                  <c:v>2.9322739311388624E-2</c:v>
                </c:pt>
                <c:pt idx="10">
                  <c:v>4.006616430803156E-2</c:v>
                </c:pt>
                <c:pt idx="11">
                  <c:v>-0.11503799257819403</c:v>
                </c:pt>
                <c:pt idx="12">
                  <c:v>-4.2931309904153392E-2</c:v>
                </c:pt>
                <c:pt idx="13">
                  <c:v>3.5468391404132049E-3</c:v>
                </c:pt>
                <c:pt idx="14">
                  <c:v>-2.4740124740124769E-2</c:v>
                </c:pt>
                <c:pt idx="15">
                  <c:v>-7.6504447901833972E-3</c:v>
                </c:pt>
                <c:pt idx="16">
                  <c:v>-5.1290466033860893E-3</c:v>
                </c:pt>
                <c:pt idx="17">
                  <c:v>-4.356143743792118E-3</c:v>
                </c:pt>
                <c:pt idx="18">
                  <c:v>-3.0008604933163818E-3</c:v>
                </c:pt>
                <c:pt idx="19">
                  <c:v>-1.7562527816198381E-3</c:v>
                </c:pt>
                <c:pt idx="20">
                  <c:v>-1.2807001905138504E-3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清掃代!$F$28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清掃代!$B$29:$C$49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7184"/>
        <c:axId val="111203072"/>
      </c:lineChart>
      <c:catAx>
        <c:axId val="1111971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203072"/>
        <c:crosses val="autoZero"/>
        <c:auto val="1"/>
        <c:lblAlgn val="ctr"/>
        <c:lblOffset val="100"/>
        <c:noMultiLvlLbl val="0"/>
      </c:catAx>
      <c:valAx>
        <c:axId val="11120307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97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清掃代!$M$4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清掃代!$L$5</c:f>
              <c:strCache>
                <c:ptCount val="1"/>
                <c:pt idx="0">
                  <c:v>清掃代&lt;円&gt;</c:v>
                </c:pt>
              </c:strCache>
            </c:strRef>
          </c:cat>
          <c:val>
            <c:numRef>
              <c:f>清掃代!$M$5</c:f>
              <c:numCache>
                <c:formatCode>#,##0_);[Red]\(#,##0\)</c:formatCode>
                <c:ptCount val="1"/>
                <c:pt idx="0">
                  <c:v>5748</c:v>
                </c:pt>
              </c:numCache>
            </c:numRef>
          </c:val>
        </c:ser>
        <c:ser>
          <c:idx val="1"/>
          <c:order val="1"/>
          <c:tx>
            <c:strRef>
              <c:f>清掃代!$N$4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清掃代!$L$5</c:f>
              <c:strCache>
                <c:ptCount val="1"/>
                <c:pt idx="0">
                  <c:v>清掃代&lt;円&gt;</c:v>
                </c:pt>
              </c:strCache>
            </c:strRef>
          </c:cat>
          <c:val>
            <c:numRef>
              <c:f>清掃代!$N$5</c:f>
              <c:numCache>
                <c:formatCode>#,##0_);[Red]\(#,##0\)</c:formatCode>
                <c:ptCount val="1"/>
                <c:pt idx="0">
                  <c:v>4549</c:v>
                </c:pt>
              </c:numCache>
            </c:numRef>
          </c:val>
        </c:ser>
        <c:ser>
          <c:idx val="2"/>
          <c:order val="2"/>
          <c:tx>
            <c:strRef>
              <c:f>清掃代!$O$4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清掃代!$L$5</c:f>
              <c:strCache>
                <c:ptCount val="1"/>
                <c:pt idx="0">
                  <c:v>清掃代&lt;円&gt;</c:v>
                </c:pt>
              </c:strCache>
            </c:strRef>
          </c:cat>
          <c:val>
            <c:numRef>
              <c:f>清掃代!$O$5</c:f>
              <c:numCache>
                <c:formatCode>#,##0.00_);[Red]\(#,##0.00\)</c:formatCode>
                <c:ptCount val="1"/>
                <c:pt idx="0">
                  <c:v>5155.0666666666666</c:v>
                </c:pt>
              </c:numCache>
            </c:numRef>
          </c:val>
        </c:ser>
        <c:ser>
          <c:idx val="3"/>
          <c:order val="3"/>
          <c:tx>
            <c:strRef>
              <c:f>清掃代!$P$4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清掃代!$L$5</c:f>
              <c:strCache>
                <c:ptCount val="1"/>
                <c:pt idx="0">
                  <c:v>清掃代&lt;円&gt;</c:v>
                </c:pt>
              </c:strCache>
            </c:strRef>
          </c:cat>
          <c:val>
            <c:numRef>
              <c:f>清掃代!$P$5</c:f>
              <c:numCache>
                <c:formatCode>#,##0.00_);[Red]\(#,##0.00\)</c:formatCode>
                <c:ptCount val="1"/>
                <c:pt idx="0">
                  <c:v>364.27251093408381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7648"/>
        <c:axId val="111229184"/>
      </c:barChart>
      <c:lineChart>
        <c:grouping val="standard"/>
        <c:varyColors val="0"/>
        <c:ser>
          <c:idx val="4"/>
          <c:order val="4"/>
          <c:tx>
            <c:strRef>
              <c:f>清掃代!$Q$4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清掃代!$L$5</c:f>
              <c:strCache>
                <c:ptCount val="1"/>
                <c:pt idx="0">
                  <c:v>清掃代&lt;円&gt;</c:v>
                </c:pt>
              </c:strCache>
            </c:strRef>
          </c:cat>
          <c:val>
            <c:numRef>
              <c:f>清掃代!$Q$5</c:f>
              <c:numCache>
                <c:formatCode>0.0%</c:formatCode>
                <c:ptCount val="1"/>
                <c:pt idx="0">
                  <c:v>7.0663006802514777E-2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6608"/>
        <c:axId val="111235072"/>
      </c:lineChart>
      <c:catAx>
        <c:axId val="111227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29184"/>
        <c:crosses val="autoZero"/>
        <c:auto val="1"/>
        <c:lblAlgn val="ctr"/>
        <c:lblOffset val="100"/>
        <c:noMultiLvlLbl val="0"/>
      </c:catAx>
      <c:valAx>
        <c:axId val="1112291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27648"/>
        <c:crosses val="autoZero"/>
        <c:crossBetween val="between"/>
      </c:valAx>
      <c:valAx>
        <c:axId val="1112350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36608"/>
        <c:crosses val="max"/>
        <c:crossBetween val="between"/>
      </c:valAx>
      <c:catAx>
        <c:axId val="11123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35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清掃代!$I$5:$I$6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清掃代!$B$7:$C$27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7472"/>
        <c:axId val="111259008"/>
      </c:lineChart>
      <c:lineChart>
        <c:grouping val="standard"/>
        <c:varyColors val="0"/>
        <c:ser>
          <c:idx val="1"/>
          <c:order val="1"/>
          <c:tx>
            <c:strRef>
              <c:f>清掃代!$H$28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清掃代!$B$29:$C$49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清掃代!$I$28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清掃代!$B$29:$C$49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4624"/>
        <c:axId val="111273088"/>
      </c:lineChart>
      <c:catAx>
        <c:axId val="111257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59008"/>
        <c:crosses val="autoZero"/>
        <c:auto val="1"/>
        <c:lblAlgn val="ctr"/>
        <c:lblOffset val="100"/>
        <c:noMultiLvlLbl val="0"/>
      </c:catAx>
      <c:valAx>
        <c:axId val="1112590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57472"/>
        <c:crosses val="autoZero"/>
        <c:crossBetween val="between"/>
      </c:valAx>
      <c:valAx>
        <c:axId val="1112730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74624"/>
        <c:crosses val="max"/>
        <c:crossBetween val="between"/>
      </c:valAx>
      <c:catAx>
        <c:axId val="11127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73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家事サービス!$G$4:$G$6</c:f>
              <c:strCache>
                <c:ptCount val="1"/>
                <c:pt idx="0">
                  <c:v>家事サービス&lt;円&gt;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家事サービス!$G$7:$G$27</c:f>
              <c:numCache>
                <c:formatCode>#,##0.00_);[Red]\(#,##0.00\)</c:formatCode>
                <c:ptCount val="21"/>
                <c:pt idx="0">
                  <c:v>3713.595166163142</c:v>
                </c:pt>
                <c:pt idx="1">
                  <c:v>3797.8658536585367</c:v>
                </c:pt>
                <c:pt idx="2">
                  <c:v>3609.8765432098762</c:v>
                </c:pt>
                <c:pt idx="3">
                  <c:v>3490.9937888198756</c:v>
                </c:pt>
                <c:pt idx="4">
                  <c:v>3692.163009404389</c:v>
                </c:pt>
                <c:pt idx="5">
                  <c:v>3420.1892744479496</c:v>
                </c:pt>
                <c:pt idx="6">
                  <c:v>3513.9240506329111</c:v>
                </c:pt>
                <c:pt idx="7">
                  <c:v>3434.3949044585984</c:v>
                </c:pt>
                <c:pt idx="8">
                  <c:v>3642.4920127795526</c:v>
                </c:pt>
                <c:pt idx="9">
                  <c:v>3666.5594855305467</c:v>
                </c:pt>
                <c:pt idx="10">
                  <c:v>3711.3268608414241</c:v>
                </c:pt>
                <c:pt idx="11">
                  <c:v>3607.7922077922076</c:v>
                </c:pt>
                <c:pt idx="12">
                  <c:v>3432.8990228013031</c:v>
                </c:pt>
                <c:pt idx="13">
                  <c:v>3481.3114754098365</c:v>
                </c:pt>
                <c:pt idx="14">
                  <c:v>3529.3729372937296</c:v>
                </c:pt>
                <c:pt idx="15">
                  <c:v>3525.7456962004526</c:v>
                </c:pt>
                <c:pt idx="16">
                  <c:v>3532.4722694136144</c:v>
                </c:pt>
                <c:pt idx="17">
                  <c:v>3544.347024734976</c:v>
                </c:pt>
                <c:pt idx="18">
                  <c:v>3549.5561170952878</c:v>
                </c:pt>
                <c:pt idx="19">
                  <c:v>3552.4664231814786</c:v>
                </c:pt>
                <c:pt idx="20">
                  <c:v>3555.3772048463911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8816"/>
        <c:axId val="93860608"/>
      </c:lineChart>
      <c:lineChart>
        <c:grouping val="standard"/>
        <c:varyColors val="0"/>
        <c:ser>
          <c:idx val="1"/>
          <c:order val="1"/>
          <c:tx>
            <c:strRef>
              <c:f>家事サービス!$H$4:$H$6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3936"/>
        <c:axId val="93862144"/>
      </c:lineChart>
      <c:catAx>
        <c:axId val="93858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860608"/>
        <c:crosses val="autoZero"/>
        <c:auto val="1"/>
        <c:lblAlgn val="ctr"/>
        <c:lblOffset val="100"/>
        <c:noMultiLvlLbl val="0"/>
      </c:catAx>
      <c:valAx>
        <c:axId val="938606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58816"/>
        <c:crosses val="autoZero"/>
        <c:crossBetween val="between"/>
      </c:valAx>
      <c:valAx>
        <c:axId val="938621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863936"/>
        <c:crosses val="max"/>
        <c:crossBetween val="between"/>
      </c:valAx>
      <c:catAx>
        <c:axId val="9386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621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清掃代!$M$4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清掃代!$L$6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清掃代!$M$6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清掃代!$N$4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清掃代!$L$6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清掃代!$N$6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清掃代!$O$4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清掃代!$L$6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清掃代!$O$6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清掃代!$P$4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清掃代!$L$6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清掃代!$P$6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25792"/>
        <c:axId val="111427584"/>
      </c:barChart>
      <c:lineChart>
        <c:grouping val="standard"/>
        <c:varyColors val="0"/>
        <c:ser>
          <c:idx val="4"/>
          <c:order val="4"/>
          <c:tx>
            <c:strRef>
              <c:f>清掃代!$Q$4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清掃代!$L$6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清掃代!$Q$6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0656"/>
        <c:axId val="111429120"/>
      </c:lineChart>
      <c:catAx>
        <c:axId val="111425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27584"/>
        <c:crosses val="autoZero"/>
        <c:auto val="1"/>
        <c:lblAlgn val="ctr"/>
        <c:lblOffset val="100"/>
        <c:noMultiLvlLbl val="0"/>
      </c:catAx>
      <c:valAx>
        <c:axId val="111427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25792"/>
        <c:crosses val="autoZero"/>
        <c:crossBetween val="between"/>
      </c:valAx>
      <c:valAx>
        <c:axId val="1114291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30656"/>
        <c:crosses val="max"/>
        <c:crossBetween val="between"/>
      </c:valAx>
      <c:catAx>
        <c:axId val="11143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29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清掃代!$K$6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清掃代!$B$7:$C$27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清掃代!$K$7:$K$27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8544"/>
        <c:axId val="111470080"/>
      </c:lineChart>
      <c:catAx>
        <c:axId val="11146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70080"/>
        <c:crosses val="autoZero"/>
        <c:auto val="1"/>
        <c:lblAlgn val="ctr"/>
        <c:lblOffset val="100"/>
        <c:noMultiLvlLbl val="0"/>
      </c:catAx>
      <c:valAx>
        <c:axId val="11147008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68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家具・家事用品関連サービス!$E$5:$E$6</c:f>
              <c:strCache>
                <c:ptCount val="1"/>
                <c:pt idx="0">
                  <c:v>家具・家事用品関連サービス&lt;円&gt;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5616"/>
        <c:axId val="111537152"/>
      </c:lineChart>
      <c:lineChart>
        <c:grouping val="standard"/>
        <c:varyColors val="0"/>
        <c:ser>
          <c:idx val="1"/>
          <c:order val="1"/>
          <c:tx>
            <c:strRef>
              <c:f>家具・家事用品関連サービス!$F$5:$F$6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家具・家事用品関連サービス!$B$7:$C$27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40480"/>
        <c:axId val="111538944"/>
      </c:lineChart>
      <c:catAx>
        <c:axId val="111535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37152"/>
        <c:crosses val="autoZero"/>
        <c:auto val="1"/>
        <c:lblAlgn val="ctr"/>
        <c:lblOffset val="100"/>
        <c:noMultiLvlLbl val="0"/>
      </c:catAx>
      <c:valAx>
        <c:axId val="1115371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535616"/>
        <c:crosses val="autoZero"/>
        <c:crossBetween val="between"/>
      </c:valAx>
      <c:valAx>
        <c:axId val="1115389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540480"/>
        <c:crosses val="max"/>
        <c:crossBetween val="between"/>
      </c:valAx>
      <c:catAx>
        <c:axId val="11154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38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家具・家事用品関連サービス!$G$4:$G$6</c:f>
              <c:strCache>
                <c:ptCount val="1"/>
                <c:pt idx="0">
                  <c:v>家具・家事用品関連サービス&lt;円&gt;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9824"/>
        <c:axId val="111631360"/>
      </c:lineChart>
      <c:lineChart>
        <c:grouping val="standard"/>
        <c:varyColors val="0"/>
        <c:ser>
          <c:idx val="1"/>
          <c:order val="1"/>
          <c:tx>
            <c:strRef>
              <c:f>家具・家事用品関連サービス!$H$4:$H$6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家具・家事用品関連サービス!$B$7:$C$27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8784"/>
        <c:axId val="111637248"/>
      </c:lineChart>
      <c:catAx>
        <c:axId val="111629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31360"/>
        <c:crosses val="autoZero"/>
        <c:auto val="1"/>
        <c:lblAlgn val="ctr"/>
        <c:lblOffset val="100"/>
        <c:noMultiLvlLbl val="0"/>
      </c:catAx>
      <c:valAx>
        <c:axId val="1116313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29824"/>
        <c:crosses val="autoZero"/>
        <c:crossBetween val="between"/>
      </c:valAx>
      <c:valAx>
        <c:axId val="111637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38784"/>
        <c:crosses val="max"/>
        <c:crossBetween val="between"/>
      </c:valAx>
      <c:catAx>
        <c:axId val="11163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37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家具・家事用品関連サービス!$E$28</c:f>
              <c:strCache>
                <c:ptCount val="1"/>
                <c:pt idx="0">
                  <c:v>家具・家事用品関連サービス&lt;円&gt;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家具・家事用品関連サービス!$E$29:$E$49</c:f>
              <c:numCache>
                <c:formatCode>0.0%</c:formatCode>
                <c:ptCount val="21"/>
                <c:pt idx="1">
                  <c:v>-1.416331526490644E-2</c:v>
                </c:pt>
                <c:pt idx="2">
                  <c:v>-2.1106775452288007E-2</c:v>
                </c:pt>
                <c:pt idx="3">
                  <c:v>-5.6713172676209456E-2</c:v>
                </c:pt>
                <c:pt idx="4">
                  <c:v>-1.4790626200537837E-2</c:v>
                </c:pt>
                <c:pt idx="5">
                  <c:v>-5.6541236108402781E-3</c:v>
                </c:pt>
                <c:pt idx="6">
                  <c:v>3.9019607843137294E-2</c:v>
                </c:pt>
                <c:pt idx="7">
                  <c:v>-9.435742592942109E-3</c:v>
                </c:pt>
                <c:pt idx="8">
                  <c:v>-1.5240998285387386E-3</c:v>
                </c:pt>
                <c:pt idx="9">
                  <c:v>-2.9383705399732896E-2</c:v>
                </c:pt>
                <c:pt idx="10">
                  <c:v>-4.6196186357381541E-2</c:v>
                </c:pt>
                <c:pt idx="11">
                  <c:v>-5.6883759274525936E-2</c:v>
                </c:pt>
                <c:pt idx="12">
                  <c:v>2.2508741258741249E-2</c:v>
                </c:pt>
                <c:pt idx="13">
                  <c:v>1.8593716606112309E-2</c:v>
                </c:pt>
                <c:pt idx="14">
                  <c:v>-3.2102391942929076E-2</c:v>
                </c:pt>
                <c:pt idx="15">
                  <c:v>-4.8675286808316232E-3</c:v>
                </c:pt>
                <c:pt idx="16">
                  <c:v>-1.2501861592104646E-3</c:v>
                </c:pt>
                <c:pt idx="17">
                  <c:v>-4.0099121923559133E-3</c:v>
                </c:pt>
                <c:pt idx="18">
                  <c:v>-2.4518586984120239E-3</c:v>
                </c:pt>
                <c:pt idx="19">
                  <c:v>-1.0655244856013768E-3</c:v>
                </c:pt>
                <c:pt idx="20">
                  <c:v>-9.4931803418507599E-4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家具・家事用品関連サービス!$F$28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家具・家事用品関連サービス!$B$29:$C$49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2864"/>
        <c:axId val="111654400"/>
      </c:lineChart>
      <c:catAx>
        <c:axId val="1116528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54400"/>
        <c:crosses val="autoZero"/>
        <c:auto val="1"/>
        <c:lblAlgn val="ctr"/>
        <c:lblOffset val="100"/>
        <c:noMultiLvlLbl val="0"/>
      </c:catAx>
      <c:valAx>
        <c:axId val="11165440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528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家具・家事用品関連サービス!$M$4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家具・家事用品関連サービス!$L$5</c:f>
              <c:strCache>
                <c:ptCount val="1"/>
                <c:pt idx="0">
                  <c:v>家具・家事用品関連サービス&lt;円&gt;</c:v>
                </c:pt>
              </c:strCache>
            </c:strRef>
          </c:cat>
          <c:val>
            <c:numRef>
              <c:f>家具・家事用品関連サービス!$M$5</c:f>
              <c:numCache>
                <c:formatCode>#,##0_);[Red]\(#,##0\)</c:formatCode>
                <c:ptCount val="1"/>
                <c:pt idx="0">
                  <c:v>5719</c:v>
                </c:pt>
              </c:numCache>
            </c:numRef>
          </c:val>
        </c:ser>
        <c:ser>
          <c:idx val="1"/>
          <c:order val="1"/>
          <c:tx>
            <c:strRef>
              <c:f>家具・家事用品関連サービス!$N$4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家具・家事用品関連サービス!$L$5</c:f>
              <c:strCache>
                <c:ptCount val="1"/>
                <c:pt idx="0">
                  <c:v>家具・家事用品関連サービス&lt;円&gt;</c:v>
                </c:pt>
              </c:strCache>
            </c:strRef>
          </c:cat>
          <c:val>
            <c:numRef>
              <c:f>家具・家事用品関連サービス!$N$5</c:f>
              <c:numCache>
                <c:formatCode>#,##0_);[Red]\(#,##0\)</c:formatCode>
                <c:ptCount val="1"/>
                <c:pt idx="0">
                  <c:v>4576</c:v>
                </c:pt>
              </c:numCache>
            </c:numRef>
          </c:val>
        </c:ser>
        <c:ser>
          <c:idx val="2"/>
          <c:order val="2"/>
          <c:tx>
            <c:strRef>
              <c:f>家具・家事用品関連サービス!$O$4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家具・家事用品関連サービス!$L$5</c:f>
              <c:strCache>
                <c:ptCount val="1"/>
                <c:pt idx="0">
                  <c:v>家具・家事用品関連サービス&lt;円&gt;</c:v>
                </c:pt>
              </c:strCache>
            </c:strRef>
          </c:cat>
          <c:val>
            <c:numRef>
              <c:f>家具・家事用品関連サービス!$O$5</c:f>
              <c:numCache>
                <c:formatCode>#,##0.00_);[Red]\(#,##0.00\)</c:formatCode>
                <c:ptCount val="1"/>
                <c:pt idx="0">
                  <c:v>5111.5333333333338</c:v>
                </c:pt>
              </c:numCache>
            </c:numRef>
          </c:val>
        </c:ser>
        <c:ser>
          <c:idx val="3"/>
          <c:order val="3"/>
          <c:tx>
            <c:strRef>
              <c:f>家具・家事用品関連サービス!$P$4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家具・家事用品関連サービス!$L$5</c:f>
              <c:strCache>
                <c:ptCount val="1"/>
                <c:pt idx="0">
                  <c:v>家具・家事用品関連サービス&lt;円&gt;</c:v>
                </c:pt>
              </c:strCache>
            </c:strRef>
          </c:cat>
          <c:val>
            <c:numRef>
              <c:f>家具・家事用品関連サービス!$P$5</c:f>
              <c:numCache>
                <c:formatCode>#,##0.00_);[Red]\(#,##0.00\)</c:formatCode>
                <c:ptCount val="1"/>
                <c:pt idx="0">
                  <c:v>346.61657330382934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9456"/>
        <c:axId val="111700992"/>
      </c:barChart>
      <c:lineChart>
        <c:grouping val="standard"/>
        <c:varyColors val="0"/>
        <c:ser>
          <c:idx val="4"/>
          <c:order val="4"/>
          <c:tx>
            <c:strRef>
              <c:f>家具・家事用品関連サービス!$Q$4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家具・家事用品関連サービス!$L$5</c:f>
              <c:strCache>
                <c:ptCount val="1"/>
                <c:pt idx="0">
                  <c:v>家具・家事用品関連サービス&lt;円&gt;</c:v>
                </c:pt>
              </c:strCache>
            </c:strRef>
          </c:cat>
          <c:val>
            <c:numRef>
              <c:f>家具・家事用品関連サービス!$Q$5</c:f>
              <c:numCache>
                <c:formatCode>0.0%</c:formatCode>
                <c:ptCount val="1"/>
                <c:pt idx="0">
                  <c:v>6.7810684329000295E-2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2512"/>
        <c:axId val="111710976"/>
      </c:lineChart>
      <c:catAx>
        <c:axId val="111699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99456"/>
        <c:crosses val="autoZero"/>
        <c:crossBetween val="between"/>
      </c:valAx>
      <c:valAx>
        <c:axId val="1117109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12512"/>
        <c:crosses val="max"/>
        <c:crossBetween val="between"/>
      </c:valAx>
      <c:catAx>
        <c:axId val="11171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10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家具・家事用品関連サービス!$I$5:$I$6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7472"/>
        <c:axId val="111870336"/>
      </c:lineChart>
      <c:lineChart>
        <c:grouping val="standard"/>
        <c:varyColors val="0"/>
        <c:ser>
          <c:idx val="1"/>
          <c:order val="1"/>
          <c:tx>
            <c:strRef>
              <c:f>家具・家事用品関連サービス!$H$28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家具・家事用品関連サービス!$B$29:$C$49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家具・家事用品関連サービス!$I$28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家具・家事用品関連サービス!$B$29:$C$49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3408"/>
        <c:axId val="111871872"/>
      </c:lineChart>
      <c:catAx>
        <c:axId val="111737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70336"/>
        <c:crosses val="autoZero"/>
        <c:auto val="1"/>
        <c:lblAlgn val="ctr"/>
        <c:lblOffset val="100"/>
        <c:noMultiLvlLbl val="0"/>
      </c:catAx>
      <c:valAx>
        <c:axId val="1118703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737472"/>
        <c:crosses val="autoZero"/>
        <c:crossBetween val="between"/>
      </c:valAx>
      <c:valAx>
        <c:axId val="1118718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873408"/>
        <c:crosses val="max"/>
        <c:crossBetween val="between"/>
      </c:valAx>
      <c:catAx>
        <c:axId val="11187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71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家具・家事用品関連サービス!$M$4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家具・家事用品関連サービス!$L$6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家具・家事用品関連サービス!$M$6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家具・家事用品関連サービス!$N$4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家具・家事用品関連サービス!$L$6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家具・家事用品関連サービス!$N$6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家具・家事用品関連サービス!$O$4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家具・家事用品関連サービス!$L$6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家具・家事用品関連サービス!$O$6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家具・家事用品関連サービス!$P$4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家具・家事用品関連サービス!$L$6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家具・家事用品関連サービス!$P$6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9408"/>
        <c:axId val="111907584"/>
      </c:barChart>
      <c:lineChart>
        <c:grouping val="standard"/>
        <c:varyColors val="0"/>
        <c:ser>
          <c:idx val="4"/>
          <c:order val="4"/>
          <c:tx>
            <c:strRef>
              <c:f>家具・家事用品関連サービス!$Q$4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家具・家事用品関連サービス!$L$6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家具・家事用品関連サービス!$Q$6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0912"/>
        <c:axId val="111909120"/>
      </c:lineChart>
      <c:catAx>
        <c:axId val="111889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907584"/>
        <c:crosses val="autoZero"/>
        <c:auto val="1"/>
        <c:lblAlgn val="ctr"/>
        <c:lblOffset val="100"/>
        <c:noMultiLvlLbl val="0"/>
      </c:catAx>
      <c:valAx>
        <c:axId val="111907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889408"/>
        <c:crosses val="autoZero"/>
        <c:crossBetween val="between"/>
      </c:valAx>
      <c:valAx>
        <c:axId val="1119091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910912"/>
        <c:crosses val="max"/>
        <c:crossBetween val="between"/>
      </c:valAx>
      <c:catAx>
        <c:axId val="11191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09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家具・家事用品関連サービス!$K$6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家具・家事用品関連サービス!$B$7:$C$27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家具・家事用品関連サービス!$K$7:$K$27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3968"/>
        <c:axId val="111925504"/>
      </c:lineChart>
      <c:catAx>
        <c:axId val="111923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925504"/>
        <c:crosses val="autoZero"/>
        <c:auto val="1"/>
        <c:lblAlgn val="ctr"/>
        <c:lblOffset val="100"/>
        <c:noMultiLvlLbl val="0"/>
      </c:catAx>
      <c:valAx>
        <c:axId val="1119255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923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家事サービス!$E$28</c:f>
              <c:strCache>
                <c:ptCount val="1"/>
                <c:pt idx="0">
                  <c:v>家事サービス&lt;円&gt;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家事サービス!$E$29:$E$49</c:f>
              <c:numCache>
                <c:formatCode>0.0%</c:formatCode>
                <c:ptCount val="21"/>
                <c:pt idx="1">
                  <c:v>1.3423364790107417E-2</c:v>
                </c:pt>
                <c:pt idx="2">
                  <c:v>-6.1090150116400399E-2</c:v>
                </c:pt>
                <c:pt idx="3">
                  <c:v>-3.8902188782489744E-2</c:v>
                </c:pt>
                <c:pt idx="4">
                  <c:v>4.7771550573792343E-2</c:v>
                </c:pt>
                <c:pt idx="5">
                  <c:v>-7.9470198675496651E-2</c:v>
                </c:pt>
                <c:pt idx="6">
                  <c:v>2.4165283158088968E-2</c:v>
                </c:pt>
                <c:pt idx="7">
                  <c:v>-2.8818443804034533E-2</c:v>
                </c:pt>
                <c:pt idx="8">
                  <c:v>5.721439169139475E-2</c:v>
                </c:pt>
                <c:pt idx="9">
                  <c:v>1.7542320849051052E-4</c:v>
                </c:pt>
                <c:pt idx="10">
                  <c:v>5.7002543190387556E-3</c:v>
                </c:pt>
                <c:pt idx="11">
                  <c:v>-3.1042901988140859E-2</c:v>
                </c:pt>
                <c:pt idx="12">
                  <c:v>-5.156587473002161E-2</c:v>
                </c:pt>
                <c:pt idx="13">
                  <c:v>7.4959673593320009E-3</c:v>
                </c:pt>
                <c:pt idx="14">
                  <c:v>7.1576568091920034E-3</c:v>
                </c:pt>
                <c:pt idx="15">
                  <c:v>-3.0570839411794282E-3</c:v>
                </c:pt>
                <c:pt idx="16">
                  <c:v>-3.7032978491335911E-5</c:v>
                </c:pt>
                <c:pt idx="17">
                  <c:v>1.8477115797412846E-3</c:v>
                </c:pt>
                <c:pt idx="18">
                  <c:v>5.7213771752073761E-4</c:v>
                </c:pt>
                <c:pt idx="19">
                  <c:v>2.286435603287007E-4</c:v>
                </c:pt>
                <c:pt idx="20">
                  <c:v>3.8814845237933326E-4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家事サービス!$F$28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3664"/>
        <c:axId val="93875200"/>
      </c:lineChart>
      <c:catAx>
        <c:axId val="938736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75200"/>
        <c:crosses val="autoZero"/>
        <c:auto val="1"/>
        <c:lblAlgn val="ctr"/>
        <c:lblOffset val="100"/>
        <c:noMultiLvlLbl val="0"/>
      </c:catAx>
      <c:valAx>
        <c:axId val="9387520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873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家事サービス!$L$5</c:f>
              <c:strCache>
                <c:ptCount val="1"/>
                <c:pt idx="0">
                  <c:v>家事サービス&lt;円&gt;</c:v>
                </c:pt>
              </c:strCache>
            </c:strRef>
          </c:cat>
          <c:val>
            <c:numRef>
              <c:f>家事サービス!$M$5</c:f>
              <c:numCache>
                <c:formatCode>#,##0_);[Red]\(#,##0\)</c:formatCode>
                <c:ptCount val="1"/>
                <c:pt idx="0">
                  <c:v>12457</c:v>
                </c:pt>
              </c:numCache>
            </c:numRef>
          </c:val>
        </c:ser>
        <c:ser>
          <c:idx val="1"/>
          <c:order val="1"/>
          <c:tx>
            <c:strRef>
              <c:f>家事サービス!$N$4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家事サービス!$L$5</c:f>
              <c:strCache>
                <c:ptCount val="1"/>
                <c:pt idx="0">
                  <c:v>家事サービス&lt;円&gt;</c:v>
                </c:pt>
              </c:strCache>
            </c:strRef>
          </c:cat>
          <c:val>
            <c:numRef>
              <c:f>家事サービス!$N$5</c:f>
              <c:numCache>
                <c:formatCode>#,##0_);[Red]\(#,##0\)</c:formatCode>
                <c:ptCount val="1"/>
                <c:pt idx="0">
                  <c:v>10539</c:v>
                </c:pt>
              </c:numCache>
            </c:numRef>
          </c:val>
        </c:ser>
        <c:ser>
          <c:idx val="2"/>
          <c:order val="2"/>
          <c:tx>
            <c:strRef>
              <c:f>家事サービス!$O$4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家事サービス!$L$5</c:f>
              <c:strCache>
                <c:ptCount val="1"/>
                <c:pt idx="0">
                  <c:v>家事サービス&lt;円&gt;</c:v>
                </c:pt>
              </c:strCache>
            </c:strRef>
          </c:cat>
          <c:val>
            <c:numRef>
              <c:f>家事サービス!$O$5</c:f>
              <c:numCache>
                <c:formatCode>#,##0.00_);[Red]\(#,##0.00\)</c:formatCode>
                <c:ptCount val="1"/>
                <c:pt idx="0">
                  <c:v>11295.266666666666</c:v>
                </c:pt>
              </c:numCache>
            </c:numRef>
          </c:val>
        </c:ser>
        <c:ser>
          <c:idx val="3"/>
          <c:order val="3"/>
          <c:tx>
            <c:strRef>
              <c:f>家事サービス!$P$4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家事サービス!$L$5</c:f>
              <c:strCache>
                <c:ptCount val="1"/>
                <c:pt idx="0">
                  <c:v>家事サービス&lt;円&gt;</c:v>
                </c:pt>
              </c:strCache>
            </c:strRef>
          </c:cat>
          <c:val>
            <c:numRef>
              <c:f>家事サービス!$P$5</c:f>
              <c:numCache>
                <c:formatCode>#,##0.00_);[Red]\(#,##0.00\)</c:formatCode>
                <c:ptCount val="1"/>
                <c:pt idx="0">
                  <c:v>561.03790325510886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7488"/>
        <c:axId val="93893376"/>
      </c:barChart>
      <c:lineChart>
        <c:grouping val="standard"/>
        <c:varyColors val="0"/>
        <c:ser>
          <c:idx val="4"/>
          <c:order val="4"/>
          <c:tx>
            <c:strRef>
              <c:f>家事サービス!$Q$4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家事サービス!$L$5</c:f>
              <c:strCache>
                <c:ptCount val="1"/>
                <c:pt idx="0">
                  <c:v>家事サービス&lt;円&gt;</c:v>
                </c:pt>
              </c:strCache>
            </c:strRef>
          </c:cat>
          <c:val>
            <c:numRef>
              <c:f>家事サービス!$Q$5</c:f>
              <c:numCache>
                <c:formatCode>0.0%</c:formatCode>
                <c:ptCount val="1"/>
                <c:pt idx="0">
                  <c:v>4.9670177766655256E-2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4896"/>
        <c:axId val="93894912"/>
      </c:lineChart>
      <c:catAx>
        <c:axId val="93887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93376"/>
        <c:crosses val="autoZero"/>
        <c:auto val="1"/>
        <c:lblAlgn val="ctr"/>
        <c:lblOffset val="100"/>
        <c:noMultiLvlLbl val="0"/>
      </c:catAx>
      <c:valAx>
        <c:axId val="938933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87488"/>
        <c:crosses val="autoZero"/>
        <c:crossBetween val="between"/>
      </c:valAx>
      <c:valAx>
        <c:axId val="938949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904896"/>
        <c:crosses val="max"/>
        <c:crossBetween val="between"/>
      </c:valAx>
      <c:catAx>
        <c:axId val="9390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94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家事サービス!$I$5:$I$6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68096"/>
        <c:axId val="110069632"/>
      </c:lineChart>
      <c:lineChart>
        <c:grouping val="standard"/>
        <c:varyColors val="0"/>
        <c:ser>
          <c:idx val="1"/>
          <c:order val="1"/>
          <c:tx>
            <c:strRef>
              <c:f>家事サービス!$H$28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家事サービス!$B$29:$C$49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家事サービス!$I$28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家事サービス!$B$29:$C$49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8944"/>
        <c:axId val="110071168"/>
      </c:lineChart>
      <c:catAx>
        <c:axId val="110068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069632"/>
        <c:crosses val="autoZero"/>
        <c:auto val="1"/>
        <c:lblAlgn val="ctr"/>
        <c:lblOffset val="100"/>
        <c:noMultiLvlLbl val="0"/>
      </c:catAx>
      <c:valAx>
        <c:axId val="1100696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068096"/>
        <c:crosses val="autoZero"/>
        <c:crossBetween val="between"/>
      </c:valAx>
      <c:valAx>
        <c:axId val="1100711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498944"/>
        <c:crosses val="max"/>
        <c:crossBetween val="between"/>
      </c:valAx>
      <c:catAx>
        <c:axId val="11049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71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家事サービス!$M$4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家事サービス!$L$6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家事サービス!$M$6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家事サービス!$N$4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家事サービス!$L$6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家事サービス!$N$6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家事サービス!$O$4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家事サービス!$L$6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家事サービス!$O$6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家事サービス!$P$4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家事サービス!$L$6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家事サービス!$P$6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4944"/>
        <c:axId val="110516480"/>
      </c:barChart>
      <c:lineChart>
        <c:grouping val="standard"/>
        <c:varyColors val="0"/>
        <c:ser>
          <c:idx val="4"/>
          <c:order val="4"/>
          <c:tx>
            <c:strRef>
              <c:f>家事サービス!$Q$4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家事サービス!$L$6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家事サービス!$Q$6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8000"/>
        <c:axId val="110526464"/>
      </c:lineChart>
      <c:catAx>
        <c:axId val="110514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16480"/>
        <c:crosses val="autoZero"/>
        <c:auto val="1"/>
        <c:lblAlgn val="ctr"/>
        <c:lblOffset val="100"/>
        <c:noMultiLvlLbl val="0"/>
      </c:catAx>
      <c:valAx>
        <c:axId val="1105164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14944"/>
        <c:crosses val="autoZero"/>
        <c:crossBetween val="between"/>
      </c:valAx>
      <c:valAx>
        <c:axId val="1105264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28000"/>
        <c:crosses val="max"/>
        <c:crossBetween val="between"/>
      </c:valAx>
      <c:catAx>
        <c:axId val="11052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264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家事サービス!$K$6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家事サービス!$K$7:$K$27</c:f>
              <c:numCache>
                <c:formatCode>0.000%</c:formatCode>
                <c:ptCount val="21"/>
                <c:pt idx="0">
                  <c:v>3.227994580792697E-3</c:v>
                </c:pt>
                <c:pt idx="1">
                  <c:v>3.3589050891578037E-3</c:v>
                </c:pt>
                <c:pt idx="2">
                  <c:v>3.1856727527470163E-3</c:v>
                </c:pt>
                <c:pt idx="3">
                  <c:v>3.1034525599135305E-3</c:v>
                </c:pt>
                <c:pt idx="4">
                  <c:v>3.2395385431648297E-3</c:v>
                </c:pt>
                <c:pt idx="5">
                  <c:v>3.0063412671498292E-3</c:v>
                </c:pt>
                <c:pt idx="6">
                  <c:v>3.1373293596841877E-3</c:v>
                </c:pt>
                <c:pt idx="7">
                  <c:v>3.017869346182412E-3</c:v>
                </c:pt>
                <c:pt idx="8">
                  <c:v>3.1996636718757674E-3</c:v>
                </c:pt>
                <c:pt idx="9">
                  <c:v>3.2572108243488435E-3</c:v>
                </c:pt>
                <c:pt idx="10">
                  <c:v>3.2926300557289409E-3</c:v>
                </c:pt>
                <c:pt idx="11">
                  <c:v>3.2724827842726457E-3</c:v>
                </c:pt>
                <c:pt idx="12">
                  <c:v>3.0689924886998527E-3</c:v>
                </c:pt>
                <c:pt idx="13">
                  <c:v>3.0463750202986469E-3</c:v>
                </c:pt>
                <c:pt idx="14">
                  <c:v>3.060393403927858E-3</c:v>
                </c:pt>
                <c:pt idx="15">
                  <c:v>3.0446182279865817E-3</c:v>
                </c:pt>
                <c:pt idx="16">
                  <c:v>3.0318233100571669E-3</c:v>
                </c:pt>
                <c:pt idx="17">
                  <c:v>3.0304262355762678E-3</c:v>
                </c:pt>
                <c:pt idx="18">
                  <c:v>3.0279139897926976E-3</c:v>
                </c:pt>
                <c:pt idx="19">
                  <c:v>3.0252486431737516E-3</c:v>
                </c:pt>
                <c:pt idx="20">
                  <c:v>3.0240505985824734E-3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1056"/>
        <c:axId val="110542848"/>
      </c:lineChart>
      <c:catAx>
        <c:axId val="110541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42848"/>
        <c:crosses val="autoZero"/>
        <c:auto val="1"/>
        <c:lblAlgn val="ctr"/>
        <c:lblOffset val="100"/>
        <c:noMultiLvlLbl val="0"/>
      </c:catAx>
      <c:valAx>
        <c:axId val="1105428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41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家事代行料!$E$5:$E$6</c:f>
              <c:strCache>
                <c:ptCount val="1"/>
                <c:pt idx="0">
                  <c:v>家事代行料&lt;円&gt;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家事代行料!$B$7:$C$27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0672"/>
        <c:axId val="110622208"/>
      </c:lineChart>
      <c:lineChart>
        <c:grouping val="standard"/>
        <c:varyColors val="0"/>
        <c:ser>
          <c:idx val="1"/>
          <c:order val="1"/>
          <c:tx>
            <c:strRef>
              <c:f>家事代行料!$F$5:$F$6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家事代行料!$B$7:$C$27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9632"/>
        <c:axId val="110623744"/>
      </c:lineChart>
      <c:catAx>
        <c:axId val="110620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22208"/>
        <c:crosses val="autoZero"/>
        <c:auto val="1"/>
        <c:lblAlgn val="ctr"/>
        <c:lblOffset val="100"/>
        <c:noMultiLvlLbl val="0"/>
      </c:catAx>
      <c:valAx>
        <c:axId val="1106222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20672"/>
        <c:crosses val="autoZero"/>
        <c:crossBetween val="between"/>
      </c:valAx>
      <c:valAx>
        <c:axId val="1106237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29632"/>
        <c:crosses val="max"/>
        <c:crossBetween val="between"/>
      </c:valAx>
      <c:catAx>
        <c:axId val="11062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23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家事代行料!$G$4:$G$6</c:f>
              <c:strCache>
                <c:ptCount val="1"/>
                <c:pt idx="0">
                  <c:v>家事代行料&lt;円&gt;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家事代行料!$B$7:$C$27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1632"/>
        <c:axId val="110663168"/>
      </c:lineChart>
      <c:lineChart>
        <c:grouping val="standard"/>
        <c:varyColors val="0"/>
        <c:ser>
          <c:idx val="1"/>
          <c:order val="1"/>
          <c:tx>
            <c:strRef>
              <c:f>家事代行料!$H$4:$H$6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家事代行料!$B$7:$C$27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家事代行料!$H$7:$H$27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6496"/>
        <c:axId val="110664704"/>
      </c:lineChart>
      <c:catAx>
        <c:axId val="110661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63168"/>
        <c:crosses val="autoZero"/>
        <c:auto val="1"/>
        <c:lblAlgn val="ctr"/>
        <c:lblOffset val="100"/>
        <c:noMultiLvlLbl val="0"/>
      </c:catAx>
      <c:valAx>
        <c:axId val="1106631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61632"/>
        <c:crosses val="autoZero"/>
        <c:crossBetween val="between"/>
      </c:valAx>
      <c:valAx>
        <c:axId val="1106647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66496"/>
        <c:crosses val="max"/>
        <c:crossBetween val="between"/>
      </c:valAx>
      <c:catAx>
        <c:axId val="11066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64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40600000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12457</v>
      </c>
      <c r="N5" s="108">
        <v>10539</v>
      </c>
      <c r="O5" s="107">
        <v>11295.266666666666</v>
      </c>
      <c r="P5" s="106">
        <v>561.03790325510886</v>
      </c>
      <c r="Q5" s="105">
        <v>4.9670177766655256E-2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12292</v>
      </c>
      <c r="F7" s="89" t="e">
        <v>#N/A</v>
      </c>
      <c r="G7" s="71">
        <v>3713.595166163142</v>
      </c>
      <c r="H7" s="84" t="e">
        <v>#N/A</v>
      </c>
      <c r="I7" s="70" t="e">
        <v>#N/A</v>
      </c>
      <c r="J7" s="88">
        <v>3807937</v>
      </c>
      <c r="K7" s="87">
        <v>3.227994580792697E-3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12457</v>
      </c>
      <c r="F8" s="85" t="e">
        <v>#N/A</v>
      </c>
      <c r="G8" s="71">
        <v>3797.8658536585367</v>
      </c>
      <c r="H8" s="84" t="e">
        <v>#N/A</v>
      </c>
      <c r="I8" s="70" t="e">
        <v>#N/A</v>
      </c>
      <c r="J8" s="69">
        <v>3708649</v>
      </c>
      <c r="K8" s="68">
        <v>3.3589050891578037E-3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11696</v>
      </c>
      <c r="F9" s="85" t="e">
        <v>#N/A</v>
      </c>
      <c r="G9" s="71">
        <v>3609.8765432098762</v>
      </c>
      <c r="H9" s="84" t="e">
        <v>#N/A</v>
      </c>
      <c r="I9" s="70" t="e">
        <v>#N/A</v>
      </c>
      <c r="J9" s="69">
        <v>3671438</v>
      </c>
      <c r="K9" s="68">
        <v>3.1856727527470163E-3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11241</v>
      </c>
      <c r="F10" s="85" t="e">
        <v>#N/A</v>
      </c>
      <c r="G10" s="71">
        <v>3490.9937888198756</v>
      </c>
      <c r="H10" s="84" t="e">
        <v>#N/A</v>
      </c>
      <c r="I10" s="70" t="e">
        <v>#N/A</v>
      </c>
      <c r="J10" s="69">
        <v>3622095</v>
      </c>
      <c r="K10" s="68">
        <v>3.1034525599135305E-3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11778</v>
      </c>
      <c r="F11" s="85" t="e">
        <v>#N/A</v>
      </c>
      <c r="G11" s="71">
        <v>3692.163009404389</v>
      </c>
      <c r="H11" s="84" t="e">
        <v>#N/A</v>
      </c>
      <c r="I11" s="70" t="e">
        <v>#N/A</v>
      </c>
      <c r="J11" s="69">
        <v>3635703</v>
      </c>
      <c r="K11" s="68">
        <v>3.2395385431648297E-3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10842</v>
      </c>
      <c r="F12" s="85" t="e">
        <v>#N/A</v>
      </c>
      <c r="G12" s="71">
        <v>3420.1892744479496</v>
      </c>
      <c r="H12" s="84" t="e">
        <v>#N/A</v>
      </c>
      <c r="I12" s="70" t="e">
        <v>#N/A</v>
      </c>
      <c r="J12" s="69">
        <v>3606377</v>
      </c>
      <c r="K12" s="68">
        <v>3.0063412671498292E-3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11104</v>
      </c>
      <c r="F13" s="85" t="e">
        <v>#N/A</v>
      </c>
      <c r="G13" s="71">
        <v>3513.9240506329111</v>
      </c>
      <c r="H13" s="84" t="e">
        <v>#N/A</v>
      </c>
      <c r="I13" s="70" t="e">
        <v>#N/A</v>
      </c>
      <c r="J13" s="69">
        <v>3539316</v>
      </c>
      <c r="K13" s="68">
        <v>3.1373293596841877E-3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10784</v>
      </c>
      <c r="F14" s="85" t="e">
        <v>#N/A</v>
      </c>
      <c r="G14" s="71">
        <v>3434.3949044585984</v>
      </c>
      <c r="H14" s="84" t="e">
        <v>#N/A</v>
      </c>
      <c r="I14" s="70" t="e">
        <v>#N/A</v>
      </c>
      <c r="J14" s="69">
        <v>3573382</v>
      </c>
      <c r="K14" s="68">
        <v>3.017869346182412E-3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11401</v>
      </c>
      <c r="F15" s="85" t="e">
        <v>#N/A</v>
      </c>
      <c r="G15" s="71">
        <v>3642.4920127795526</v>
      </c>
      <c r="H15" s="84" t="e">
        <v>#N/A</v>
      </c>
      <c r="I15" s="70" t="e">
        <v>#N/A</v>
      </c>
      <c r="J15" s="69">
        <v>3563187</v>
      </c>
      <c r="K15" s="68">
        <v>3.1996636718757674E-3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11403</v>
      </c>
      <c r="F16" s="85" t="e">
        <v>#N/A</v>
      </c>
      <c r="G16" s="71">
        <v>3666.5594855305467</v>
      </c>
      <c r="H16" s="84" t="e">
        <v>#N/A</v>
      </c>
      <c r="I16" s="70" t="e">
        <v>#N/A</v>
      </c>
      <c r="J16" s="69">
        <v>3500848</v>
      </c>
      <c r="K16" s="68">
        <v>3.2572108243488435E-3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11468</v>
      </c>
      <c r="F17" s="85" t="e">
        <v>#N/A</v>
      </c>
      <c r="G17" s="71">
        <v>3711.3268608414241</v>
      </c>
      <c r="H17" s="84" t="e">
        <v>#N/A</v>
      </c>
      <c r="I17" s="70" t="e">
        <v>#N/A</v>
      </c>
      <c r="J17" s="69">
        <v>3482930</v>
      </c>
      <c r="K17" s="68">
        <v>3.2926300557289409E-3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11112</v>
      </c>
      <c r="F18" s="85" t="e">
        <v>#N/A</v>
      </c>
      <c r="G18" s="71">
        <v>3607.7922077922076</v>
      </c>
      <c r="H18" s="84" t="e">
        <v>#N/A</v>
      </c>
      <c r="I18" s="70" t="e">
        <v>#N/A</v>
      </c>
      <c r="J18" s="69">
        <v>3395587</v>
      </c>
      <c r="K18" s="68">
        <v>3.2724827842726457E-3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10539</v>
      </c>
      <c r="F19" s="85" t="e">
        <v>#N/A</v>
      </c>
      <c r="G19" s="71">
        <v>3432.8990228013031</v>
      </c>
      <c r="H19" s="84" t="e">
        <v>#N/A</v>
      </c>
      <c r="I19" s="70" t="e">
        <v>#N/A</v>
      </c>
      <c r="J19" s="69">
        <v>3434026</v>
      </c>
      <c r="K19" s="68">
        <v>3.0689924886998527E-3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10618</v>
      </c>
      <c r="F20" s="85" t="e">
        <v>#N/A</v>
      </c>
      <c r="G20" s="71">
        <v>3481.3114754098365</v>
      </c>
      <c r="H20" s="84" t="e">
        <v>#N/A</v>
      </c>
      <c r="I20" s="70" t="e">
        <v>#N/A</v>
      </c>
      <c r="J20" s="69">
        <v>3485454</v>
      </c>
      <c r="K20" s="68">
        <v>3.0463750202986469E-3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10694</v>
      </c>
      <c r="F21" s="81" t="e">
        <v>#N/A</v>
      </c>
      <c r="G21" s="80">
        <v>3529.3729372937296</v>
      </c>
      <c r="H21" s="79" t="e">
        <v>#N/A</v>
      </c>
      <c r="I21" s="78" t="e">
        <v>#N/A</v>
      </c>
      <c r="J21" s="77">
        <v>3494322</v>
      </c>
      <c r="K21" s="76">
        <v>3.060393403927858E-3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10661.307544333027</v>
      </c>
      <c r="F22" s="65" t="e">
        <v>#N/A</v>
      </c>
      <c r="G22" s="75">
        <v>3525.7456962004526</v>
      </c>
      <c r="H22" s="71" t="e">
        <v>#N/A</v>
      </c>
      <c r="I22" s="74" t="e">
        <v>#N/A</v>
      </c>
      <c r="J22" s="69">
        <v>3501689.455292854</v>
      </c>
      <c r="K22" s="68">
        <v>3.0446182279865817E-3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10660.912724360049</v>
      </c>
      <c r="F23" s="65" t="e">
        <v>#N/A</v>
      </c>
      <c r="G23" s="72">
        <v>3532.4722694136144</v>
      </c>
      <c r="H23" s="71" t="e">
        <v>#N/A</v>
      </c>
      <c r="I23" s="70" t="e">
        <v>#N/A</v>
      </c>
      <c r="J23" s="69">
        <v>3516337.0797353722</v>
      </c>
      <c r="K23" s="68">
        <v>3.0318233100571669E-3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10680.61101625146</v>
      </c>
      <c r="F24" s="65" t="e">
        <v>#N/A</v>
      </c>
      <c r="G24" s="72">
        <v>3544.347024734976</v>
      </c>
      <c r="H24" s="71" t="e">
        <v>#N/A</v>
      </c>
      <c r="I24" s="70" t="e">
        <v>#N/A</v>
      </c>
      <c r="J24" s="69">
        <v>3524458.3388516065</v>
      </c>
      <c r="K24" s="68">
        <v>3.0304262355762678E-3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10686.721796660026</v>
      </c>
      <c r="F25" s="65" t="e">
        <v>#N/A</v>
      </c>
      <c r="G25" s="72">
        <v>3549.5561170952878</v>
      </c>
      <c r="H25" s="71" t="e">
        <v>#N/A</v>
      </c>
      <c r="I25" s="70" t="e">
        <v>#N/A</v>
      </c>
      <c r="J25" s="69">
        <v>3529400.7137209596</v>
      </c>
      <c r="K25" s="68">
        <v>3.0279139897926976E-3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10689.165246779856</v>
      </c>
      <c r="F26" s="65" t="e">
        <v>#N/A</v>
      </c>
      <c r="G26" s="72">
        <v>3552.4664231814786</v>
      </c>
      <c r="H26" s="71" t="e">
        <v>#N/A</v>
      </c>
      <c r="I26" s="70" t="e">
        <v>#N/A</v>
      </c>
      <c r="J26" s="69">
        <v>3533317.9211233305</v>
      </c>
      <c r="K26" s="68">
        <v>3.0252486431737516E-3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10693.314229727621</v>
      </c>
      <c r="F27" s="65" t="e">
        <v>#N/A</v>
      </c>
      <c r="G27" s="64">
        <v>3555.3772048463911</v>
      </c>
      <c r="H27" s="63" t="e">
        <v>#N/A</v>
      </c>
      <c r="I27" s="62" t="e">
        <v>#N/A</v>
      </c>
      <c r="J27" s="61">
        <v>3536089.7184525025</v>
      </c>
      <c r="K27" s="60">
        <v>3.0240505985824734E-3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1.3423364790107417E-2</v>
      </c>
      <c r="F30" s="30" t="e">
        <v>#N/A</v>
      </c>
      <c r="G30" s="28">
        <v>2.2692480931480352E-2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-6.1090150116400399E-2</v>
      </c>
      <c r="F31" s="30" t="e">
        <v>#N/A</v>
      </c>
      <c r="G31" s="28">
        <v>-4.9498670488207996E-2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-3.8902188782489744E-2</v>
      </c>
      <c r="F32" s="30" t="e">
        <v>#N/A</v>
      </c>
      <c r="G32" s="28">
        <v>-3.2932637160020706E-2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4.7771550573792343E-2</v>
      </c>
      <c r="F33" s="30" t="e">
        <v>#N/A</v>
      </c>
      <c r="G33" s="28">
        <v>5.7625201519627467E-2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-7.9470198675496651E-2</v>
      </c>
      <c r="F34" s="30" t="e">
        <v>#N/A</v>
      </c>
      <c r="G34" s="28">
        <v>-7.3662439676603908E-2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2.4165283158088968E-2</v>
      </c>
      <c r="F35" s="30" t="e">
        <v>#N/A</v>
      </c>
      <c r="G35" s="28">
        <v>2.740631253517134E-2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-2.8818443804034533E-2</v>
      </c>
      <c r="F36" s="30" t="e">
        <v>#N/A</v>
      </c>
      <c r="G36" s="28">
        <v>-2.2632574019346929E-2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5.721439169139475E-2</v>
      </c>
      <c r="F37" s="30" t="e">
        <v>#N/A</v>
      </c>
      <c r="G37" s="28">
        <v>6.0592073453987094E-2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1.7542320849051052E-4</v>
      </c>
      <c r="F38" s="30" t="e">
        <v>#N/A</v>
      </c>
      <c r="G38" s="28">
        <v>6.6074194992202795E-3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5.7002543190387556E-3</v>
      </c>
      <c r="F39" s="30" t="e">
        <v>#N/A</v>
      </c>
      <c r="G39" s="28">
        <v>1.2209641078385403E-2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-3.1042901988140859E-2</v>
      </c>
      <c r="F40" s="30" t="e">
        <v>#N/A</v>
      </c>
      <c r="G40" s="28">
        <v>-2.7896937384206399E-2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-5.156587473002161E-2</v>
      </c>
      <c r="F41" s="30" t="e">
        <v>#N/A</v>
      </c>
      <c r="G41" s="28">
        <v>-4.8476512758458101E-2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7.4959673593320009E-3</v>
      </c>
      <c r="F42" s="30" t="e">
        <v>#N/A</v>
      </c>
      <c r="G42" s="28">
        <v>1.4102498292835941E-2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7.1576568091920034E-3</v>
      </c>
      <c r="F43" s="39" t="e">
        <v>#N/A</v>
      </c>
      <c r="G43" s="38">
        <v>1.3805562134665106E-2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-3.0570839411794282E-3</v>
      </c>
      <c r="F44" s="30" t="e">
        <v>#N/A</v>
      </c>
      <c r="G44" s="35">
        <v>-1.0277296159182381E-3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-3.7032978491335911E-5</v>
      </c>
      <c r="F45" s="30" t="e">
        <v>#N/A</v>
      </c>
      <c r="G45" s="29">
        <v>1.9078441251196843E-3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1.8477115797412846E-3</v>
      </c>
      <c r="F46" s="30" t="e">
        <v>#N/A</v>
      </c>
      <c r="G46" s="29">
        <v>3.3615990206576907E-3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5.7213771752073761E-4</v>
      </c>
      <c r="F47" s="30" t="e">
        <v>#N/A</v>
      </c>
      <c r="G47" s="29">
        <v>1.469690276928004E-3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2.286435603287007E-4</v>
      </c>
      <c r="F48" s="30" t="e">
        <v>#N/A</v>
      </c>
      <c r="G48" s="29">
        <v>8.1990705039824974E-4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3.8814845237933326E-4</v>
      </c>
      <c r="F49" s="23" t="e">
        <v>#N/A</v>
      </c>
      <c r="G49" s="22">
        <v>8.193692263827046E-4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-0.77220380037524661</v>
      </c>
      <c r="C62" s="3">
        <v>0.77800036832081298</v>
      </c>
      <c r="D62" s="3">
        <v>0.74853448446115756</v>
      </c>
      <c r="E62" s="3">
        <v>0.73598729255906647</v>
      </c>
      <c r="F62" s="3">
        <v>0.84915141908517278</v>
      </c>
      <c r="G62" s="3">
        <v>0.78637268153352591</v>
      </c>
      <c r="H62" s="3">
        <v>-0.31169986372707642</v>
      </c>
      <c r="I62" s="3">
        <v>0.73912228513381861</v>
      </c>
      <c r="J62" s="3">
        <v>-0.61144879846735911</v>
      </c>
      <c r="K62" s="3">
        <v>0.69748610267596489</v>
      </c>
      <c r="L62" s="3">
        <v>0.64004327861321875</v>
      </c>
      <c r="M62" s="3">
        <v>0.88540129855509697</v>
      </c>
      <c r="N62" s="3">
        <v>-4.6805706106586124E-3</v>
      </c>
      <c r="O62" s="3">
        <v>0.59849177679116394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-8.0810855899301343E-2</v>
      </c>
      <c r="C67" s="3">
        <v>0.74868998058511538</v>
      </c>
      <c r="D67" s="3">
        <v>0.17539151969251826</v>
      </c>
      <c r="E67" s="3">
        <v>-0.59667965167565218</v>
      </c>
      <c r="F67" s="3">
        <v>-0.24837493843444838</v>
      </c>
      <c r="G67" s="3">
        <v>0.71679062523629289</v>
      </c>
      <c r="H67" s="3">
        <v>-0.71490794090870113</v>
      </c>
      <c r="I67" s="3">
        <v>0.78513514019491615</v>
      </c>
      <c r="J67" s="3">
        <v>0.76772749509002958</v>
      </c>
      <c r="K67" s="3">
        <v>0.75953938844195334</v>
      </c>
      <c r="L67" s="3">
        <v>0.71594062281801407</v>
      </c>
      <c r="M67" s="3">
        <v>0.77651725758774692</v>
      </c>
      <c r="N67" s="3">
        <v>0.79484516979831643</v>
      </c>
      <c r="O67" s="3">
        <v>0.66757281491102105</v>
      </c>
    </row>
    <row r="68" spans="1:15" x14ac:dyDescent="0.15">
      <c r="A68" s="4"/>
      <c r="B68" s="10" t="s">
        <v>3</v>
      </c>
      <c r="C68" s="9">
        <v>0.11562096894461832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0.8026803400988255</v>
      </c>
      <c r="C72" s="3">
        <v>0.44977726015381503</v>
      </c>
      <c r="D72" s="3">
        <v>0.61301785610522663</v>
      </c>
      <c r="E72" s="3">
        <v>0.67314449108704555</v>
      </c>
      <c r="F72" s="3">
        <v>0.76470158008574751</v>
      </c>
      <c r="G72" s="3">
        <v>0.48405125888765321</v>
      </c>
      <c r="H72" s="3">
        <v>0.73285028940726193</v>
      </c>
      <c r="I72" s="3">
        <v>0.74847629054298159</v>
      </c>
      <c r="J72" s="3">
        <v>0.84576059377962576</v>
      </c>
      <c r="K72" s="3">
        <v>0.75684890229412893</v>
      </c>
      <c r="L72" s="3">
        <v>0.78015594801917798</v>
      </c>
      <c r="M72" s="3">
        <v>0.61492312803144522</v>
      </c>
      <c r="N72" s="3">
        <v>0.80798072271745247</v>
      </c>
      <c r="O72" s="3">
        <v>0.8227395572827535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0.74192106749917652</v>
      </c>
      <c r="C77" s="3">
        <v>0.79796224587138587</v>
      </c>
      <c r="D77" s="3">
        <v>0.56969316504279555</v>
      </c>
      <c r="E77" s="3">
        <v>0.80650959727409921</v>
      </c>
      <c r="F77" s="3">
        <v>0.78330435351257377</v>
      </c>
      <c r="G77" s="3">
        <v>0.78889851511074049</v>
      </c>
      <c r="H77" s="3">
        <v>0.73929374393527336</v>
      </c>
      <c r="I77" s="3">
        <v>0.67088433924191826</v>
      </c>
      <c r="J77" s="3">
        <v>0.7867897235701965</v>
      </c>
      <c r="K77" s="3">
        <v>0.65592978912773992</v>
      </c>
      <c r="L77" s="3">
        <v>0.79176706796205798</v>
      </c>
      <c r="M77" s="3">
        <v>0.89535821645365998</v>
      </c>
      <c r="N77" s="3">
        <v>0.85220421558868953</v>
      </c>
      <c r="O77" s="3">
        <v>0.93995941560150909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0.83728712074055223</v>
      </c>
      <c r="C82" s="3">
        <v>0.32492031642449121</v>
      </c>
      <c r="D82" s="3">
        <v>0.73036213755157819</v>
      </c>
      <c r="E82" s="3">
        <v>0.81537106083815802</v>
      </c>
      <c r="F82" s="3">
        <v>0.56096047707295005</v>
      </c>
      <c r="G82" s="3">
        <v>0.50553400900396184</v>
      </c>
      <c r="H82" s="3">
        <v>0.8000823595334754</v>
      </c>
      <c r="I82" s="3">
        <v>0.69530929652469464</v>
      </c>
      <c r="J82" s="3">
        <v>-0.16024710193403321</v>
      </c>
      <c r="K82" s="3">
        <v>-0.19297537653723276</v>
      </c>
      <c r="L82" s="3">
        <v>0.5267424794157618</v>
      </c>
      <c r="M82" s="3">
        <v>-0.53502617040444744</v>
      </c>
      <c r="N82" s="3">
        <v>-0.53081901322315572</v>
      </c>
      <c r="O82" s="3">
        <v>-0.45942511806504799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0.57428535391052482</v>
      </c>
      <c r="C87" s="3">
        <v>-6.6380743031962935E-3</v>
      </c>
      <c r="D87" s="3">
        <v>0.65511767693690826</v>
      </c>
      <c r="E87" s="3">
        <v>-0.20325198644917217</v>
      </c>
      <c r="F87" s="3">
        <v>-0.55922294045921017</v>
      </c>
      <c r="G87" s="3">
        <v>-0.30902506065531543</v>
      </c>
      <c r="H87" s="3">
        <v>0.54496942549079253</v>
      </c>
      <c r="I87" s="3">
        <v>0.75400477755631479</v>
      </c>
      <c r="J87" s="3">
        <v>-0.51146436623038105</v>
      </c>
      <c r="K87" s="3">
        <v>0.7668737726350694</v>
      </c>
      <c r="L87" s="3">
        <v>-0.58698372289672174</v>
      </c>
      <c r="M87" s="3">
        <v>-0.50744010405233042</v>
      </c>
      <c r="N87" s="3">
        <v>-0.53736891172908408</v>
      </c>
      <c r="O87" s="3">
        <v>0.86436882668554449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0.14133035951687539</v>
      </c>
      <c r="C92" s="3">
        <v>0.8026420157171249</v>
      </c>
      <c r="D92" s="3">
        <v>0.38631490209612807</v>
      </c>
      <c r="E92" s="3">
        <v>3.8179025611626526E-2</v>
      </c>
      <c r="F92" s="3">
        <v>-0.56440641993698737</v>
      </c>
      <c r="G92" s="3">
        <v>0.76741040060432342</v>
      </c>
      <c r="H92" s="3">
        <v>-3.9322138508692712E-2</v>
      </c>
      <c r="I92" s="3">
        <v>0.40066475265929041</v>
      </c>
      <c r="J92" s="3">
        <v>-0.32594139122758897</v>
      </c>
      <c r="K92" s="3">
        <v>-0.56822796404506615</v>
      </c>
      <c r="L92" s="3">
        <v>0.14413330557900431</v>
      </c>
      <c r="M92" s="3">
        <v>0.32586102588328403</v>
      </c>
      <c r="N92" s="3">
        <v>0.58169939572828566</v>
      </c>
      <c r="O92" s="3">
        <v>0.79814997603559668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0.50226978387167975</v>
      </c>
      <c r="C97" s="3">
        <v>0.82285927190240693</v>
      </c>
      <c r="D97" s="3">
        <v>0.7579199637982772</v>
      </c>
      <c r="E97" s="3">
        <v>-0.10463649243282878</v>
      </c>
      <c r="F97" s="3">
        <v>0.36092158797626578</v>
      </c>
      <c r="G97" s="3">
        <v>-0.55206947787850802</v>
      </c>
      <c r="H97" s="3">
        <v>-0.56760058801425151</v>
      </c>
      <c r="I97" s="3">
        <v>0.70064588856903476</v>
      </c>
      <c r="J97" s="3">
        <v>-2.1641152037246255E-2</v>
      </c>
      <c r="K97" s="3">
        <v>0.36713170456534816</v>
      </c>
      <c r="L97" s="3">
        <v>0.82388207742890274</v>
      </c>
      <c r="M97" s="3">
        <v>-0.24331297963401977</v>
      </c>
      <c r="N97" s="3">
        <v>0.75990783516924076</v>
      </c>
      <c r="O97" s="3">
        <v>0.72635325299887499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-0.57882540968759899</v>
      </c>
      <c r="C102" s="3">
        <v>-0.50155833871980149</v>
      </c>
      <c r="D102" s="3">
        <v>0.86197812551571751</v>
      </c>
      <c r="E102" s="3">
        <v>0.31970873677626194</v>
      </c>
      <c r="F102" s="3">
        <v>-0.35805333736540307</v>
      </c>
      <c r="G102" s="3">
        <v>0.6832041401236103</v>
      </c>
      <c r="H102" s="3">
        <v>0.60774394278937005</v>
      </c>
      <c r="I102" s="3">
        <v>0.73228710165029698</v>
      </c>
      <c r="J102" s="3">
        <v>0.78058590310133036</v>
      </c>
      <c r="K102" s="3">
        <v>0.10475633230005539</v>
      </c>
      <c r="L102" s="3">
        <v>0.68448855787496476</v>
      </c>
      <c r="M102" s="3">
        <v>0.30631306908562583</v>
      </c>
      <c r="N102" s="3">
        <v>0.73240395712424955</v>
      </c>
      <c r="O102" s="3">
        <v>0.80423681884495268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0.89133964149016809</v>
      </c>
      <c r="C107" s="3">
        <v>0.40613272485440205</v>
      </c>
      <c r="D107" s="3">
        <v>2.3658187281294228E-2</v>
      </c>
      <c r="E107" s="3">
        <v>0.81323104311802263</v>
      </c>
      <c r="F107" s="3">
        <v>0.84377215663876193</v>
      </c>
      <c r="G107" s="3">
        <v>0.77035292593282911</v>
      </c>
      <c r="H107" s="3">
        <v>0.86810321775310473</v>
      </c>
      <c r="I107" s="3">
        <v>0.82066743012065579</v>
      </c>
      <c r="J107" s="3">
        <v>0.76688241449031891</v>
      </c>
      <c r="K107" s="3">
        <v>0.70898342702574912</v>
      </c>
      <c r="L107" s="3">
        <v>0.76332608766605814</v>
      </c>
      <c r="M107" s="3">
        <v>-0.21031258143098541</v>
      </c>
      <c r="N107" s="3">
        <v>0.76282125012728574</v>
      </c>
      <c r="O107" s="3">
        <v>0.78249681072733235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0.52098066805830667</v>
      </c>
      <c r="C112" s="3">
        <v>0.80301225990860747</v>
      </c>
      <c r="D112" s="3">
        <v>0.69500485502476339</v>
      </c>
      <c r="E112" s="3">
        <v>8.5532296265308574E-2</v>
      </c>
      <c r="F112" s="3">
        <v>0.61073635318194985</v>
      </c>
      <c r="G112" s="3">
        <v>0.79279287513181462</v>
      </c>
      <c r="H112" s="3">
        <v>0.49826733970823073</v>
      </c>
      <c r="I112" s="3">
        <v>0.72171738128934382</v>
      </c>
      <c r="J112" s="3">
        <v>0.77698818404570891</v>
      </c>
      <c r="K112" s="3">
        <v>0.79884893545781832</v>
      </c>
      <c r="L112" s="3">
        <v>0.76679042900253969</v>
      </c>
      <c r="M112" s="3">
        <v>0.74117918620334977</v>
      </c>
      <c r="N112" s="3">
        <v>-0.24941571447078342</v>
      </c>
      <c r="O112" s="3">
        <v>-0.3784690752037152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0.44826934121825496</v>
      </c>
      <c r="C117" s="3">
        <v>-0.20937155381084402</v>
      </c>
      <c r="D117" s="3">
        <v>5.6201523135424779E-2</v>
      </c>
      <c r="E117" s="3">
        <v>0.24614718501925476</v>
      </c>
      <c r="F117" s="3">
        <v>0.10276295308949873</v>
      </c>
      <c r="G117" s="3">
        <v>0.44801692420133815</v>
      </c>
      <c r="H117" s="3">
        <v>1.8914546003030571E-3</v>
      </c>
      <c r="I117" s="3">
        <v>0.75347743051980254</v>
      </c>
      <c r="J117" s="3">
        <v>0.83840526611197808</v>
      </c>
      <c r="K117" s="3">
        <v>0.83524921212478942</v>
      </c>
      <c r="L117" s="3">
        <v>0.74939289744442739</v>
      </c>
      <c r="M117" s="3">
        <v>0.27658945510822497</v>
      </c>
      <c r="N117" s="3">
        <v>0.7749471363552245</v>
      </c>
      <c r="O117" s="3">
        <v>0.47605048152147972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0.48246476606613931</v>
      </c>
      <c r="C122" s="3">
        <v>0.39851174403636319</v>
      </c>
      <c r="D122" s="3">
        <v>0.8749989070155213</v>
      </c>
      <c r="E122" s="3">
        <v>-0.69028923378666862</v>
      </c>
      <c r="F122" s="3">
        <v>-0.59749732940506572</v>
      </c>
      <c r="G122" s="3">
        <v>0.71883343013192036</v>
      </c>
      <c r="H122" s="3">
        <v>-0.57048609535663231</v>
      </c>
      <c r="I122" s="3">
        <v>-0.45491651577865178</v>
      </c>
      <c r="J122" s="3">
        <v>-0.8541947361651091</v>
      </c>
      <c r="K122" s="3">
        <v>5.212326805402992E-2</v>
      </c>
      <c r="L122" s="3">
        <v>0.81836255124739421</v>
      </c>
      <c r="M122" s="3">
        <v>0.86441188627439081</v>
      </c>
      <c r="N122" s="3">
        <v>0.44709928740272836</v>
      </c>
      <c r="O122" s="3">
        <v>0.48154992063756719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0.62245000171397158</v>
      </c>
      <c r="C127" s="3">
        <v>-0.10037271046231493</v>
      </c>
      <c r="D127" s="3">
        <v>0.1469551989368735</v>
      </c>
      <c r="E127" s="3">
        <v>-0.5715645187759183</v>
      </c>
      <c r="F127" s="3">
        <v>3.2352454193137245E-2</v>
      </c>
      <c r="G127" s="3">
        <v>0.20178101151982084</v>
      </c>
      <c r="H127" s="3">
        <v>0.41804309973118292</v>
      </c>
      <c r="I127" s="3">
        <v>0.20010213565567456</v>
      </c>
      <c r="J127" s="3">
        <v>-0.69940458676053507</v>
      </c>
      <c r="K127" s="3">
        <v>-0.28805941202060836</v>
      </c>
      <c r="L127" s="3">
        <v>-0.20689008050877616</v>
      </c>
      <c r="M127" s="3">
        <v>0.78040753371077121</v>
      </c>
      <c r="N127" s="3">
        <v>-0.59205521698084773</v>
      </c>
      <c r="O127" s="3">
        <v>-0.81221320093827798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-0.70133693207514847</v>
      </c>
      <c r="C132" s="3">
        <v>0.24847581879694453</v>
      </c>
      <c r="D132" s="3">
        <v>-0.87512972556277213</v>
      </c>
      <c r="E132" s="3">
        <v>-0.73552898896320995</v>
      </c>
      <c r="F132" s="3">
        <v>-0.69784602183707334</v>
      </c>
      <c r="G132" s="3">
        <v>-7.2355642759017679E-4</v>
      </c>
      <c r="H132" s="3">
        <v>0.72822771579014101</v>
      </c>
      <c r="I132" s="3">
        <v>-0.68619090106616809</v>
      </c>
      <c r="J132" s="3">
        <v>0.88627149798678462</v>
      </c>
      <c r="K132" s="3">
        <v>0.48389640097647801</v>
      </c>
      <c r="L132" s="3">
        <v>-0.56855330312178343</v>
      </c>
      <c r="M132" s="3">
        <v>0.47248089835603246</v>
      </c>
      <c r="N132" s="3">
        <v>0.53289194045810395</v>
      </c>
      <c r="O132" s="3">
        <v>0.1310964341080314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-0.15844130384973287</v>
      </c>
      <c r="C137" s="3">
        <v>-0.76883961831727876</v>
      </c>
      <c r="D137" s="3">
        <v>0.6965341663581941</v>
      </c>
      <c r="E137" s="3">
        <v>-0.63990351911200105</v>
      </c>
      <c r="F137" s="3">
        <v>-0.74075210921126233</v>
      </c>
      <c r="G137" s="3">
        <v>0.56580440396848986</v>
      </c>
      <c r="H137" s="3">
        <v>0.73289032200286897</v>
      </c>
      <c r="I137" s="3">
        <v>0.68259589076144001</v>
      </c>
      <c r="J137" s="3">
        <v>0.61100140817714887</v>
      </c>
      <c r="K137" s="3">
        <v>-0.75911746747042719</v>
      </c>
      <c r="L137" s="3">
        <v>-0.61334479361008143</v>
      </c>
      <c r="M137" s="3">
        <v>-0.31925347938975268</v>
      </c>
      <c r="N137" s="3">
        <v>-0.66336040394652329</v>
      </c>
      <c r="O137" s="3">
        <v>0.17436284861339335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-0.74522559397535293</v>
      </c>
      <c r="C142" s="3">
        <v>0.74716184789386464</v>
      </c>
      <c r="D142" s="3">
        <v>-0.5914144266948802</v>
      </c>
      <c r="E142" s="3">
        <v>-0.30699661775940823</v>
      </c>
      <c r="F142" s="3">
        <v>-0.33608328304378865</v>
      </c>
      <c r="G142" s="3">
        <v>-0.52408308768048373</v>
      </c>
      <c r="H142" s="3">
        <v>0.38583360571842334</v>
      </c>
      <c r="I142" s="3">
        <v>0.78359333096015282</v>
      </c>
      <c r="J142" s="3">
        <v>0.7414510885875889</v>
      </c>
      <c r="K142" s="3">
        <v>-0.66220031930895484</v>
      </c>
      <c r="L142" s="3">
        <v>0.80717937070754553</v>
      </c>
      <c r="M142" s="3">
        <v>0.62836589975388513</v>
      </c>
      <c r="N142" s="3">
        <v>-0.29051381529422732</v>
      </c>
      <c r="O142" s="3">
        <v>-0.62806212506603931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-0.43848197026463154</v>
      </c>
      <c r="C147" s="3">
        <v>0.47908295998248812</v>
      </c>
      <c r="D147" s="3">
        <v>0.35736426412495187</v>
      </c>
      <c r="E147" s="3">
        <v>0.38017703732271291</v>
      </c>
      <c r="F147" s="3">
        <v>-0.29489988049804927</v>
      </c>
      <c r="G147" s="3">
        <v>-0.16376310037663985</v>
      </c>
      <c r="H147" s="3">
        <v>-0.82728145560611188</v>
      </c>
      <c r="I147" s="3">
        <v>0.73861441517622084</v>
      </c>
      <c r="J147" s="3">
        <v>0.23237268717201612</v>
      </c>
      <c r="K147" s="3">
        <v>0.6128624364457288</v>
      </c>
      <c r="L147" s="3">
        <v>-0.68663176376787283</v>
      </c>
      <c r="M147" s="3">
        <v>-0.5226256897800603</v>
      </c>
      <c r="N147" s="3">
        <v>0.5997455297839076</v>
      </c>
      <c r="O147" s="3">
        <v>-0.23498398824712977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0.30586178075085496</v>
      </c>
      <c r="C152" s="3">
        <v>0.88035343640267494</v>
      </c>
      <c r="D152" s="3">
        <v>0.50987982248659447</v>
      </c>
      <c r="E152" s="3">
        <v>0.62607187208656712</v>
      </c>
      <c r="F152" s="3">
        <v>0.5505737237293693</v>
      </c>
      <c r="G152" s="3">
        <v>0.53145455580632706</v>
      </c>
      <c r="H152" s="3">
        <v>0.34025851840438442</v>
      </c>
      <c r="I152" s="3">
        <v>0.81958798173883773</v>
      </c>
      <c r="J152" s="3">
        <v>-0.2793751697709802</v>
      </c>
      <c r="K152" s="3">
        <v>5.0688148785423673E-2</v>
      </c>
      <c r="L152" s="3">
        <v>-0.83099099647217933</v>
      </c>
      <c r="M152" s="3">
        <v>-0.86033281632684788</v>
      </c>
      <c r="N152" s="3">
        <v>-8.3412925010545466E-2</v>
      </c>
      <c r="O152" s="3">
        <v>0.44069886411946219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0.58020174602762864</v>
      </c>
      <c r="C157" s="3">
        <v>0.5506261435538361</v>
      </c>
      <c r="D157" s="3">
        <v>1.1009917812643181E-2</v>
      </c>
      <c r="E157" s="3">
        <v>0.37603607528165517</v>
      </c>
      <c r="F157" s="3">
        <v>0.57487971088144763</v>
      </c>
      <c r="G157" s="3">
        <v>-0.51986544281481228</v>
      </c>
      <c r="H157" s="3">
        <v>-0.5713729075057653</v>
      </c>
      <c r="I157" s="3">
        <v>-0.43097950342054359</v>
      </c>
      <c r="J157" s="3">
        <v>-0.42134928257815907</v>
      </c>
      <c r="K157" s="3">
        <v>-0.41878053934573145</v>
      </c>
      <c r="L157" s="3">
        <v>0.42690625816859956</v>
      </c>
      <c r="M157" s="3">
        <v>-0.60410563979103304</v>
      </c>
      <c r="N157" s="3">
        <v>0.74796565097470169</v>
      </c>
      <c r="O157" s="3">
        <v>-0.65879296461860792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-0.66110741587594246</v>
      </c>
      <c r="C162" s="3">
        <v>0.19725230295213789</v>
      </c>
      <c r="D162" s="3">
        <v>-0.83451882780289066</v>
      </c>
      <c r="E162" s="3">
        <v>0.67804712765692121</v>
      </c>
      <c r="F162" s="3">
        <v>0.56759155874935874</v>
      </c>
      <c r="G162" s="3">
        <v>0.38526269663062535</v>
      </c>
      <c r="H162" s="3">
        <v>-0.20527269305883364</v>
      </c>
      <c r="I162" s="3">
        <v>0.25934133352094596</v>
      </c>
      <c r="J162" s="3">
        <v>0.4588613475712201</v>
      </c>
      <c r="K162" s="3">
        <v>0.39968468303276861</v>
      </c>
      <c r="L162" s="3">
        <v>-0.26398786517078676</v>
      </c>
      <c r="M162" s="3">
        <v>-0.50707150118818956</v>
      </c>
      <c r="N162" s="3">
        <v>0.89824854046700919</v>
      </c>
      <c r="O162" s="3">
        <v>6.9742237282891362E-2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5.9094889452151994E-2</v>
      </c>
      <c r="C167" s="3">
        <v>-5.3284828085502361E-2</v>
      </c>
      <c r="D167" s="3">
        <v>0.40671248698688683</v>
      </c>
      <c r="E167" s="3">
        <v>5.9825700969619776E-2</v>
      </c>
      <c r="F167" s="3">
        <v>0.75997452435003532</v>
      </c>
      <c r="G167" s="3">
        <v>0.81849774485207061</v>
      </c>
      <c r="H167" s="3">
        <v>0.22545427166463508</v>
      </c>
      <c r="I167" s="3">
        <v>0.11469312378891748</v>
      </c>
      <c r="J167" s="3">
        <v>0.63722682533750452</v>
      </c>
      <c r="K167" s="3">
        <v>0.63855586693932709</v>
      </c>
      <c r="L167" s="3">
        <v>0.63485331520844335</v>
      </c>
      <c r="M167" s="3">
        <v>-0.48372952704014704</v>
      </c>
      <c r="N167" s="3">
        <v>0.80453727265800401</v>
      </c>
      <c r="O167" s="3">
        <v>0.48329797529891838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0.47263052419185042</v>
      </c>
      <c r="C172" s="3">
        <v>0.6867898399886313</v>
      </c>
      <c r="D172" s="3">
        <v>0.53215912992550363</v>
      </c>
      <c r="E172" s="3">
        <v>2.5468422312272993E-2</v>
      </c>
      <c r="F172" s="3">
        <v>0.66639737296074619</v>
      </c>
      <c r="G172" s="3">
        <v>0.60299689258983935</v>
      </c>
      <c r="H172" s="3">
        <v>0.77972997831497126</v>
      </c>
      <c r="I172" s="3">
        <v>-0.48151554844423083</v>
      </c>
      <c r="J172" s="3">
        <v>0.75443285238906321</v>
      </c>
      <c r="K172" s="3">
        <v>0.79661264091442086</v>
      </c>
      <c r="L172" s="3">
        <v>0.35538544182847098</v>
      </c>
      <c r="M172" s="3">
        <v>-0.18188836907764955</v>
      </c>
      <c r="N172" s="3">
        <v>0.80084289182343693</v>
      </c>
      <c r="O172" s="3">
        <v>0.69447334950493744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0.23861317386552799</v>
      </c>
      <c r="C177" s="3">
        <v>0.59482276692821723</v>
      </c>
      <c r="D177" s="3">
        <v>-0.53883546284637274</v>
      </c>
      <c r="E177" s="3">
        <v>-0.6343953404431979</v>
      </c>
      <c r="F177" s="3">
        <v>0.20108350240901338</v>
      </c>
      <c r="G177" s="3">
        <v>-0.18512716537280888</v>
      </c>
      <c r="H177" s="3">
        <v>-0.1760338300153608</v>
      </c>
      <c r="I177" s="3">
        <v>-0.2886856961866448</v>
      </c>
      <c r="J177" s="3">
        <v>0.11934946950086479</v>
      </c>
      <c r="K177" s="3">
        <v>-0.60641989273910601</v>
      </c>
      <c r="L177" s="3">
        <v>1</v>
      </c>
      <c r="M177" s="3">
        <v>-8.6851806198969275E-2</v>
      </c>
      <c r="N177" s="3">
        <v>0.8662213381582301</v>
      </c>
      <c r="O177" s="3">
        <v>0.75695453795900847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0.75251716229422716</v>
      </c>
      <c r="C182" s="3">
        <v>0.77199539758374247</v>
      </c>
      <c r="D182" s="3">
        <v>0.68521934430814657</v>
      </c>
      <c r="E182" s="3">
        <v>0.74532948133567578</v>
      </c>
      <c r="F182" s="3">
        <v>0.73153938253581818</v>
      </c>
      <c r="G182" s="3">
        <v>0.60598222999145557</v>
      </c>
      <c r="H182" s="3">
        <v>0.72295124001471667</v>
      </c>
      <c r="I182" s="3">
        <v>0.74887936714737613</v>
      </c>
      <c r="J182" s="3">
        <v>0.67431610835598554</v>
      </c>
      <c r="K182" s="3">
        <v>0.69991750151125143</v>
      </c>
      <c r="L182" s="3">
        <v>-9.3729204137980138E-2</v>
      </c>
      <c r="M182" s="3">
        <v>0.53024277387831675</v>
      </c>
      <c r="N182" s="3">
        <v>0.69177580775293535</v>
      </c>
      <c r="O182" s="3">
        <v>0.7108866120682118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5.6942109055450253E-2</v>
      </c>
      <c r="C187" s="3">
        <v>0.7687245557109097</v>
      </c>
      <c r="D187" s="3">
        <v>0.82663000543052156</v>
      </c>
      <c r="E187" s="3">
        <v>0.26830525312329301</v>
      </c>
      <c r="F187" s="3">
        <v>0.74970267882559671</v>
      </c>
      <c r="G187" s="3">
        <v>0.45365320898679623</v>
      </c>
      <c r="H187" s="3">
        <v>0.58198857136626847</v>
      </c>
      <c r="I187" s="3">
        <v>0.69986716486108447</v>
      </c>
      <c r="J187" s="3">
        <v>0.51524813370107059</v>
      </c>
      <c r="K187" s="3">
        <v>0.80740125064836621</v>
      </c>
      <c r="L187" s="3">
        <v>0.81050857955128996</v>
      </c>
      <c r="M187" s="3">
        <v>0.76148312276918362</v>
      </c>
      <c r="N187" s="3">
        <v>0.67649572998138197</v>
      </c>
      <c r="O187" s="3">
        <v>0.69128685519889377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0.72326218519261809</v>
      </c>
      <c r="C192" s="3">
        <v>0.71069920404621389</v>
      </c>
      <c r="D192" s="3">
        <v>0.57182483005917506</v>
      </c>
      <c r="E192" s="3">
        <v>0.65337964280345795</v>
      </c>
      <c r="F192" s="3">
        <v>0.73288327062934222</v>
      </c>
      <c r="G192" s="3">
        <v>-0.57740404378215282</v>
      </c>
      <c r="H192" s="3">
        <v>0.64998629828740517</v>
      </c>
      <c r="I192" s="3">
        <v>0.70688976444808604</v>
      </c>
      <c r="J192" s="3">
        <v>0.71265840537948888</v>
      </c>
      <c r="K192" s="3">
        <v>0.57507272572220924</v>
      </c>
      <c r="L192" s="3">
        <v>0.72893924973209401</v>
      </c>
      <c r="M192" s="3">
        <v>0.70663981953354615</v>
      </c>
      <c r="N192" s="3">
        <v>0.68210943392752366</v>
      </c>
      <c r="O192" s="3">
        <v>0.69333301259902835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0.70908404363730027</v>
      </c>
      <c r="C197" s="3">
        <v>0.63773165361214201</v>
      </c>
      <c r="D197" s="3">
        <v>0.72706160173667833</v>
      </c>
      <c r="E197" s="3">
        <v>0.70882552981963431</v>
      </c>
      <c r="F197" s="3">
        <v>0.77952138687316541</v>
      </c>
      <c r="G197" s="3">
        <v>0.76988020004807289</v>
      </c>
      <c r="H197" s="3">
        <v>0.77598167304868082</v>
      </c>
      <c r="I197" s="3">
        <v>0.7884712922005338</v>
      </c>
      <c r="J197" s="3">
        <v>0.76649602417345675</v>
      </c>
      <c r="K197" s="3">
        <v>0.74743571795744546</v>
      </c>
      <c r="L197" s="3">
        <v>0.73148101775208241</v>
      </c>
      <c r="M197" s="3">
        <v>0.43503332672653605</v>
      </c>
      <c r="N197" s="3">
        <v>0.77816780367043592</v>
      </c>
      <c r="O197" s="3">
        <v>0.43509351911448935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-0.48608310104909686</v>
      </c>
      <c r="C202" s="3">
        <v>0.76874946673092337</v>
      </c>
      <c r="D202" s="3">
        <v>0.79830717272649176</v>
      </c>
      <c r="E202" s="3">
        <v>-0.57264552058310569</v>
      </c>
      <c r="F202" s="3">
        <v>0.81391168352104815</v>
      </c>
      <c r="G202" s="3">
        <v>-0.12313953412547107</v>
      </c>
      <c r="H202" s="3">
        <v>0.52375086676703997</v>
      </c>
      <c r="I202" s="3">
        <v>0.65698414580154074</v>
      </c>
      <c r="J202" s="3">
        <v>0.84224539475735904</v>
      </c>
      <c r="K202" s="3">
        <v>0.51095134838778555</v>
      </c>
      <c r="L202" s="3">
        <v>0.25990961089596865</v>
      </c>
      <c r="M202" s="3">
        <v>-6.9590127062430479E-2</v>
      </c>
      <c r="N202" s="3">
        <v>-0.15741069964765403</v>
      </c>
      <c r="O202" s="3">
        <v>0.78528067031152105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0.66702821187031158</v>
      </c>
      <c r="C207" s="3">
        <v>0.79028639294871827</v>
      </c>
      <c r="D207" s="3">
        <v>0.64054832570037201</v>
      </c>
      <c r="E207" s="3">
        <v>-0.14797578127073913</v>
      </c>
      <c r="F207" s="3">
        <v>-0.84421970949471947</v>
      </c>
      <c r="G207" s="3">
        <v>-0.3199369765454026</v>
      </c>
      <c r="H207" s="3">
        <v>0.71608615118790009</v>
      </c>
      <c r="I207" s="3">
        <v>0.26161621453228817</v>
      </c>
      <c r="J207" s="3">
        <v>0.68902447394998667</v>
      </c>
      <c r="K207" s="3">
        <v>0.64826181246991232</v>
      </c>
      <c r="L207" s="3">
        <v>-0.27689959400481484</v>
      </c>
      <c r="M207" s="3">
        <v>-0.50058095307443384</v>
      </c>
      <c r="N207" s="3">
        <v>-0.71037032677404222</v>
      </c>
      <c r="O207" s="3">
        <v>0.33819297222159894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0.65882102880677329</v>
      </c>
      <c r="C212" s="3">
        <v>-0.15263423679222235</v>
      </c>
      <c r="D212" s="3">
        <v>0.63016763122468544</v>
      </c>
      <c r="E212" s="3">
        <v>-0.75563297476711944</v>
      </c>
      <c r="F212" s="3">
        <v>0.10669553943839613</v>
      </c>
      <c r="G212" s="3">
        <v>-0.59061107544968428</v>
      </c>
      <c r="H212" s="3">
        <v>-0.44077973399127401</v>
      </c>
      <c r="I212" s="3">
        <v>-0.73452792930376765</v>
      </c>
      <c r="J212" s="3">
        <v>0.62227084782306308</v>
      </c>
      <c r="K212" s="3">
        <v>-0.25969728937733594</v>
      </c>
      <c r="L212" s="3">
        <v>-0.38223600360257004</v>
      </c>
      <c r="M212" s="3">
        <v>0.36005976608265194</v>
      </c>
      <c r="N212" s="3">
        <v>-0.74007174504114903</v>
      </c>
      <c r="O212" s="3">
        <v>-0.66981143158107692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0.64347793351173299</v>
      </c>
      <c r="C217" s="3">
        <v>0.63757291428290563</v>
      </c>
      <c r="D217" s="3">
        <v>0.46655981435916083</v>
      </c>
      <c r="E217" s="3">
        <v>0.37152016019724959</v>
      </c>
      <c r="F217" s="3">
        <v>0.55845389176150129</v>
      </c>
      <c r="G217" s="3">
        <v>0.79037804853607452</v>
      </c>
      <c r="H217" s="3">
        <v>0.69271546806883089</v>
      </c>
      <c r="I217" s="3">
        <v>0.66362561339299198</v>
      </c>
      <c r="J217" s="3">
        <v>0.21800303103181445</v>
      </c>
      <c r="K217" s="3">
        <v>0.56282504595669103</v>
      </c>
      <c r="L217" s="3">
        <v>0.55264437825443169</v>
      </c>
      <c r="M217" s="3">
        <v>-0.58807923025299913</v>
      </c>
      <c r="N217" s="3">
        <v>0.12858722548385459</v>
      </c>
      <c r="O217" s="3">
        <v>0.11523574233888029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0.32212057597076837</v>
      </c>
      <c r="C222" s="3">
        <v>-0.10961824782589628</v>
      </c>
      <c r="D222" s="3">
        <v>-0.83817432751248155</v>
      </c>
      <c r="E222" s="3">
        <v>-0.74641922529430571</v>
      </c>
      <c r="F222" s="3">
        <v>-0.69303671984543314</v>
      </c>
      <c r="G222" s="3">
        <v>-0.60798976950550876</v>
      </c>
      <c r="H222" s="3">
        <v>-0.30203871071892235</v>
      </c>
      <c r="I222" s="3">
        <v>0.49843154557170843</v>
      </c>
      <c r="J222" s="3">
        <v>8.2832993944635516E-2</v>
      </c>
      <c r="K222" s="3">
        <v>6.4179479483159135E-2</v>
      </c>
      <c r="L222" s="3">
        <v>-3.2861057427833247E-2</v>
      </c>
      <c r="M222" s="3">
        <v>-0.63613754912988263</v>
      </c>
      <c r="N222" s="3">
        <v>-0.77120525385581307</v>
      </c>
      <c r="O222" s="3">
        <v>0.54745924308778915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-0.19466806128769057</v>
      </c>
      <c r="C227" s="3">
        <v>-0.80883341208288462</v>
      </c>
      <c r="D227" s="3">
        <v>0.75051564622246381</v>
      </c>
      <c r="E227" s="3">
        <v>0.82018498649817695</v>
      </c>
      <c r="F227" s="3">
        <v>-0.81933584606951004</v>
      </c>
      <c r="G227" s="3">
        <v>0.72708295386741773</v>
      </c>
      <c r="H227" s="3">
        <v>-0.330244807951595</v>
      </c>
      <c r="I227" s="3">
        <v>0.81172150903596041</v>
      </c>
      <c r="J227" s="3">
        <v>0.70924455277266818</v>
      </c>
      <c r="K227" s="3">
        <v>0.64930154686459818</v>
      </c>
      <c r="L227" s="3">
        <v>0.19380511206351739</v>
      </c>
      <c r="M227" s="3">
        <v>-0.22338119376168494</v>
      </c>
      <c r="N227" s="3">
        <v>0.89314823842673652</v>
      </c>
      <c r="O227" s="3">
        <v>-0.25328156221451148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0.60717305083589923</v>
      </c>
      <c r="C232" s="3">
        <v>0.705704539639046</v>
      </c>
      <c r="D232" s="3">
        <v>-0.10156550757364566</v>
      </c>
      <c r="E232" s="3">
        <v>0.24643580998406522</v>
      </c>
      <c r="F232" s="3">
        <v>0.14695937739956089</v>
      </c>
      <c r="G232" s="3">
        <v>0.55497427077368533</v>
      </c>
      <c r="H232" s="3">
        <v>0.79096663836906578</v>
      </c>
      <c r="I232" s="3">
        <v>0.47312758326384208</v>
      </c>
      <c r="J232" s="3">
        <v>0.77716236295665742</v>
      </c>
      <c r="K232" s="3">
        <v>0.47489506258849673</v>
      </c>
      <c r="L232" s="3">
        <v>-0.25766154147960935</v>
      </c>
      <c r="M232" s="3">
        <v>0.6597368861724916</v>
      </c>
      <c r="N232" s="3">
        <v>0.13531142961099601</v>
      </c>
      <c r="O232" s="3">
        <v>0.72975881378975505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0.53071142871960897</v>
      </c>
      <c r="C237" s="3">
        <v>0.10498954920565996</v>
      </c>
      <c r="D237" s="3">
        <v>0.74869161857240496</v>
      </c>
      <c r="E237" s="3">
        <v>0.84440750661361419</v>
      </c>
      <c r="F237" s="3">
        <v>0.82803385078229497</v>
      </c>
      <c r="G237" s="3">
        <v>0.33187517427034574</v>
      </c>
      <c r="H237" s="3">
        <v>0.83509708729135113</v>
      </c>
      <c r="I237" s="3">
        <v>0.23787066548063876</v>
      </c>
      <c r="J237" s="3">
        <v>0.81425368263709563</v>
      </c>
      <c r="K237" s="3">
        <v>0.85845515535825034</v>
      </c>
      <c r="L237" s="3">
        <v>0.73846216090034056</v>
      </c>
      <c r="M237" s="3">
        <v>0.81910676041373598</v>
      </c>
      <c r="N237" s="3">
        <v>0.85947701644298469</v>
      </c>
      <c r="O237" s="3">
        <v>0.39685995111489508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0.86194733273948632</v>
      </c>
      <c r="C242" s="3">
        <v>-3.2968108396579002E-2</v>
      </c>
      <c r="D242" s="3">
        <v>0.68854402128759129</v>
      </c>
      <c r="E242" s="3">
        <v>0.66966512507599585</v>
      </c>
      <c r="F242" s="3">
        <v>0.81835836321218403</v>
      </c>
      <c r="G242" s="3">
        <v>0.60526391437812677</v>
      </c>
      <c r="H242" s="3">
        <v>0.62477698066758991</v>
      </c>
      <c r="I242" s="3">
        <v>0.78267162945373636</v>
      </c>
      <c r="J242" s="3">
        <v>0.40208442291314889</v>
      </c>
      <c r="K242" s="3">
        <v>0.75182352195405189</v>
      </c>
      <c r="L242" s="3">
        <v>0.76740967038301933</v>
      </c>
      <c r="M242" s="3">
        <v>0.57655001331958944</v>
      </c>
      <c r="N242" s="3">
        <v>0.73414174419788136</v>
      </c>
      <c r="O242" s="3">
        <v>-0.29778458277588565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-0.32572011950788365</v>
      </c>
      <c r="C247" s="3">
        <v>0.63619939583274066</v>
      </c>
      <c r="D247" s="3">
        <v>0.81241101041692465</v>
      </c>
      <c r="E247" s="3">
        <v>0.68160471388578259</v>
      </c>
      <c r="F247" s="3">
        <v>0.75418831636828998</v>
      </c>
      <c r="G247" s="3">
        <v>0.62359628128492772</v>
      </c>
      <c r="H247" s="3">
        <v>0.4371649699835693</v>
      </c>
      <c r="I247" s="3">
        <v>0.71396634078737919</v>
      </c>
      <c r="J247" s="3">
        <v>0.61819154424988754</v>
      </c>
      <c r="K247" s="3">
        <v>0.43438501051501793</v>
      </c>
      <c r="L247" s="3">
        <v>0.83140878558981812</v>
      </c>
      <c r="M247" s="3">
        <v>0.72662515895235302</v>
      </c>
      <c r="N247" s="3">
        <v>0.8412817108073104</v>
      </c>
      <c r="O247" s="3">
        <v>1.8320212731487536E-2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-0.1563241716181365</v>
      </c>
      <c r="C252" s="3">
        <v>0.71737832036551707</v>
      </c>
      <c r="D252" s="3">
        <v>0.72110935195353343</v>
      </c>
      <c r="E252" s="3">
        <v>0.1500195992687911</v>
      </c>
      <c r="F252" s="3">
        <v>0.77407011229031308</v>
      </c>
      <c r="G252" s="3">
        <v>0.30490650979098716</v>
      </c>
      <c r="H252" s="3">
        <v>0.77274117572705192</v>
      </c>
      <c r="I252" s="3">
        <v>0.84576927340787644</v>
      </c>
      <c r="J252" s="3">
        <v>0.79491115054667971</v>
      </c>
      <c r="K252" s="3">
        <v>-0.49994808845372468</v>
      </c>
      <c r="L252" s="3">
        <v>0.72699550051779549</v>
      </c>
      <c r="M252" s="3">
        <v>0.3007529278754989</v>
      </c>
      <c r="N252" s="3">
        <v>-0.59586945698573412</v>
      </c>
      <c r="O252" s="3">
        <v>-0.73000676047581348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-0.71030621303643071</v>
      </c>
      <c r="C257" s="3">
        <v>0.5579445801621834</v>
      </c>
      <c r="D257" s="3">
        <v>-0.62398663488218586</v>
      </c>
      <c r="E257" s="3">
        <v>0.71664059308561012</v>
      </c>
      <c r="F257" s="3">
        <v>-0.51103087476026621</v>
      </c>
      <c r="G257" s="3">
        <v>-0.41121915513339241</v>
      </c>
      <c r="H257" s="3">
        <v>-0.61414921227454666</v>
      </c>
      <c r="I257" s="3">
        <v>0.48512252917307763</v>
      </c>
      <c r="J257" s="3">
        <v>-0.16070162074385813</v>
      </c>
      <c r="K257" s="3">
        <v>-0.48941433692975522</v>
      </c>
      <c r="L257" s="3">
        <v>0.22607649910759756</v>
      </c>
      <c r="M257" s="3">
        <v>-0.72753740866828553</v>
      </c>
      <c r="N257" s="3">
        <v>-0.54414441841651695</v>
      </c>
      <c r="O257" s="3">
        <v>0.81213217226400169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0.80790597295429845</v>
      </c>
      <c r="C262" s="3">
        <v>0.7117108905608891</v>
      </c>
      <c r="D262" s="3">
        <v>-0.51329278089177011</v>
      </c>
      <c r="E262" s="3">
        <v>0.8588837660618831</v>
      </c>
      <c r="F262" s="3">
        <v>0.74510947622017798</v>
      </c>
      <c r="G262" s="3">
        <v>-0.80614344824428863</v>
      </c>
      <c r="H262" s="3">
        <v>0.42492719736528611</v>
      </c>
      <c r="I262" s="3">
        <v>0.2627348294400963</v>
      </c>
      <c r="J262" s="3">
        <v>0.77450072184295915</v>
      </c>
      <c r="K262" s="3">
        <v>0.78163667575355611</v>
      </c>
      <c r="L262" s="3">
        <v>0.26693604702981455</v>
      </c>
      <c r="M262" s="3">
        <v>-0.53006635794878632</v>
      </c>
      <c r="N262" s="3">
        <v>-0.75427571817510397</v>
      </c>
      <c r="O262" s="3">
        <v>-0.43987675255027259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-0.46410305405346963</v>
      </c>
      <c r="C267" s="3">
        <v>-0.53633556962858098</v>
      </c>
      <c r="D267" s="3">
        <v>-6.4650493870091544E-2</v>
      </c>
      <c r="E267" s="3">
        <v>-0.56617633628749753</v>
      </c>
      <c r="F267" s="3">
        <v>-0.55779530664811716</v>
      </c>
      <c r="G267" s="3">
        <v>-0.71966744353679957</v>
      </c>
      <c r="H267" s="3">
        <v>0.61459192237935079</v>
      </c>
      <c r="I267" s="3">
        <v>-0.80694555410246194</v>
      </c>
      <c r="J267" s="3">
        <v>-0.68269283292846628</v>
      </c>
      <c r="K267" s="3">
        <v>-0.71474915528470562</v>
      </c>
      <c r="L267" s="3">
        <v>0.57790883748220823</v>
      </c>
      <c r="M267" s="3">
        <v>0.41403675670534013</v>
      </c>
      <c r="N267" s="3">
        <v>0.6094613043575452</v>
      </c>
      <c r="O267" s="3">
        <v>0.49072893210882274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0.49277873559637464</v>
      </c>
      <c r="C272" s="3">
        <v>0.17794456364696171</v>
      </c>
      <c r="D272" s="3">
        <v>0.38700599846042189</v>
      </c>
      <c r="E272" s="3">
        <v>-0.39119626742664143</v>
      </c>
      <c r="F272" s="3">
        <v>-0.11689417105477487</v>
      </c>
      <c r="G272" s="3">
        <v>-0.39445180642652733</v>
      </c>
      <c r="H272" s="3">
        <v>0.60606648892373471</v>
      </c>
      <c r="I272" s="3">
        <v>0.46394399306175454</v>
      </c>
      <c r="J272" s="3">
        <v>-0.49890822403065826</v>
      </c>
      <c r="K272" s="3">
        <v>7.3511429820668606E-2</v>
      </c>
      <c r="L272" s="3">
        <v>0.63719755728137706</v>
      </c>
      <c r="M272" s="3">
        <v>-0.80198397275033428</v>
      </c>
      <c r="N272" s="3">
        <v>0.62027374528300283</v>
      </c>
      <c r="O272" s="3">
        <v>-6.8103444063127766E-2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0.70333516860715639</v>
      </c>
      <c r="C277" s="3">
        <v>-5.6812813668274821E-2</v>
      </c>
      <c r="D277" s="3">
        <v>0.36034978785777089</v>
      </c>
      <c r="E277" s="3">
        <v>-0.798687342327001</v>
      </c>
      <c r="F277" s="3">
        <v>1.0275390048944536E-2</v>
      </c>
      <c r="G277" s="3">
        <v>-0.60578863578290487</v>
      </c>
      <c r="H277" s="3">
        <v>-0.59406748103983209</v>
      </c>
      <c r="I277" s="3">
        <v>0.71970384698037948</v>
      </c>
      <c r="J277" s="3">
        <v>0.78408714677276703</v>
      </c>
      <c r="K277" s="3">
        <v>0.79627758600165466</v>
      </c>
      <c r="L277" s="3">
        <v>0.73847206414084743</v>
      </c>
      <c r="M277" s="3">
        <v>0.72404787519022129</v>
      </c>
      <c r="N277" s="3">
        <v>0.72570650755213273</v>
      </c>
      <c r="O277" s="3">
        <v>0.60693210059083891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0.80230770025407838</v>
      </c>
      <c r="C282" s="3">
        <v>-0.13461348175127558</v>
      </c>
      <c r="D282" s="3">
        <v>0.85104626582201326</v>
      </c>
      <c r="E282" s="3">
        <v>0.77370455646014447</v>
      </c>
      <c r="F282" s="3">
        <v>0.80575723860547921</v>
      </c>
      <c r="G282" s="3">
        <v>-0.43554437615437008</v>
      </c>
      <c r="H282" s="3">
        <v>0.47896348870344124</v>
      </c>
      <c r="I282" s="3">
        <v>0.61527398380626219</v>
      </c>
      <c r="J282" s="3">
        <v>0.46577487199623041</v>
      </c>
      <c r="K282" s="3">
        <v>0.72759240183880691</v>
      </c>
      <c r="L282" s="3">
        <v>0.27928451663429843</v>
      </c>
      <c r="M282" s="3">
        <v>-0.22638476284360526</v>
      </c>
      <c r="N282" s="3">
        <v>0.73598729255906647</v>
      </c>
      <c r="O282" s="3">
        <v>0.76517860187908149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0.47908295998248812</v>
      </c>
      <c r="C287" s="3">
        <v>0.50987982248659447</v>
      </c>
      <c r="D287" s="3">
        <v>-0.86033281632684788</v>
      </c>
      <c r="E287" s="3">
        <v>-8.3412925010545466E-2</v>
      </c>
      <c r="F287" s="3">
        <v>0.68308706643614048</v>
      </c>
      <c r="G287" s="3">
        <v>0.67804712765692121</v>
      </c>
      <c r="H287" s="3">
        <v>0.69500163944377491</v>
      </c>
      <c r="I287" s="3">
        <v>0.70880806731236246</v>
      </c>
      <c r="J287" s="3">
        <v>-0.53883546284637274</v>
      </c>
      <c r="K287" s="3">
        <v>1</v>
      </c>
      <c r="L287" s="3">
        <v>0.75251716229422716</v>
      </c>
      <c r="M287" s="3">
        <v>0.74695023739171007</v>
      </c>
      <c r="N287" s="3">
        <v>0.78528067031152105</v>
      </c>
      <c r="O287" s="3">
        <v>-0.84421970949471947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0.35123254130406734</v>
      </c>
      <c r="C292" s="3">
        <v>0.10669553943839613</v>
      </c>
      <c r="D292" s="3">
        <v>-0.61953254500025978</v>
      </c>
      <c r="E292" s="3">
        <v>-0.59061107544968428</v>
      </c>
      <c r="F292" s="3">
        <v>-0.66981143158107692</v>
      </c>
      <c r="G292" s="3">
        <v>0.1348692054050751</v>
      </c>
      <c r="H292" s="3">
        <v>-0.68036459719614728</v>
      </c>
      <c r="I292" s="3">
        <v>-0.74641922529430571</v>
      </c>
      <c r="J292" s="3">
        <v>-0.77157570773004236</v>
      </c>
      <c r="K292" s="3">
        <v>0.70924455277266818</v>
      </c>
      <c r="L292" s="3">
        <v>0.79096663836906578</v>
      </c>
      <c r="M292" s="3">
        <v>0.69862830905483275</v>
      </c>
      <c r="N292" s="3">
        <v>0.72975881378975505</v>
      </c>
      <c r="O292" s="3">
        <v>0.51662880493244512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0.820875829345729</v>
      </c>
      <c r="C297" s="3">
        <v>0.77678077999442197</v>
      </c>
      <c r="D297" s="3">
        <v>-0.2910513582615708</v>
      </c>
      <c r="E297" s="3">
        <v>-0.80614344824428863</v>
      </c>
      <c r="F297" s="3">
        <v>4.4237653251644173E-2</v>
      </c>
      <c r="G297" s="3">
        <v>0.42593799821434636</v>
      </c>
      <c r="H297" s="3">
        <v>-0.6613772919437676</v>
      </c>
      <c r="I297" s="3">
        <v>-0.78545093677927658</v>
      </c>
      <c r="J297" s="3">
        <v>0.7777860169286025</v>
      </c>
      <c r="K297" s="3">
        <v>0.56360062432155311</v>
      </c>
      <c r="L297" s="3">
        <v>0.69207835949719676</v>
      </c>
      <c r="M297" s="3">
        <v>0.61819154424988754</v>
      </c>
      <c r="N297" s="3">
        <v>-0.73520166217460614</v>
      </c>
      <c r="O297" s="3">
        <v>0.67840554718895563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0.35180835118006043</v>
      </c>
      <c r="C302" s="3">
        <v>0.74036205433375446</v>
      </c>
      <c r="D302" s="3">
        <v>0.81879839374589369</v>
      </c>
      <c r="E302" s="3">
        <v>-0.60888618139185557</v>
      </c>
      <c r="F302" s="2">
        <v>0.11562096894461832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40600010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1528</v>
      </c>
      <c r="N5" s="108">
        <v>757</v>
      </c>
      <c r="O5" s="107">
        <v>1028.8666666666666</v>
      </c>
      <c r="P5" s="106">
        <v>196.13494220958069</v>
      </c>
      <c r="Q5" s="105">
        <v>0.1906320309171069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7" t="s">
        <v>778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5.103042198233565E-2</v>
      </c>
      <c r="F30" s="30" t="e">
        <v>#N/A</v>
      </c>
      <c r="G30" s="28">
        <v>6.0643505110222984E-2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2.5210084033613356E-2</v>
      </c>
      <c r="F31" s="30" t="e">
        <v>#N/A</v>
      </c>
      <c r="G31" s="28">
        <v>3.7866998651312267E-2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-0.18488160291438982</v>
      </c>
      <c r="F32" s="30" t="e">
        <v>#N/A</v>
      </c>
      <c r="G32" s="28">
        <v>-0.17981875572752259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0.17094972067039116</v>
      </c>
      <c r="F33" s="30" t="e">
        <v>#N/A</v>
      </c>
      <c r="G33" s="28">
        <v>0.18196178700898424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-0.21278625954198471</v>
      </c>
      <c r="F34" s="30" t="e">
        <v>#N/A</v>
      </c>
      <c r="G34" s="28">
        <v>-0.20781961133720239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-8.24242424242424E-2</v>
      </c>
      <c r="F35" s="30" t="e">
        <v>#N/A</v>
      </c>
      <c r="G35" s="28">
        <v>-7.9520521672420408E-2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0.30383091149273445</v>
      </c>
      <c r="F36" s="30" t="e">
        <v>#N/A</v>
      </c>
      <c r="G36" s="28">
        <v>0.31213556697994949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-0.11448834853090173</v>
      </c>
      <c r="F37" s="30" t="e">
        <v>#N/A</v>
      </c>
      <c r="G37" s="28">
        <v>-0.11165923782333265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1.1441647597254523E-3</v>
      </c>
      <c r="F38" s="30" t="e">
        <v>#N/A</v>
      </c>
      <c r="G38" s="28">
        <v>7.5823908996592859E-3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9.2571428571428527E-2</v>
      </c>
      <c r="F39" s="30" t="e">
        <v>#N/A</v>
      </c>
      <c r="G39" s="28">
        <v>9.964308830328239E-2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0.59832635983263605</v>
      </c>
      <c r="F40" s="30" t="e">
        <v>#N/A</v>
      </c>
      <c r="G40" s="28">
        <v>0.60351573113079371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-0.30170157068062831</v>
      </c>
      <c r="F41" s="30" t="e">
        <v>#N/A</v>
      </c>
      <c r="G41" s="28">
        <v>-0.29942698296297554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-2.3430178069353325E-2</v>
      </c>
      <c r="F42" s="30" t="e">
        <v>#N/A</v>
      </c>
      <c r="G42" s="28">
        <v>-1.7026441532103309E-2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0.334932821497121</v>
      </c>
      <c r="F43" s="39" t="e">
        <v>#N/A</v>
      </c>
      <c r="G43" s="38">
        <v>0.34374425926277863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1.7720841587673286E-2</v>
      </c>
      <c r="F44" s="30" t="e">
        <v>#N/A</v>
      </c>
      <c r="G44" s="35">
        <v>1.9792490985563793E-2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2.0641054481298715E-2</v>
      </c>
      <c r="F45" s="30" t="e">
        <v>#N/A</v>
      </c>
      <c r="G45" s="29">
        <v>2.262614941314256E-2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4.0320087803312532E-2</v>
      </c>
      <c r="F46" s="30" t="e">
        <v>#N/A</v>
      </c>
      <c r="G46" s="29">
        <v>4.1892110673909411E-2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2.0719569276745231E-2</v>
      </c>
      <c r="F47" s="30" t="e">
        <v>#N/A</v>
      </c>
      <c r="G47" s="29">
        <v>2.1635194874646935E-2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1.0018462286648822E-2</v>
      </c>
      <c r="F48" s="30" t="e">
        <v>#N/A</v>
      </c>
      <c r="G48" s="29">
        <v>1.0615512815936423E-2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9.2576560786643558E-3</v>
      </c>
      <c r="F49" s="23" t="e">
        <v>#N/A</v>
      </c>
      <c r="G49" s="22">
        <v>9.6927000846296352E-3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0.33121330724318371</v>
      </c>
      <c r="C62" s="3">
        <v>-6.2492701679243812E-2</v>
      </c>
      <c r="D62" s="3">
        <v>-0.31054809073330436</v>
      </c>
      <c r="E62" s="3">
        <v>-6.9824653348584079E-2</v>
      </c>
      <c r="F62" s="3">
        <v>-0.20077805340055493</v>
      </c>
      <c r="G62" s="3">
        <v>-0.32950553148649953</v>
      </c>
      <c r="H62" s="3">
        <v>0.43919194390523403</v>
      </c>
      <c r="I62" s="3">
        <v>0.16301205124049037</v>
      </c>
      <c r="J62" s="3">
        <v>0.36610934405245116</v>
      </c>
      <c r="K62" s="3">
        <v>0.26318704909847046</v>
      </c>
      <c r="L62" s="3">
        <v>-0.2738243624479863</v>
      </c>
      <c r="M62" s="3">
        <v>-2.2686836632037664E-2</v>
      </c>
      <c r="N62" s="3">
        <v>0.22658643956104882</v>
      </c>
      <c r="O62" s="3">
        <v>-3.7014861162319506E-3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0.74280424874921003</v>
      </c>
      <c r="C67" s="3">
        <v>5.4953719936979617E-2</v>
      </c>
      <c r="D67" s="3">
        <v>0.19684645983601295</v>
      </c>
      <c r="E67" s="3">
        <v>0.10938634965033715</v>
      </c>
      <c r="F67" s="3">
        <v>0.43641259317908143</v>
      </c>
      <c r="G67" s="3">
        <v>-0.37717540763703905</v>
      </c>
      <c r="H67" s="3">
        <v>0.16878215289621651</v>
      </c>
      <c r="I67" s="3">
        <v>-0.3023565495050507</v>
      </c>
      <c r="J67" s="3">
        <v>-0.31705942882214977</v>
      </c>
      <c r="K67" s="3">
        <v>-0.31055848215348192</v>
      </c>
      <c r="L67" s="3">
        <v>-0.23971237056771869</v>
      </c>
      <c r="M67" s="3">
        <v>-0.31709360457497771</v>
      </c>
      <c r="N67" s="3">
        <v>-0.19332260944946755</v>
      </c>
      <c r="O67" s="3">
        <v>-0.37522358613720153</v>
      </c>
    </row>
    <row r="68" spans="1:15" x14ac:dyDescent="0.15">
      <c r="A68" s="4"/>
      <c r="B68" s="10" t="s">
        <v>3</v>
      </c>
      <c r="C68" s="9">
        <v>0.64810994913069897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-0.34316438604934468</v>
      </c>
      <c r="C72" s="3">
        <v>0.22818937721177426</v>
      </c>
      <c r="D72" s="3">
        <v>-0.39972075084619435</v>
      </c>
      <c r="E72" s="3">
        <v>-0.31708414288645925</v>
      </c>
      <c r="F72" s="3">
        <v>-0.35889987405116525</v>
      </c>
      <c r="G72" s="3">
        <v>-0.22453203364614444</v>
      </c>
      <c r="H72" s="3">
        <v>-0.39062785163100766</v>
      </c>
      <c r="I72" s="3">
        <v>-0.21669806674071693</v>
      </c>
      <c r="J72" s="3">
        <v>-0.23370852564597008</v>
      </c>
      <c r="K72" s="3">
        <v>-0.26784599695310113</v>
      </c>
      <c r="L72" s="3">
        <v>-0.34719443198954109</v>
      </c>
      <c r="M72" s="3">
        <v>-0.38360957717518074</v>
      </c>
      <c r="N72" s="3">
        <v>-0.35852023131090482</v>
      </c>
      <c r="O72" s="3">
        <v>-0.19429897629011184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-0.22186329043294534</v>
      </c>
      <c r="C77" s="3">
        <v>-0.29415626321944116</v>
      </c>
      <c r="D77" s="3">
        <v>-0.58454335335655583</v>
      </c>
      <c r="E77" s="3">
        <v>-0.26287936924329475</v>
      </c>
      <c r="F77" s="3">
        <v>-0.34578579059045045</v>
      </c>
      <c r="G77" s="3">
        <v>-0.28155300482361029</v>
      </c>
      <c r="H77" s="3">
        <v>-0.42217571334662973</v>
      </c>
      <c r="I77" s="3">
        <v>-0.27808531688614274</v>
      </c>
      <c r="J77" s="3">
        <v>-0.30526854191494379</v>
      </c>
      <c r="K77" s="3">
        <v>-0.35428426467224844</v>
      </c>
      <c r="L77" s="3">
        <v>-0.32200237723865832</v>
      </c>
      <c r="M77" s="3">
        <v>-0.15081097395854459</v>
      </c>
      <c r="N77" s="3">
        <v>-0.24967152760267813</v>
      </c>
      <c r="O77" s="3">
        <v>-8.1048048636828771E-3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-0.19837047605736255</v>
      </c>
      <c r="C82" s="3">
        <v>2.4278657632061051E-2</v>
      </c>
      <c r="D82" s="3">
        <v>-0.10718963687128831</v>
      </c>
      <c r="E82" s="3">
        <v>-9.4326142608417776E-2</v>
      </c>
      <c r="F82" s="3">
        <v>-3.8067617274614003E-2</v>
      </c>
      <c r="G82" s="3">
        <v>-5.2414876286800999E-2</v>
      </c>
      <c r="H82" s="3">
        <v>8.5699056692879735E-2</v>
      </c>
      <c r="I82" s="3">
        <v>-0.33194179160431764</v>
      </c>
      <c r="J82" s="3">
        <v>0.37165670860838801</v>
      </c>
      <c r="K82" s="3">
        <v>0.32494150769200203</v>
      </c>
      <c r="L82" s="3">
        <v>-0.21814915479950947</v>
      </c>
      <c r="M82" s="3">
        <v>0.44044106296679653</v>
      </c>
      <c r="N82" s="3">
        <v>0.49299477870515218</v>
      </c>
      <c r="O82" s="3">
        <v>0.28854637617254675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-0.45601483437677631</v>
      </c>
      <c r="C87" s="3">
        <v>0.50058558459998859</v>
      </c>
      <c r="D87" s="3">
        <v>-8.241318960504801E-2</v>
      </c>
      <c r="E87" s="3">
        <v>0.487061228937615</v>
      </c>
      <c r="F87" s="3">
        <v>0.40591354940855057</v>
      </c>
      <c r="G87" s="3">
        <v>0.60350921235800703</v>
      </c>
      <c r="H87" s="3">
        <v>0.10200456090716091</v>
      </c>
      <c r="I87" s="3">
        <v>-0.3050245485072593</v>
      </c>
      <c r="J87" s="3">
        <v>0.55583219656479144</v>
      </c>
      <c r="K87" s="3">
        <v>-0.34822345387572823</v>
      </c>
      <c r="L87" s="3">
        <v>0.51292842622899282</v>
      </c>
      <c r="M87" s="3">
        <v>0.5437016426260638</v>
      </c>
      <c r="N87" s="3">
        <v>0.52073035935669443</v>
      </c>
      <c r="O87" s="3">
        <v>-0.23215806724247462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0.19273014459399532</v>
      </c>
      <c r="C92" s="3">
        <v>-0.12236435389735945</v>
      </c>
      <c r="D92" s="3">
        <v>0.4076252842186226</v>
      </c>
      <c r="E92" s="3">
        <v>0.23448138506021998</v>
      </c>
      <c r="F92" s="3">
        <v>0.3536749683427251</v>
      </c>
      <c r="G92" s="3">
        <v>-0.15483172888290034</v>
      </c>
      <c r="H92" s="3">
        <v>0.33297809297304243</v>
      </c>
      <c r="I92" s="3">
        <v>4.7658397477797369E-2</v>
      </c>
      <c r="J92" s="3">
        <v>0.39767693698433193</v>
      </c>
      <c r="K92" s="3">
        <v>0.49855850984890437</v>
      </c>
      <c r="L92" s="3">
        <v>0.36871688062034241</v>
      </c>
      <c r="M92" s="3">
        <v>-0.37177227868137097</v>
      </c>
      <c r="N92" s="3">
        <v>0.27967530251995332</v>
      </c>
      <c r="O92" s="3">
        <v>-0.12699923800709134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0.22750088469248045</v>
      </c>
      <c r="C97" s="3">
        <v>-0.19041933708896006</v>
      </c>
      <c r="D97" s="3">
        <v>-0.18284261235600321</v>
      </c>
      <c r="E97" s="3">
        <v>0.26188798681813319</v>
      </c>
      <c r="F97" s="3">
        <v>-0.2428145141549975</v>
      </c>
      <c r="G97" s="3">
        <v>0.4496452808896651</v>
      </c>
      <c r="H97" s="3">
        <v>0.47235080561932546</v>
      </c>
      <c r="I97" s="3">
        <v>-0.32187779936035577</v>
      </c>
      <c r="J97" s="3">
        <v>0.11071854688387744</v>
      </c>
      <c r="K97" s="3">
        <v>0.43897969304744561</v>
      </c>
      <c r="L97" s="3">
        <v>-0.11488391868337409</v>
      </c>
      <c r="M97" s="3">
        <v>0.53121477216456592</v>
      </c>
      <c r="N97" s="3">
        <v>5.086625476439402E-2</v>
      </c>
      <c r="O97" s="3">
        <v>-6.5053029592085268E-2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0.50471660007632835</v>
      </c>
      <c r="C102" s="3">
        <v>0.51472949311268856</v>
      </c>
      <c r="D102" s="3">
        <v>-0.21078591760114129</v>
      </c>
      <c r="E102" s="3">
        <v>0.12726254346999061</v>
      </c>
      <c r="F102" s="3">
        <v>0.52898051282602865</v>
      </c>
      <c r="G102" s="3">
        <v>-0.39718103005354155</v>
      </c>
      <c r="H102" s="3">
        <v>-0.34466266162834486</v>
      </c>
      <c r="I102" s="3">
        <v>-0.51325966615776553</v>
      </c>
      <c r="J102" s="3">
        <v>-0.19598647877193498</v>
      </c>
      <c r="K102" s="3">
        <v>-0.72365001300921317</v>
      </c>
      <c r="L102" s="3">
        <v>-0.38756278918641535</v>
      </c>
      <c r="M102" s="3">
        <v>-0.30571707377871732</v>
      </c>
      <c r="N102" s="3">
        <v>-0.40094170114903915</v>
      </c>
      <c r="O102" s="3">
        <v>-0.37824503292937178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-0.22438674788258009</v>
      </c>
      <c r="C107" s="3">
        <v>-0.41536777734643371</v>
      </c>
      <c r="D107" s="3">
        <v>-0.40160957645512846</v>
      </c>
      <c r="E107" s="3">
        <v>-0.2201429055459779</v>
      </c>
      <c r="F107" s="3">
        <v>-0.27058249054806288</v>
      </c>
      <c r="G107" s="3">
        <v>-0.18127669316109563</v>
      </c>
      <c r="H107" s="3">
        <v>-0.13959961205776625</v>
      </c>
      <c r="I107" s="3">
        <v>-0.23905252771286278</v>
      </c>
      <c r="J107" s="3">
        <v>-0.25468857433614739</v>
      </c>
      <c r="K107" s="3">
        <v>-0.13175852102230276</v>
      </c>
      <c r="L107" s="3">
        <v>-0.41235361005319776</v>
      </c>
      <c r="M107" s="3">
        <v>0.58366563879690625</v>
      </c>
      <c r="N107" s="3">
        <v>-0.10039953430190805</v>
      </c>
      <c r="O107" s="3">
        <v>-0.14491186243237317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-5.1156291454331836E-2</v>
      </c>
      <c r="C112" s="3">
        <v>-9.9674360167960149E-2</v>
      </c>
      <c r="D112" s="3">
        <v>-0.21587545698271923</v>
      </c>
      <c r="E112" s="3">
        <v>0.18697967330691251</v>
      </c>
      <c r="F112" s="3">
        <v>-3.3842800945758471E-2</v>
      </c>
      <c r="G112" s="3">
        <v>-8.9824698215333662E-2</v>
      </c>
      <c r="H112" s="3">
        <v>-0.21265692852937951</v>
      </c>
      <c r="I112" s="3">
        <v>-0.1139671840460921</v>
      </c>
      <c r="J112" s="3">
        <v>-0.2452551984849933</v>
      </c>
      <c r="K112" s="3">
        <v>1.9800102934710618E-2</v>
      </c>
      <c r="L112" s="3">
        <v>-0.17281616385211135</v>
      </c>
      <c r="M112" s="3">
        <v>-0.23741327430118403</v>
      </c>
      <c r="N112" s="3">
        <v>-6.1846275142453049E-2</v>
      </c>
      <c r="O112" s="3">
        <v>0.61967134482968766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4.7371671708777256E-2</v>
      </c>
      <c r="C117" s="3">
        <v>0.54178424525183744</v>
      </c>
      <c r="D117" s="3">
        <v>0.4603971740977863</v>
      </c>
      <c r="E117" s="3">
        <v>-0.24442495606106826</v>
      </c>
      <c r="F117" s="3">
        <v>-0.31992004161655646</v>
      </c>
      <c r="G117" s="3">
        <v>0.18902380094097451</v>
      </c>
      <c r="H117" s="3">
        <v>0.5580390677584246</v>
      </c>
      <c r="I117" s="3">
        <v>-0.38279779509738182</v>
      </c>
      <c r="J117" s="3">
        <v>-0.27188583852046971</v>
      </c>
      <c r="K117" s="3">
        <v>-0.3755966190444931</v>
      </c>
      <c r="L117" s="3">
        <v>-0.19365606772884306</v>
      </c>
      <c r="M117" s="3">
        <v>-0.48616864433963641</v>
      </c>
      <c r="N117" s="3">
        <v>-0.14252520023460394</v>
      </c>
      <c r="O117" s="3">
        <v>-5.3663147684347379E-2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-0.6250527912327577</v>
      </c>
      <c r="C122" s="3">
        <v>0.17667104445856141</v>
      </c>
      <c r="D122" s="3">
        <v>-0.12555053284914863</v>
      </c>
      <c r="E122" s="3">
        <v>0.59316614825737213</v>
      </c>
      <c r="F122" s="3">
        <v>0.31069819361269968</v>
      </c>
      <c r="G122" s="3">
        <v>0.24165940670661032</v>
      </c>
      <c r="H122" s="3">
        <v>0.40620214734414217</v>
      </c>
      <c r="I122" s="3">
        <v>0.61689894311793803</v>
      </c>
      <c r="J122" s="3">
        <v>0.17482872550397294</v>
      </c>
      <c r="K122" s="3">
        <v>0.22380547568862036</v>
      </c>
      <c r="L122" s="3">
        <v>-0.21222506915703707</v>
      </c>
      <c r="M122" s="3">
        <v>-0.35793180648007827</v>
      </c>
      <c r="N122" s="3">
        <v>-0.63216477188506126</v>
      </c>
      <c r="O122" s="3">
        <v>-0.36248919268672353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-0.54295575382206018</v>
      </c>
      <c r="C127" s="3">
        <v>0.51065817866654883</v>
      </c>
      <c r="D127" s="3">
        <v>-0.57073418240355411</v>
      </c>
      <c r="E127" s="3">
        <v>0.4294584964220774</v>
      </c>
      <c r="F127" s="3">
        <v>0.29765709671189045</v>
      </c>
      <c r="G127" s="3">
        <v>0.34200417755464158</v>
      </c>
      <c r="H127" s="3">
        <v>0.52088860993230635</v>
      </c>
      <c r="I127" s="3">
        <v>-0.27615870799839543</v>
      </c>
      <c r="J127" s="3">
        <v>0.35458854307886195</v>
      </c>
      <c r="K127" s="3">
        <v>0.71657367460353594</v>
      </c>
      <c r="L127" s="3">
        <v>0.4511107730201393</v>
      </c>
      <c r="M127" s="3">
        <v>-0.31857864937895175</v>
      </c>
      <c r="N127" s="3">
        <v>0.50631688092790128</v>
      </c>
      <c r="O127" s="3">
        <v>0.45600077230577052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0.4425064769815486</v>
      </c>
      <c r="C132" s="3">
        <v>-0.32981427488890652</v>
      </c>
      <c r="D132" s="3">
        <v>6.7188508831954194E-2</v>
      </c>
      <c r="E132" s="3">
        <v>0.44591878286407743</v>
      </c>
      <c r="F132" s="3">
        <v>0.53891723730261587</v>
      </c>
      <c r="G132" s="3">
        <v>0.29748937866814124</v>
      </c>
      <c r="H132" s="3">
        <v>-0.31871728735798971</v>
      </c>
      <c r="I132" s="3">
        <v>0.51940435397339668</v>
      </c>
      <c r="J132" s="3">
        <v>-8.0690279377749793E-2</v>
      </c>
      <c r="K132" s="3">
        <v>-4.4124978699007861E-2</v>
      </c>
      <c r="L132" s="3">
        <v>0.62049964311548267</v>
      </c>
      <c r="M132" s="3">
        <v>-4.8506121861979994E-2</v>
      </c>
      <c r="N132" s="3">
        <v>4.5891046480739913E-3</v>
      </c>
      <c r="O132" s="3">
        <v>0.22604244318899308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0.15208101983140285</v>
      </c>
      <c r="C137" s="3">
        <v>0.40322758593704272</v>
      </c>
      <c r="D137" s="3">
        <v>-0.44033601162032904</v>
      </c>
      <c r="E137" s="3">
        <v>0.46526492988002616</v>
      </c>
      <c r="F137" s="3">
        <v>0.50516186097103444</v>
      </c>
      <c r="G137" s="3">
        <v>-0.46151109790728928</v>
      </c>
      <c r="H137" s="3">
        <v>-0.32746228836951252</v>
      </c>
      <c r="I137" s="3">
        <v>-2.4882809624690014E-2</v>
      </c>
      <c r="J137" s="3">
        <v>-0.16016407069379504</v>
      </c>
      <c r="K137" s="3">
        <v>0.17655214031550184</v>
      </c>
      <c r="L137" s="3">
        <v>0.5173997320866921</v>
      </c>
      <c r="M137" s="3">
        <v>0.65779229720007137</v>
      </c>
      <c r="N137" s="3">
        <v>0.34571438376586944</v>
      </c>
      <c r="O137" s="3">
        <v>-0.45778912420733009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0.49025004562061153</v>
      </c>
      <c r="C142" s="3">
        <v>-0.17633338174183275</v>
      </c>
      <c r="D142" s="3">
        <v>0.56559187913467512</v>
      </c>
      <c r="E142" s="3">
        <v>0.51267090288741202</v>
      </c>
      <c r="F142" s="3">
        <v>0.70608386750459995</v>
      </c>
      <c r="G142" s="3">
        <v>0.80298119333448792</v>
      </c>
      <c r="H142" s="3">
        <v>-0.12115770721367045</v>
      </c>
      <c r="I142" s="3">
        <v>-0.31760416921164442</v>
      </c>
      <c r="J142" s="3">
        <v>-0.28615753236714347</v>
      </c>
      <c r="K142" s="3">
        <v>-9.4091902541705533E-2</v>
      </c>
      <c r="L142" s="3">
        <v>-0.30442562394917738</v>
      </c>
      <c r="M142" s="3">
        <v>0.1004201554100701</v>
      </c>
      <c r="N142" s="3">
        <v>0.5264477065661094</v>
      </c>
      <c r="O142" s="3">
        <v>0.52389920443835492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-0.3363623939658818</v>
      </c>
      <c r="C147" s="3">
        <v>-8.9462088774034387E-2</v>
      </c>
      <c r="D147" s="3">
        <v>-7.1309185050687882E-2</v>
      </c>
      <c r="E147" s="3">
        <v>-7.3812328260815352E-2</v>
      </c>
      <c r="F147" s="3">
        <v>0.14579231596839098</v>
      </c>
      <c r="G147" s="3">
        <v>2.9091484291114866E-2</v>
      </c>
      <c r="H147" s="3">
        <v>0.19815050446529053</v>
      </c>
      <c r="I147" s="3">
        <v>-0.17475710809639552</v>
      </c>
      <c r="J147" s="3">
        <v>-0.16464323630537428</v>
      </c>
      <c r="K147" s="3">
        <v>-0.25913714702952173</v>
      </c>
      <c r="L147" s="3">
        <v>0.31516340987752939</v>
      </c>
      <c r="M147" s="3">
        <v>0.20811380224160694</v>
      </c>
      <c r="N147" s="3">
        <v>-0.16373472296325051</v>
      </c>
      <c r="O147" s="3">
        <v>0.20840558348109825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-0.11954114528056348</v>
      </c>
      <c r="C152" s="3">
        <v>-0.13806361635778949</v>
      </c>
      <c r="D152" s="3">
        <v>0.12390094058953163</v>
      </c>
      <c r="E152" s="3">
        <v>-0.22231122451696497</v>
      </c>
      <c r="F152" s="3">
        <v>-0.1461752887887067</v>
      </c>
      <c r="G152" s="3">
        <v>-0.22175448066717113</v>
      </c>
      <c r="H152" s="3">
        <v>-0.401602850420887</v>
      </c>
      <c r="I152" s="3">
        <v>4.8831446444786507E-2</v>
      </c>
      <c r="J152" s="3">
        <v>0.25029330738967465</v>
      </c>
      <c r="K152" s="3">
        <v>0.45805338378927801</v>
      </c>
      <c r="L152" s="3">
        <v>0.31478822513648241</v>
      </c>
      <c r="M152" s="3">
        <v>0.44421551799530934</v>
      </c>
      <c r="N152" s="3">
        <v>-0.36899467876240438</v>
      </c>
      <c r="O152" s="3">
        <v>0.27137543072902764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-0.26018919254961964</v>
      </c>
      <c r="C157" s="3">
        <v>0.49057784718240011</v>
      </c>
      <c r="D157" s="3">
        <v>0.40062674721943237</v>
      </c>
      <c r="E157" s="3">
        <v>-7.1425874658175043E-2</v>
      </c>
      <c r="F157" s="3">
        <v>-0.21684144505016581</v>
      </c>
      <c r="G157" s="3">
        <v>0.24569639368527926</v>
      </c>
      <c r="H157" s="3">
        <v>0.29570522370081348</v>
      </c>
      <c r="I157" s="3">
        <v>0.44250523721466234</v>
      </c>
      <c r="J157" s="3">
        <v>0.50133691693812454</v>
      </c>
      <c r="K157" s="3">
        <v>0.48093056664286493</v>
      </c>
      <c r="L157" s="3">
        <v>-0.35937282120007824</v>
      </c>
      <c r="M157" s="3">
        <v>0.26371523079253945</v>
      </c>
      <c r="N157" s="3">
        <v>-0.44185405838552683</v>
      </c>
      <c r="O157" s="3">
        <v>8.6861344259404963E-2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8.4225383741848292E-2</v>
      </c>
      <c r="C162" s="3">
        <v>0.28485989303653725</v>
      </c>
      <c r="D162" s="3">
        <v>0.14898338348779858</v>
      </c>
      <c r="E162" s="3">
        <v>0.2440884200029744</v>
      </c>
      <c r="F162" s="3">
        <v>0.23997425438780967</v>
      </c>
      <c r="G162" s="3">
        <v>0.19023138441137857</v>
      </c>
      <c r="H162" s="3">
        <v>0.23307718083871098</v>
      </c>
      <c r="I162" s="3">
        <v>-0.42314882320985825</v>
      </c>
      <c r="J162" s="3">
        <v>-0.44814497952764709</v>
      </c>
      <c r="K162" s="3">
        <v>0.26438044237679725</v>
      </c>
      <c r="L162" s="3">
        <v>0.56081138391464125</v>
      </c>
      <c r="M162" s="3">
        <v>0.39527121990215136</v>
      </c>
      <c r="N162" s="3">
        <v>-2.4683919417632743E-2</v>
      </c>
      <c r="O162" s="3">
        <v>-0.47252205068218595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0.40587716148648156</v>
      </c>
      <c r="C167" s="3">
        <v>0.38236614688353049</v>
      </c>
      <c r="D167" s="3">
        <v>4.0343378114859253E-2</v>
      </c>
      <c r="E167" s="3">
        <v>0.24347074850546679</v>
      </c>
      <c r="F167" s="3">
        <v>-0.13508084260595787</v>
      </c>
      <c r="G167" s="3">
        <v>-6.2665633598883302E-2</v>
      </c>
      <c r="H167" s="3">
        <v>-0.22945156478260065</v>
      </c>
      <c r="I167" s="3">
        <v>-0.11617148023568369</v>
      </c>
      <c r="J167" s="3">
        <v>-0.1051040076465137</v>
      </c>
      <c r="K167" s="3">
        <v>-8.3199064735935357E-2</v>
      </c>
      <c r="L167" s="3">
        <v>-0.19474397798054652</v>
      </c>
      <c r="M167" s="3">
        <v>0.35958721107414737</v>
      </c>
      <c r="N167" s="3">
        <v>-0.28111289361319242</v>
      </c>
      <c r="O167" s="3">
        <v>-0.30662232281221496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-0.23469290187331412</v>
      </c>
      <c r="C172" s="3">
        <v>-7.0132584168006273E-2</v>
      </c>
      <c r="D172" s="3">
        <v>9.1172014058016518E-2</v>
      </c>
      <c r="E172" s="3">
        <v>0.46431728101099656</v>
      </c>
      <c r="F172" s="3">
        <v>-0.21014934664492937</v>
      </c>
      <c r="G172" s="3">
        <v>-0.22409320559566506</v>
      </c>
      <c r="H172" s="3">
        <v>-0.2548593489835404</v>
      </c>
      <c r="I172" s="3">
        <v>0.66987057445967579</v>
      </c>
      <c r="J172" s="3">
        <v>9.259159670361658E-2</v>
      </c>
      <c r="K172" s="3">
        <v>-0.24540824733057462</v>
      </c>
      <c r="L172" s="3">
        <v>0.17158565977095847</v>
      </c>
      <c r="M172" s="3">
        <v>-9.3132770904261808E-2</v>
      </c>
      <c r="N172" s="3">
        <v>4.6059075776496546E-2</v>
      </c>
      <c r="O172" s="3">
        <v>0.13779438522560852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0.55796285757826314</v>
      </c>
      <c r="C177" s="3">
        <v>0.20216680111376661</v>
      </c>
      <c r="D177" s="3">
        <v>0.57236941712322353</v>
      </c>
      <c r="E177" s="3">
        <v>0.50107815908331066</v>
      </c>
      <c r="F177" s="3">
        <v>-0.12034748759496991</v>
      </c>
      <c r="G177" s="3">
        <v>0.23359694206034221</v>
      </c>
      <c r="H177" s="3">
        <v>-0.32499011962119345</v>
      </c>
      <c r="I177" s="3">
        <v>0.60915243576007327</v>
      </c>
      <c r="J177" s="3">
        <v>0.59106735169146918</v>
      </c>
      <c r="K177" s="3">
        <v>0.57516476608477163</v>
      </c>
      <c r="L177" s="3">
        <v>-8.6851806198969275E-2</v>
      </c>
      <c r="M177" s="3">
        <v>0.99999999999999978</v>
      </c>
      <c r="N177" s="3">
        <v>-0.21608116716787387</v>
      </c>
      <c r="O177" s="3">
        <v>-0.47909376015688798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-0.21222307936625612</v>
      </c>
      <c r="C182" s="3">
        <v>-0.21366480966058835</v>
      </c>
      <c r="D182" s="3">
        <v>-0.23260581706681163</v>
      </c>
      <c r="E182" s="3">
        <v>-0.28201356706858066</v>
      </c>
      <c r="F182" s="3">
        <v>-3.1259581773278276E-2</v>
      </c>
      <c r="G182" s="3">
        <v>5.6048011432107331E-2</v>
      </c>
      <c r="H182" s="3">
        <v>-0.22726460194047329</v>
      </c>
      <c r="I182" s="3">
        <v>-0.2441963476123569</v>
      </c>
      <c r="J182" s="3">
        <v>-0.28171968006385245</v>
      </c>
      <c r="K182" s="3">
        <v>-0.33809227164854116</v>
      </c>
      <c r="L182" s="3">
        <v>-0.48169556915854633</v>
      </c>
      <c r="M182" s="3">
        <v>-7.0905951049335921E-3</v>
      </c>
      <c r="N182" s="3">
        <v>-0.1158363091686201</v>
      </c>
      <c r="O182" s="3">
        <v>-0.29748961566598198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0.37628530766894114</v>
      </c>
      <c r="C187" s="3">
        <v>-0.23310481457436405</v>
      </c>
      <c r="D187" s="3">
        <v>-0.13122770729990485</v>
      </c>
      <c r="E187" s="3">
        <v>-0.75447418771622499</v>
      </c>
      <c r="F187" s="3">
        <v>-0.21543709346269152</v>
      </c>
      <c r="G187" s="3">
        <v>-0.28751201041383145</v>
      </c>
      <c r="H187" s="3">
        <v>5.3263913772348688E-2</v>
      </c>
      <c r="I187" s="3">
        <v>-0.30868281254479751</v>
      </c>
      <c r="J187" s="3">
        <v>0.22604972428496514</v>
      </c>
      <c r="K187" s="3">
        <v>-0.16435650172885186</v>
      </c>
      <c r="L187" s="3">
        <v>-0.17998881288606883</v>
      </c>
      <c r="M187" s="3">
        <v>-0.12046802909235164</v>
      </c>
      <c r="N187" s="3">
        <v>-0.23700638193503007</v>
      </c>
      <c r="O187" s="3">
        <v>-0.22736618170717351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-0.22936216502995854</v>
      </c>
      <c r="C192" s="3">
        <v>-0.29682625591620454</v>
      </c>
      <c r="D192" s="3">
        <v>-0.12531750797075522</v>
      </c>
      <c r="E192" s="3">
        <v>-0.20949252649125921</v>
      </c>
      <c r="F192" s="3">
        <v>-3.9318265844718897E-2</v>
      </c>
      <c r="G192" s="3">
        <v>-0.2870586997901951</v>
      </c>
      <c r="H192" s="3">
        <v>-0.17128859391636736</v>
      </c>
      <c r="I192" s="3">
        <v>-0.38579984609876072</v>
      </c>
      <c r="J192" s="3">
        <v>-0.42839993909516211</v>
      </c>
      <c r="K192" s="3">
        <v>-0.12958913811629225</v>
      </c>
      <c r="L192" s="3">
        <v>-0.17382189439553733</v>
      </c>
      <c r="M192" s="3">
        <v>-9.4893959643273532E-2</v>
      </c>
      <c r="N192" s="3">
        <v>2.8050038084188119E-3</v>
      </c>
      <c r="O192" s="3">
        <v>-0.23942913037004587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-0.24097178373462086</v>
      </c>
      <c r="C197" s="3">
        <v>-0.30476693103039776</v>
      </c>
      <c r="D197" s="3">
        <v>-0.17715169707805026</v>
      </c>
      <c r="E197" s="3">
        <v>-0.26523504723220281</v>
      </c>
      <c r="F197" s="3">
        <v>-8.0121836474739999E-2</v>
      </c>
      <c r="G197" s="3">
        <v>-6.9008787861942519E-2</v>
      </c>
      <c r="H197" s="3">
        <v>-0.10024702103965727</v>
      </c>
      <c r="I197" s="3">
        <v>-0.17800453755403617</v>
      </c>
      <c r="J197" s="3">
        <v>-0.21150688839062903</v>
      </c>
      <c r="K197" s="3">
        <v>-1.5872609065079504E-2</v>
      </c>
      <c r="L197" s="3">
        <v>-7.1137714614216516E-2</v>
      </c>
      <c r="M197" s="3">
        <v>5.7119932812411102E-2</v>
      </c>
      <c r="N197" s="3">
        <v>-0.33601966114171972</v>
      </c>
      <c r="O197" s="3">
        <v>0.4106961029138842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0.40306446231299553</v>
      </c>
      <c r="C202" s="3">
        <v>-0.30617784853820945</v>
      </c>
      <c r="D202" s="3">
        <v>-0.21677318169177467</v>
      </c>
      <c r="E202" s="3">
        <v>0.3560000367695344</v>
      </c>
      <c r="F202" s="3">
        <v>-0.25266770507151715</v>
      </c>
      <c r="G202" s="3">
        <v>0.15740705034964117</v>
      </c>
      <c r="H202" s="3">
        <v>0.15352362601394526</v>
      </c>
      <c r="I202" s="3">
        <v>-8.0100784153102095E-2</v>
      </c>
      <c r="J202" s="3">
        <v>-0.30963880288969198</v>
      </c>
      <c r="K202" s="3">
        <v>0.13332950080267364</v>
      </c>
      <c r="L202" s="3">
        <v>0.34302880751646575</v>
      </c>
      <c r="M202" s="3">
        <v>-4.7984432659777601E-2</v>
      </c>
      <c r="N202" s="3">
        <v>0.51088623353372387</v>
      </c>
      <c r="O202" s="3">
        <v>-0.29452610553068392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-0.25348251084865853</v>
      </c>
      <c r="C207" s="3">
        <v>-0.3141438473520386</v>
      </c>
      <c r="D207" s="3">
        <v>-0.29236308229022784</v>
      </c>
      <c r="E207" s="3">
        <v>0.30021029020308304</v>
      </c>
      <c r="F207" s="3">
        <v>-0.10444138090690212</v>
      </c>
      <c r="G207" s="3">
        <v>0.6272613271980485</v>
      </c>
      <c r="H207" s="3">
        <v>-0.12946745188691872</v>
      </c>
      <c r="I207" s="3">
        <v>0.13393857511895699</v>
      </c>
      <c r="J207" s="3">
        <v>-0.34286169818526452</v>
      </c>
      <c r="K207" s="3">
        <v>-0.14318606339386278</v>
      </c>
      <c r="L207" s="3">
        <v>0.42200115014012751</v>
      </c>
      <c r="M207" s="3">
        <v>0.56422404910098867</v>
      </c>
      <c r="N207" s="3">
        <v>-8.041446416082644E-2</v>
      </c>
      <c r="O207" s="3">
        <v>-0.15864034470436469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-0.41216074699960425</v>
      </c>
      <c r="C212" s="3">
        <v>0.23740021931648839</v>
      </c>
      <c r="D212" s="3">
        <v>-0.35298087647266246</v>
      </c>
      <c r="E212" s="3">
        <v>0.35671742008134244</v>
      </c>
      <c r="F212" s="3">
        <v>-4.4094001797188594E-2</v>
      </c>
      <c r="G212" s="3">
        <v>-0.36650656430518469</v>
      </c>
      <c r="H212" s="3">
        <v>-0.49305940946473747</v>
      </c>
      <c r="I212" s="3">
        <v>0.34495186852210885</v>
      </c>
      <c r="J212" s="3">
        <v>-0.61493592092266991</v>
      </c>
      <c r="K212" s="3">
        <v>-0.24726285506758683</v>
      </c>
      <c r="L212" s="3">
        <v>0.65119378841671649</v>
      </c>
      <c r="M212" s="3">
        <v>-0.54583415471778185</v>
      </c>
      <c r="N212" s="3">
        <v>0.19797406097930517</v>
      </c>
      <c r="O212" s="3">
        <v>8.0053162555568408E-2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-0.39745183686992275</v>
      </c>
      <c r="C217" s="3">
        <v>-0.43628580523208399</v>
      </c>
      <c r="D217" s="3">
        <v>-0.4005010162659346</v>
      </c>
      <c r="E217" s="3">
        <v>-0.41057309611157139</v>
      </c>
      <c r="F217" s="3">
        <v>-0.14787637723750102</v>
      </c>
      <c r="G217" s="3">
        <v>-0.33157568852516206</v>
      </c>
      <c r="H217" s="3">
        <v>-0.53166187125215103</v>
      </c>
      <c r="I217" s="3">
        <v>-0.31439343093497812</v>
      </c>
      <c r="J217" s="3">
        <v>1.7697200900633158E-2</v>
      </c>
      <c r="K217" s="3">
        <v>-0.26185404572506726</v>
      </c>
      <c r="L217" s="3">
        <v>-0.32637782875266985</v>
      </c>
      <c r="M217" s="3">
        <v>0.16511655814810075</v>
      </c>
      <c r="N217" s="3">
        <v>0.13784938867939586</v>
      </c>
      <c r="O217" s="3">
        <v>0.12543387527220695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0.29611588348569773</v>
      </c>
      <c r="C222" s="3">
        <v>0.49195228610121011</v>
      </c>
      <c r="D222" s="3">
        <v>8.4419654359761523E-2</v>
      </c>
      <c r="E222" s="3">
        <v>0.12146531569301494</v>
      </c>
      <c r="F222" s="3">
        <v>0.39557484746508209</v>
      </c>
      <c r="G222" s="3">
        <v>0.18411963895838815</v>
      </c>
      <c r="H222" s="3">
        <v>0.15147609363549866</v>
      </c>
      <c r="I222" s="3">
        <v>-0.12522349824582854</v>
      </c>
      <c r="J222" s="3">
        <v>-0.44222234472797617</v>
      </c>
      <c r="K222" s="3">
        <v>7.3715383701891013E-2</v>
      </c>
      <c r="L222" s="3">
        <v>-0.75198291656432337</v>
      </c>
      <c r="M222" s="3">
        <v>9.8396633554747023E-2</v>
      </c>
      <c r="N222" s="3">
        <v>0.20750627915425418</v>
      </c>
      <c r="O222" s="3">
        <v>-0.40493911039658947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-5.5240511709179124E-2</v>
      </c>
      <c r="C227" s="3">
        <v>0.14703624863413475</v>
      </c>
      <c r="D227" s="3">
        <v>-0.39810820703642807</v>
      </c>
      <c r="E227" s="3">
        <v>-0.16608697949884538</v>
      </c>
      <c r="F227" s="3">
        <v>0.16211610250635272</v>
      </c>
      <c r="G227" s="3">
        <v>-0.24637644468049308</v>
      </c>
      <c r="H227" s="3">
        <v>0.34662398573304132</v>
      </c>
      <c r="I227" s="3">
        <v>-3.1163373593014795E-2</v>
      </c>
      <c r="J227" s="3">
        <v>-0.51170902053706901</v>
      </c>
      <c r="K227" s="3">
        <v>-0.55972271405594176</v>
      </c>
      <c r="L227" s="3">
        <v>-0.14769434361465414</v>
      </c>
      <c r="M227" s="3">
        <v>-0.12139009064053831</v>
      </c>
      <c r="N227" s="3">
        <v>-0.10948426338140756</v>
      </c>
      <c r="O227" s="3">
        <v>5.7647200879819109E-3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-0.602586686286122</v>
      </c>
      <c r="C232" s="3">
        <v>-0.42336506935316404</v>
      </c>
      <c r="D232" s="3">
        <v>0.13492747142164141</v>
      </c>
      <c r="E232" s="3">
        <v>-0.36301771313808129</v>
      </c>
      <c r="F232" s="3">
        <v>-0.1698610378654192</v>
      </c>
      <c r="G232" s="3">
        <v>-0.34314360623680784</v>
      </c>
      <c r="H232" s="3">
        <v>-0.32937474180530735</v>
      </c>
      <c r="I232" s="3">
        <v>-0.47138798510099589</v>
      </c>
      <c r="J232" s="3">
        <v>-0.23581753392418281</v>
      </c>
      <c r="K232" s="3">
        <v>5.4365772183918838E-2</v>
      </c>
      <c r="L232" s="3">
        <v>0.34957314588194704</v>
      </c>
      <c r="M232" s="3">
        <v>2.5354632024721827E-2</v>
      </c>
      <c r="N232" s="3">
        <v>-0.20678075872375454</v>
      </c>
      <c r="O232" s="3">
        <v>-0.47154346440704686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-0.36716208473233952</v>
      </c>
      <c r="C237" s="3">
        <v>-0.31671523532870072</v>
      </c>
      <c r="D237" s="3">
        <v>-0.51870544619273307</v>
      </c>
      <c r="E237" s="3">
        <v>-0.25143701817405872</v>
      </c>
      <c r="F237" s="3">
        <v>-6.0000129835590839E-2</v>
      </c>
      <c r="G237" s="3">
        <v>-0.68362692928811375</v>
      </c>
      <c r="H237" s="3">
        <v>-0.22188496083211462</v>
      </c>
      <c r="I237" s="3">
        <v>7.7367455641388375E-2</v>
      </c>
      <c r="J237" s="3">
        <v>-1.3438888174394498E-2</v>
      </c>
      <c r="K237" s="3">
        <v>-0.12491855709772436</v>
      </c>
      <c r="L237" s="3">
        <v>-0.38376120817555232</v>
      </c>
      <c r="M237" s="3">
        <v>-0.27709639428359079</v>
      </c>
      <c r="N237" s="3">
        <v>-7.2136614563443918E-2</v>
      </c>
      <c r="O237" s="3">
        <v>0.1007499523434367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-3.5865933496365145E-3</v>
      </c>
      <c r="C242" s="3">
        <v>0.59452225619727161</v>
      </c>
      <c r="D242" s="3">
        <v>-0.31684582119491272</v>
      </c>
      <c r="E242" s="3">
        <v>-0.20289346285629503</v>
      </c>
      <c r="F242" s="3">
        <v>-0.10925758586327586</v>
      </c>
      <c r="G242" s="3">
        <v>-0.27098904000743718</v>
      </c>
      <c r="H242" s="3">
        <v>-0.33286719297110723</v>
      </c>
      <c r="I242" s="3">
        <v>1.6474459339395866E-2</v>
      </c>
      <c r="J242" s="3">
        <v>-0.57930683048565679</v>
      </c>
      <c r="K242" s="3">
        <v>-4.9253992775922989E-2</v>
      </c>
      <c r="L242" s="3">
        <v>-7.1119373953659568E-2</v>
      </c>
      <c r="M242" s="3">
        <v>-0.75442413664928376</v>
      </c>
      <c r="N242" s="3">
        <v>-0.3819582285624667</v>
      </c>
      <c r="O242" s="3">
        <v>0.11163575394237157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0.6072042901566912</v>
      </c>
      <c r="C247" s="3">
        <v>0.12195182253839927</v>
      </c>
      <c r="D247" s="3">
        <v>-0.34365707790049838</v>
      </c>
      <c r="E247" s="3">
        <v>-0.29437687245335592</v>
      </c>
      <c r="F247" s="3">
        <v>4.8153598280394401E-2</v>
      </c>
      <c r="G247" s="3">
        <v>-0.14833722897753535</v>
      </c>
      <c r="H247" s="3">
        <v>-0.19728141404422242</v>
      </c>
      <c r="I247" s="3">
        <v>-0.32183521138836885</v>
      </c>
      <c r="J247" s="3">
        <v>-0.47437988160299233</v>
      </c>
      <c r="K247" s="3">
        <v>-0.5027807468678096</v>
      </c>
      <c r="L247" s="3">
        <v>-0.36853324783732222</v>
      </c>
      <c r="M247" s="3">
        <v>-0.42810875576876373</v>
      </c>
      <c r="N247" s="3">
        <v>-0.2136858179883161</v>
      </c>
      <c r="O247" s="3">
        <v>-0.10564643800794381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0.2781906903457862</v>
      </c>
      <c r="C252" s="3">
        <v>-0.34794513231675789</v>
      </c>
      <c r="D252" s="3">
        <v>-0.54079684206984291</v>
      </c>
      <c r="E252" s="3">
        <v>0.2868481675473164</v>
      </c>
      <c r="F252" s="3">
        <v>-0.20708279819394113</v>
      </c>
      <c r="G252" s="3">
        <v>-0.19598285003110869</v>
      </c>
      <c r="H252" s="3">
        <v>-0.17214541201223194</v>
      </c>
      <c r="I252" s="3">
        <v>-0.24236562757609273</v>
      </c>
      <c r="J252" s="3">
        <v>-0.42953235937457834</v>
      </c>
      <c r="K252" s="3">
        <v>0.6111493775902439</v>
      </c>
      <c r="L252" s="3">
        <v>-0.16924660190279436</v>
      </c>
      <c r="M252" s="3">
        <v>-0.32551498563264891</v>
      </c>
      <c r="N252" s="3">
        <v>-0.22508224658129394</v>
      </c>
      <c r="O252" s="3">
        <v>0.21533167431576425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0.40244064323312179</v>
      </c>
      <c r="C257" s="3">
        <v>0.4188924441082767</v>
      </c>
      <c r="D257" s="3">
        <v>0.35533249458196764</v>
      </c>
      <c r="E257" s="3">
        <v>0.10053419024991</v>
      </c>
      <c r="F257" s="3">
        <v>-1.5055813613834778E-2</v>
      </c>
      <c r="G257" s="3">
        <v>-0.35623760833871115</v>
      </c>
      <c r="H257" s="3">
        <v>0.10503039338281174</v>
      </c>
      <c r="I257" s="3">
        <v>-0.63149147342954215</v>
      </c>
      <c r="J257" s="3">
        <v>-0.47468799577599585</v>
      </c>
      <c r="K257" s="3">
        <v>0.48298390559936316</v>
      </c>
      <c r="L257" s="3">
        <v>0.20375915741191727</v>
      </c>
      <c r="M257" s="3">
        <v>-0.16764318703823741</v>
      </c>
      <c r="N257" s="3">
        <v>1.2652943465232798E-2</v>
      </c>
      <c r="O257" s="3">
        <v>-0.24299371636456843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-0.23219334548075621</v>
      </c>
      <c r="C262" s="3">
        <v>-0.39411150283929058</v>
      </c>
      <c r="D262" s="3">
        <v>0.35893386434057256</v>
      </c>
      <c r="E262" s="3">
        <v>-0.11309154119211831</v>
      </c>
      <c r="F262" s="3">
        <v>-0.38628563389858117</v>
      </c>
      <c r="G262" s="3">
        <v>0.23753482074093366</v>
      </c>
      <c r="H262" s="3">
        <v>-0.12975567844845401</v>
      </c>
      <c r="I262" s="3">
        <v>-0.5952827096599328</v>
      </c>
      <c r="J262" s="3">
        <v>-0.24997357080139265</v>
      </c>
      <c r="K262" s="3">
        <v>-0.29176043184465078</v>
      </c>
      <c r="L262" s="3">
        <v>0.2120840698866597</v>
      </c>
      <c r="M262" s="3">
        <v>0.45666469598855164</v>
      </c>
      <c r="N262" s="3">
        <v>0.39993162653696301</v>
      </c>
      <c r="O262" s="3">
        <v>0.57677936821212339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0.55087599455590397</v>
      </c>
      <c r="C267" s="3">
        <v>0.13097834103018322</v>
      </c>
      <c r="D267" s="3">
        <v>0.62069636729114186</v>
      </c>
      <c r="E267" s="3">
        <v>0.50346242744353364</v>
      </c>
      <c r="F267" s="3">
        <v>0.4457752207592513</v>
      </c>
      <c r="G267" s="3">
        <v>0.49783405265078756</v>
      </c>
      <c r="H267" s="3">
        <v>0.22978769152398842</v>
      </c>
      <c r="I267" s="3">
        <v>0.39324273439114082</v>
      </c>
      <c r="J267" s="3">
        <v>-2.7226629653310814E-2</v>
      </c>
      <c r="K267" s="3">
        <v>0.20296260058175086</v>
      </c>
      <c r="L267" s="3">
        <v>-0.27460028401157521</v>
      </c>
      <c r="M267" s="3">
        <v>2.0293397676398629E-2</v>
      </c>
      <c r="N267" s="3">
        <v>6.9481128010868573E-2</v>
      </c>
      <c r="O267" s="3">
        <v>-0.274735932948527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2.8013800858139409E-2</v>
      </c>
      <c r="C272" s="3">
        <v>4.7957127410842522E-2</v>
      </c>
      <c r="D272" s="3">
        <v>-0.24889815943416579</v>
      </c>
      <c r="E272" s="3">
        <v>0.48046901666367042</v>
      </c>
      <c r="F272" s="3">
        <v>0.65274261159548852</v>
      </c>
      <c r="G272" s="3">
        <v>0.34035904662408967</v>
      </c>
      <c r="H272" s="3">
        <v>-0.47348888782580367</v>
      </c>
      <c r="I272" s="3">
        <v>-0.27757964783175532</v>
      </c>
      <c r="J272" s="3">
        <v>0.34953881105648404</v>
      </c>
      <c r="K272" s="3">
        <v>0.38607099662489863</v>
      </c>
      <c r="L272" s="3">
        <v>-2.5567104895634376E-2</v>
      </c>
      <c r="M272" s="3">
        <v>0.21631472809812516</v>
      </c>
      <c r="N272" s="3">
        <v>-0.33321754328861325</v>
      </c>
      <c r="O272" s="3">
        <v>-0.14971877464134581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-0.31679262715383344</v>
      </c>
      <c r="C277" s="3">
        <v>-6.8653447082296801E-2</v>
      </c>
      <c r="D277" s="3">
        <v>-0.36013270223368454</v>
      </c>
      <c r="E277" s="3">
        <v>0.24266425907436462</v>
      </c>
      <c r="F277" s="3">
        <v>0.59926756292410521</v>
      </c>
      <c r="G277" s="3">
        <v>0.19682587306675633</v>
      </c>
      <c r="H277" s="3">
        <v>0.73222182490581134</v>
      </c>
      <c r="I277" s="3">
        <v>-0.28075490686960702</v>
      </c>
      <c r="J277" s="3">
        <v>-0.34649650022803058</v>
      </c>
      <c r="K277" s="3">
        <v>-0.32918350168351157</v>
      </c>
      <c r="L277" s="3">
        <v>-0.37734277177783732</v>
      </c>
      <c r="M277" s="3">
        <v>-0.37758812378707474</v>
      </c>
      <c r="N277" s="3">
        <v>-0.34923841434422259</v>
      </c>
      <c r="O277" s="3">
        <v>-0.45594780799934737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-0.28729944431593329</v>
      </c>
      <c r="C282" s="3">
        <v>-0.40587479190623144</v>
      </c>
      <c r="D282" s="3">
        <v>-0.28275296774683145</v>
      </c>
      <c r="E282" s="3">
        <v>-0.35742261513924134</v>
      </c>
      <c r="F282" s="3">
        <v>-0.33924193345118786</v>
      </c>
      <c r="G282" s="3">
        <v>-0.13284920339514067</v>
      </c>
      <c r="H282" s="3">
        <v>-0.13338280373073508</v>
      </c>
      <c r="I282" s="3">
        <v>2.6959424508153341E-3</v>
      </c>
      <c r="J282" s="3">
        <v>2.1365247984483974E-2</v>
      </c>
      <c r="K282" s="3">
        <v>-0.20811191983390703</v>
      </c>
      <c r="L282" s="3">
        <v>0.21861156100820256</v>
      </c>
      <c r="M282" s="3">
        <v>-0.41051747219017004</v>
      </c>
      <c r="N282" s="3">
        <v>-6.9824653348584079E-2</v>
      </c>
      <c r="O282" s="3">
        <v>-6.3868980281467827E-2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-8.9462088774034387E-2</v>
      </c>
      <c r="C287" s="3">
        <v>0.12390094058953163</v>
      </c>
      <c r="D287" s="3">
        <v>0.44421551799530934</v>
      </c>
      <c r="E287" s="3">
        <v>-0.36899467876240438</v>
      </c>
      <c r="F287" s="3">
        <v>1.719199229999515E-2</v>
      </c>
      <c r="G287" s="3">
        <v>0.2440884200029744</v>
      </c>
      <c r="H287" s="3">
        <v>0.11761013716726765</v>
      </c>
      <c r="I287" s="3">
        <v>5.1832824966654145E-2</v>
      </c>
      <c r="J287" s="3">
        <v>0.57236941712322353</v>
      </c>
      <c r="K287" s="3">
        <v>-8.6851806198969275E-2</v>
      </c>
      <c r="L287" s="3">
        <v>-0.21222307936625612</v>
      </c>
      <c r="M287" s="3">
        <v>-0.20301122860157966</v>
      </c>
      <c r="N287" s="3">
        <v>-0.29452610553068392</v>
      </c>
      <c r="O287" s="3">
        <v>-0.10444138090690212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-0.26374183079871177</v>
      </c>
      <c r="C292" s="3">
        <v>-4.4094001797188594E-2</v>
      </c>
      <c r="D292" s="3">
        <v>0.43426715844374064</v>
      </c>
      <c r="E292" s="3">
        <v>-0.36650656430518469</v>
      </c>
      <c r="F292" s="3">
        <v>8.0053162555568408E-2</v>
      </c>
      <c r="G292" s="3">
        <v>0.15309679898085493</v>
      </c>
      <c r="H292" s="3">
        <v>0.3109924860657155</v>
      </c>
      <c r="I292" s="3">
        <v>0.12146531569301494</v>
      </c>
      <c r="J292" s="3">
        <v>-0.27858098843534462</v>
      </c>
      <c r="K292" s="3">
        <v>-0.51170902053706901</v>
      </c>
      <c r="L292" s="3">
        <v>-0.32937474180530735</v>
      </c>
      <c r="M292" s="3">
        <v>-0.51921227672472059</v>
      </c>
      <c r="N292" s="3">
        <v>-0.47154346440704686</v>
      </c>
      <c r="O292" s="3">
        <v>-0.36106330691343269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-0.40689363486736391</v>
      </c>
      <c r="C297" s="3">
        <v>-0.27596382036239536</v>
      </c>
      <c r="D297" s="3">
        <v>-5.9018814140268258E-2</v>
      </c>
      <c r="E297" s="3">
        <v>0.23753482074093366</v>
      </c>
      <c r="F297" s="3">
        <v>-0.16390603000246054</v>
      </c>
      <c r="G297" s="3">
        <v>-0.2828281745316919</v>
      </c>
      <c r="H297" s="3">
        <v>0.44578475077379348</v>
      </c>
      <c r="I297" s="3">
        <v>0.22482797200301199</v>
      </c>
      <c r="J297" s="3">
        <v>-0.49519362594187355</v>
      </c>
      <c r="K297" s="3">
        <v>-0.38141906760284067</v>
      </c>
      <c r="L297" s="3">
        <v>-0.42103986051056252</v>
      </c>
      <c r="M297" s="3">
        <v>-0.47437988160299233</v>
      </c>
      <c r="N297" s="3">
        <v>0.26259811483180995</v>
      </c>
      <c r="O297" s="3">
        <v>-0.32593773028806233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-7.3255162131352899E-2</v>
      </c>
      <c r="C302" s="3">
        <v>-0.2057822600055374</v>
      </c>
      <c r="D302" s="3">
        <v>-0.27298995855297226</v>
      </c>
      <c r="E302" s="3">
        <v>8.9228407506777907E-2</v>
      </c>
      <c r="F302" s="2">
        <v>0.64810994913069897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40600020</v>
      </c>
      <c r="F4" s="129" t="s">
        <v>758</v>
      </c>
      <c r="G4" s="128" t="s">
        <v>774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774</v>
      </c>
      <c r="M5" s="109">
        <v>5748</v>
      </c>
      <c r="N5" s="108">
        <v>4549</v>
      </c>
      <c r="O5" s="107">
        <v>5155.0666666666666</v>
      </c>
      <c r="P5" s="106">
        <v>364.27251093408381</v>
      </c>
      <c r="Q5" s="105">
        <v>7.0663006802514777E-2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778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773</v>
      </c>
      <c r="F28" s="56" t="s">
        <v>735</v>
      </c>
      <c r="G28" s="55" t="s">
        <v>772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3.4929780338494698E-2</v>
      </c>
      <c r="F30" s="30" t="e">
        <v>#N/A</v>
      </c>
      <c r="G30" s="28">
        <v>4.4395601500127446E-2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-0.116214335421016</v>
      </c>
      <c r="F31" s="30" t="e">
        <v>#N/A</v>
      </c>
      <c r="G31" s="28">
        <v>-0.10530340129041138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1.1811023622047223E-2</v>
      </c>
      <c r="F32" s="30" t="e">
        <v>#N/A</v>
      </c>
      <c r="G32" s="28">
        <v>1.8095564141438869E-2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8.9688715953307296E-2</v>
      </c>
      <c r="F33" s="30" t="e">
        <v>#N/A</v>
      </c>
      <c r="G33" s="28">
        <v>9.9936572216191344E-2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-0.12194251026602387</v>
      </c>
      <c r="F34" s="30" t="e">
        <v>#N/A</v>
      </c>
      <c r="G34" s="28">
        <v>-0.11640271537811242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2.6433509556730295E-2</v>
      </c>
      <c r="F35" s="30" t="e">
        <v>#N/A</v>
      </c>
      <c r="G35" s="28">
        <v>2.9681716865453955E-2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-9.885103011093499E-2</v>
      </c>
      <c r="F36" s="30" t="e">
        <v>#N/A</v>
      </c>
      <c r="G36" s="28">
        <v>-9.3111227754953618E-2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0.16201362936909214</v>
      </c>
      <c r="F37" s="30" t="e">
        <v>#N/A</v>
      </c>
      <c r="G37" s="28">
        <v>0.1657261329773001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2.9322739311388624E-2</v>
      </c>
      <c r="F38" s="30" t="e">
        <v>#N/A</v>
      </c>
      <c r="G38" s="28">
        <v>3.5942178149403814E-2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4.006616430803156E-2</v>
      </c>
      <c r="F39" s="30" t="e">
        <v>#N/A</v>
      </c>
      <c r="G39" s="28">
        <v>4.6797984141740523E-2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-0.11503799257819403</v>
      </c>
      <c r="F40" s="30" t="e">
        <v>#N/A</v>
      </c>
      <c r="G40" s="28">
        <v>-0.11216473930734416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-4.2931309904153392E-2</v>
      </c>
      <c r="F41" s="30" t="e">
        <v>#N/A</v>
      </c>
      <c r="G41" s="28">
        <v>-3.9813822314264447E-2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3.5468391404132049E-3</v>
      </c>
      <c r="F42" s="30" t="e">
        <v>#N/A</v>
      </c>
      <c r="G42" s="28">
        <v>1.012747415116988E-2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-2.4740124740124769E-2</v>
      </c>
      <c r="F43" s="39" t="e">
        <v>#N/A</v>
      </c>
      <c r="G43" s="38">
        <v>-1.830276582751833E-2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-7.6504447901833972E-3</v>
      </c>
      <c r="F44" s="30" t="e">
        <v>#N/A</v>
      </c>
      <c r="G44" s="35">
        <v>-5.6304406057939849E-3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-5.1290466033860893E-3</v>
      </c>
      <c r="F45" s="30" t="e">
        <v>#N/A</v>
      </c>
      <c r="G45" s="29">
        <v>-3.1940732072492928E-3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-4.356143743792118E-3</v>
      </c>
      <c r="F46" s="30" t="e">
        <v>#N/A</v>
      </c>
      <c r="G46" s="29">
        <v>-2.8516309199466683E-3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-3.0008604933163818E-3</v>
      </c>
      <c r="F47" s="30" t="e">
        <v>#N/A</v>
      </c>
      <c r="G47" s="29">
        <v>-2.1065130538280297E-3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-1.7562527816198381E-3</v>
      </c>
      <c r="F48" s="30" t="e">
        <v>#N/A</v>
      </c>
      <c r="G48" s="29">
        <v>-1.1661626200147879E-3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-1.2807001905138504E-3</v>
      </c>
      <c r="F49" s="23" t="e">
        <v>#N/A</v>
      </c>
      <c r="G49" s="22">
        <v>-8.5019877949443767E-4</v>
      </c>
      <c r="H49" s="21" t="e">
        <v>#N/A</v>
      </c>
      <c r="I49" s="20" t="e">
        <v>#N/A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770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-0.50138715385316546</v>
      </c>
      <c r="C62" s="3">
        <v>0.42837784718215616</v>
      </c>
      <c r="D62" s="3">
        <v>0.45661133061411668</v>
      </c>
      <c r="E62" s="3">
        <v>0.40756661199645439</v>
      </c>
      <c r="F62" s="3">
        <v>0.67908770449813438</v>
      </c>
      <c r="G62" s="3">
        <v>0.56969253319275615</v>
      </c>
      <c r="H62" s="3">
        <v>-8.804680646827924E-2</v>
      </c>
      <c r="I62" s="3">
        <v>0.5950408497912707</v>
      </c>
      <c r="J62" s="3">
        <v>-0.33159332164492172</v>
      </c>
      <c r="K62" s="3">
        <v>0.69180661032109769</v>
      </c>
      <c r="L62" s="3">
        <v>0.5731770750119437</v>
      </c>
      <c r="M62" s="3">
        <v>0.69677998944444119</v>
      </c>
      <c r="N62" s="3">
        <v>0.21598120298489265</v>
      </c>
      <c r="O62" s="3">
        <v>0.68743093404700728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0.12965332567332979</v>
      </c>
      <c r="C67" s="3">
        <v>0.51568090969143376</v>
      </c>
      <c r="D67" s="3">
        <v>0.35574908872521183</v>
      </c>
      <c r="E67" s="3">
        <v>-0.42752909451698057</v>
      </c>
      <c r="F67" s="3">
        <v>-3.6028140988167132E-2</v>
      </c>
      <c r="G67" s="3">
        <v>0.43904643069032145</v>
      </c>
      <c r="H67" s="3">
        <v>-0.50402389884484378</v>
      </c>
      <c r="I67" s="3">
        <v>0.47152315491872682</v>
      </c>
      <c r="J67" s="3">
        <v>0.45772300526944726</v>
      </c>
      <c r="K67" s="3">
        <v>0.43979631172172451</v>
      </c>
      <c r="L67" s="3">
        <v>0.38341123459389281</v>
      </c>
      <c r="M67" s="3">
        <v>0.46997078171110218</v>
      </c>
      <c r="N67" s="3">
        <v>0.49951379331908324</v>
      </c>
      <c r="O67" s="3">
        <v>0.38791700639404852</v>
      </c>
    </row>
    <row r="68" spans="1:15" x14ac:dyDescent="0.15">
      <c r="A68" s="4"/>
      <c r="B68" s="10" t="s">
        <v>3</v>
      </c>
      <c r="C68" s="9">
        <v>0.11940393394111533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0.50200314385216804</v>
      </c>
      <c r="C72" s="3">
        <v>0.17256560374796354</v>
      </c>
      <c r="D72" s="3">
        <v>0.29587564187922549</v>
      </c>
      <c r="E72" s="3">
        <v>0.37975222681341408</v>
      </c>
      <c r="F72" s="3">
        <v>0.55397307789228234</v>
      </c>
      <c r="G72" s="3">
        <v>7.6563889423778023E-2</v>
      </c>
      <c r="H72" s="3">
        <v>0.43779870299266099</v>
      </c>
      <c r="I72" s="3">
        <v>0.44573805096356967</v>
      </c>
      <c r="J72" s="3">
        <v>0.55872682225986081</v>
      </c>
      <c r="K72" s="3">
        <v>0.42765899965974097</v>
      </c>
      <c r="L72" s="3">
        <v>0.47630114092395615</v>
      </c>
      <c r="M72" s="3">
        <v>0.32585094891399841</v>
      </c>
      <c r="N72" s="3">
        <v>0.58556412950108661</v>
      </c>
      <c r="O72" s="3">
        <v>0.58385487675828718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0.48228229183517474</v>
      </c>
      <c r="C77" s="3">
        <v>0.57755550398307798</v>
      </c>
      <c r="D77" s="3">
        <v>0.48635790204688645</v>
      </c>
      <c r="E77" s="3">
        <v>0.53674576678721764</v>
      </c>
      <c r="F77" s="3">
        <v>0.4811306285985173</v>
      </c>
      <c r="G77" s="3">
        <v>0.49950291911393396</v>
      </c>
      <c r="H77" s="3">
        <v>0.49340698539801287</v>
      </c>
      <c r="I77" s="3">
        <v>0.33440525441246488</v>
      </c>
      <c r="J77" s="3">
        <v>0.47784575886982072</v>
      </c>
      <c r="K77" s="3">
        <v>0.32910194654201086</v>
      </c>
      <c r="L77" s="3">
        <v>0.48781567870653242</v>
      </c>
      <c r="M77" s="3">
        <v>0.64740657214823871</v>
      </c>
      <c r="N77" s="3">
        <v>0.60307124057563988</v>
      </c>
      <c r="O77" s="3">
        <v>0.75371415753842264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0.52430781976898699</v>
      </c>
      <c r="C82" s="3">
        <v>0.36090014650346536</v>
      </c>
      <c r="D82" s="3">
        <v>0.37167357872865903</v>
      </c>
      <c r="E82" s="3">
        <v>0.48316143540408685</v>
      </c>
      <c r="F82" s="3">
        <v>0.21696338476277635</v>
      </c>
      <c r="G82" s="3">
        <v>0.13560318842446181</v>
      </c>
      <c r="H82" s="3">
        <v>0.49363215186598364</v>
      </c>
      <c r="I82" s="3">
        <v>0.3804779026414884</v>
      </c>
      <c r="J82" s="3">
        <v>-0.21042279840045947</v>
      </c>
      <c r="K82" s="3">
        <v>-0.23097545083521542</v>
      </c>
      <c r="L82" s="3">
        <v>0.28435652898270875</v>
      </c>
      <c r="M82" s="3">
        <v>-0.42533387473719003</v>
      </c>
      <c r="N82" s="3">
        <v>-0.40189878888770292</v>
      </c>
      <c r="O82" s="3">
        <v>-0.25651553298952756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0.38067269874470822</v>
      </c>
      <c r="C87" s="3">
        <v>-9.7334604115575471E-2</v>
      </c>
      <c r="D87" s="3">
        <v>0.31874704021012645</v>
      </c>
      <c r="E87" s="3">
        <v>-9.775928409979906E-2</v>
      </c>
      <c r="F87" s="3">
        <v>-0.48111057352602132</v>
      </c>
      <c r="G87" s="3">
        <v>-0.29652018825284876</v>
      </c>
      <c r="H87" s="3">
        <v>0.25066971545359268</v>
      </c>
      <c r="I87" s="3">
        <v>0.49849404115662505</v>
      </c>
      <c r="J87" s="3">
        <v>-0.44658625912355482</v>
      </c>
      <c r="K87" s="3">
        <v>0.5126026386881849</v>
      </c>
      <c r="L87" s="3">
        <v>-0.54557172129162679</v>
      </c>
      <c r="M87" s="3">
        <v>-0.32510198924479583</v>
      </c>
      <c r="N87" s="3">
        <v>-0.34040258903877385</v>
      </c>
      <c r="O87" s="3">
        <v>0.62506006347084231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-3.8078063179258076E-2</v>
      </c>
      <c r="C92" s="3">
        <v>0.51057763064596917</v>
      </c>
      <c r="D92" s="3">
        <v>0.25606191995466215</v>
      </c>
      <c r="E92" s="3">
        <v>7.124108522089112E-2</v>
      </c>
      <c r="F92" s="3">
        <v>-0.29617522395562984</v>
      </c>
      <c r="G92" s="3">
        <v>0.48178334571136788</v>
      </c>
      <c r="H92" s="3">
        <v>0.19363328868626195</v>
      </c>
      <c r="I92" s="3">
        <v>0.53484450330948041</v>
      </c>
      <c r="J92" s="3">
        <v>-0.38384375993734887</v>
      </c>
      <c r="K92" s="3">
        <v>-0.53025831037155124</v>
      </c>
      <c r="L92" s="3">
        <v>0.39775331632965211</v>
      </c>
      <c r="M92" s="3">
        <v>0.21724389029106589</v>
      </c>
      <c r="N92" s="3">
        <v>0.54385976862891605</v>
      </c>
      <c r="O92" s="3">
        <v>0.51389378139732012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0.54938022435880185</v>
      </c>
      <c r="C97" s="3">
        <v>0.49215147269107867</v>
      </c>
      <c r="D97" s="3">
        <v>0.51990340617332331</v>
      </c>
      <c r="E97" s="3">
        <v>8.0489041908181999E-2</v>
      </c>
      <c r="F97" s="3">
        <v>0.1122407196377215</v>
      </c>
      <c r="G97" s="3">
        <v>-0.27321383452847608</v>
      </c>
      <c r="H97" s="3">
        <v>-0.38921042107877302</v>
      </c>
      <c r="I97" s="3">
        <v>0.38787010230931573</v>
      </c>
      <c r="J97" s="3">
        <v>0.14745316846712964</v>
      </c>
      <c r="K97" s="3">
        <v>0.12429700404323638</v>
      </c>
      <c r="L97" s="3">
        <v>0.5326232388221146</v>
      </c>
      <c r="M97" s="3">
        <v>-0.22719970635293016</v>
      </c>
      <c r="N97" s="3">
        <v>0.39848757959634579</v>
      </c>
      <c r="O97" s="3">
        <v>0.37060491678087321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-0.54414128262096639</v>
      </c>
      <c r="C102" s="3">
        <v>-0.40699459205073696</v>
      </c>
      <c r="D102" s="3">
        <v>0.73145941330846498</v>
      </c>
      <c r="E102" s="3">
        <v>0.57419897574416245</v>
      </c>
      <c r="F102" s="3">
        <v>-0.4236797188080122</v>
      </c>
      <c r="G102" s="3">
        <v>0.43606600364696568</v>
      </c>
      <c r="H102" s="3">
        <v>0.45389918980465421</v>
      </c>
      <c r="I102" s="3">
        <v>0.54687155036515633</v>
      </c>
      <c r="J102" s="3">
        <v>0.45926127671331246</v>
      </c>
      <c r="K102" s="3">
        <v>8.7773285871602047E-2</v>
      </c>
      <c r="L102" s="3">
        <v>0.43293678144355241</v>
      </c>
      <c r="M102" s="3">
        <v>0.18427103161364355</v>
      </c>
      <c r="N102" s="3">
        <v>0.4631561792524449</v>
      </c>
      <c r="O102" s="3">
        <v>0.53711529582322459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0.65228831323308001</v>
      </c>
      <c r="C107" s="3">
        <v>0.15372150126869916</v>
      </c>
      <c r="D107" s="3">
        <v>-1.1839979339404425E-2</v>
      </c>
      <c r="E107" s="3">
        <v>0.50880132544253887</v>
      </c>
      <c r="F107" s="3">
        <v>0.56994195468862074</v>
      </c>
      <c r="G107" s="3">
        <v>0.45318211889858412</v>
      </c>
      <c r="H107" s="3">
        <v>0.60578758824513124</v>
      </c>
      <c r="I107" s="3">
        <v>0.53652324185723221</v>
      </c>
      <c r="J107" s="3">
        <v>0.47582595935928118</v>
      </c>
      <c r="K107" s="3">
        <v>0.34817289637991028</v>
      </c>
      <c r="L107" s="3">
        <v>0.5464311339879746</v>
      </c>
      <c r="M107" s="3">
        <v>-0.29741167007178082</v>
      </c>
      <c r="N107" s="3">
        <v>0.41375284040233318</v>
      </c>
      <c r="O107" s="3">
        <v>0.44063618043352759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9.6229933403825962E-2</v>
      </c>
      <c r="C112" s="3">
        <v>0.47364015970313372</v>
      </c>
      <c r="D112" s="3">
        <v>0.46862073284372135</v>
      </c>
      <c r="E112" s="3">
        <v>0.14603454399984242</v>
      </c>
      <c r="F112" s="3">
        <v>0.40588847702388148</v>
      </c>
      <c r="G112" s="3">
        <v>0.44045501406374621</v>
      </c>
      <c r="H112" s="3">
        <v>0.14781282497737158</v>
      </c>
      <c r="I112" s="3">
        <v>0.47357004206253694</v>
      </c>
      <c r="J112" s="3">
        <v>0.48289446666838703</v>
      </c>
      <c r="K112" s="3">
        <v>0.47025059815515147</v>
      </c>
      <c r="L112" s="3">
        <v>0.45030379521309272</v>
      </c>
      <c r="M112" s="3">
        <v>0.42261870758412462</v>
      </c>
      <c r="N112" s="3">
        <v>3.4167763389081313E-2</v>
      </c>
      <c r="O112" s="3">
        <v>-0.17528388601222039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0.23939083500486705</v>
      </c>
      <c r="C117" s="3">
        <v>-0.3117667545827168</v>
      </c>
      <c r="D117" s="3">
        <v>0.13495256105202555</v>
      </c>
      <c r="E117" s="3">
        <v>0.234536090296175</v>
      </c>
      <c r="F117" s="3">
        <v>6.5814272484743794E-2</v>
      </c>
      <c r="G117" s="3">
        <v>0.52097539153850114</v>
      </c>
      <c r="H117" s="3">
        <v>9.0118724400978664E-2</v>
      </c>
      <c r="I117" s="3">
        <v>0.53991801559013286</v>
      </c>
      <c r="J117" s="3">
        <v>0.56144133759830928</v>
      </c>
      <c r="K117" s="3">
        <v>0.60259586366841045</v>
      </c>
      <c r="L117" s="3">
        <v>0.45206294985488255</v>
      </c>
      <c r="M117" s="3">
        <v>0.22706002370012252</v>
      </c>
      <c r="N117" s="3">
        <v>0.5694868780975153</v>
      </c>
      <c r="O117" s="3">
        <v>0.33235410378068908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0.3200426308546368</v>
      </c>
      <c r="C122" s="3">
        <v>0.25405930191944986</v>
      </c>
      <c r="D122" s="3">
        <v>0.69945605609273265</v>
      </c>
      <c r="E122" s="3">
        <v>-0.48520921226394997</v>
      </c>
      <c r="F122" s="3">
        <v>-0.43760884993683419</v>
      </c>
      <c r="G122" s="3">
        <v>0.54793467054141998</v>
      </c>
      <c r="H122" s="3">
        <v>-0.28899215437951703</v>
      </c>
      <c r="I122" s="3">
        <v>-0.28105680241894393</v>
      </c>
      <c r="J122" s="3">
        <v>-0.86822762774613882</v>
      </c>
      <c r="K122" s="3">
        <v>0.15359374501082274</v>
      </c>
      <c r="L122" s="3">
        <v>0.5245613577534638</v>
      </c>
      <c r="M122" s="3">
        <v>0.65247603704938173</v>
      </c>
      <c r="N122" s="3">
        <v>0.35598517431860893</v>
      </c>
      <c r="O122" s="3">
        <v>0.38272794136357208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0.40551755291676195</v>
      </c>
      <c r="C127" s="3">
        <v>-0.11104106331043248</v>
      </c>
      <c r="D127" s="3">
        <v>1.7596224977788903E-2</v>
      </c>
      <c r="E127" s="3">
        <v>-0.32005698779024799</v>
      </c>
      <c r="F127" s="3">
        <v>-6.449574352265907E-3</v>
      </c>
      <c r="G127" s="3">
        <v>0.24138312652246549</v>
      </c>
      <c r="H127" s="3">
        <v>0.36439120703469746</v>
      </c>
      <c r="I127" s="3">
        <v>0.42816339914026513</v>
      </c>
      <c r="J127" s="3">
        <v>-0.55956528887182222</v>
      </c>
      <c r="K127" s="3">
        <v>-0.11669416980367754</v>
      </c>
      <c r="L127" s="3">
        <v>-6.3745643314679828E-2</v>
      </c>
      <c r="M127" s="3">
        <v>0.62782576064208895</v>
      </c>
      <c r="N127" s="3">
        <v>-0.62599173440777778</v>
      </c>
      <c r="O127" s="3">
        <v>-0.6714246350851405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-0.4659869085449389</v>
      </c>
      <c r="C132" s="3">
        <v>-3.3814891414150713E-2</v>
      </c>
      <c r="D132" s="3">
        <v>-0.68441248975740487</v>
      </c>
      <c r="E132" s="3">
        <v>-0.56452409585870866</v>
      </c>
      <c r="F132" s="3">
        <v>-0.60002722919412299</v>
      </c>
      <c r="G132" s="3">
        <v>-0.23382223809460567</v>
      </c>
      <c r="H132" s="3">
        <v>0.46500225319660726</v>
      </c>
      <c r="I132" s="3">
        <v>-0.60234100516340516</v>
      </c>
      <c r="J132" s="3">
        <v>0.6830982795209315</v>
      </c>
      <c r="K132" s="3">
        <v>0.12076513256489046</v>
      </c>
      <c r="L132" s="3">
        <v>-0.50600822790642197</v>
      </c>
      <c r="M132" s="3">
        <v>0.24985159237582533</v>
      </c>
      <c r="N132" s="3">
        <v>0.23230250561738425</v>
      </c>
      <c r="O132" s="3">
        <v>-0.2156644593180724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-0.2446662241359038</v>
      </c>
      <c r="C137" s="3">
        <v>-0.57452836415273423</v>
      </c>
      <c r="D137" s="3">
        <v>0.5632709703991563</v>
      </c>
      <c r="E137" s="3">
        <v>-0.64114146543000972</v>
      </c>
      <c r="F137" s="3">
        <v>-0.64140259203995698</v>
      </c>
      <c r="G137" s="3">
        <v>0.30984924191721125</v>
      </c>
      <c r="H137" s="3">
        <v>0.43542813225549681</v>
      </c>
      <c r="I137" s="3">
        <v>0.42737642947162835</v>
      </c>
      <c r="J137" s="3">
        <v>0.36059688306944149</v>
      </c>
      <c r="K137" s="3">
        <v>-0.46669346302018466</v>
      </c>
      <c r="L137" s="3">
        <v>-0.47944689225326392</v>
      </c>
      <c r="M137" s="3">
        <v>-0.38881337349888562</v>
      </c>
      <c r="N137" s="3">
        <v>-0.4384114311706041</v>
      </c>
      <c r="O137" s="3">
        <v>0.23039654980263727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-0.61566546308178172</v>
      </c>
      <c r="C142" s="3">
        <v>0.41081070049736473</v>
      </c>
      <c r="D142" s="3">
        <v>-0.42246419803174079</v>
      </c>
      <c r="E142" s="3">
        <v>-0.43022738461448928</v>
      </c>
      <c r="F142" s="3">
        <v>-0.17457779010460611</v>
      </c>
      <c r="G142" s="3">
        <v>-0.4271032983003587</v>
      </c>
      <c r="H142" s="3">
        <v>0.31320519821790549</v>
      </c>
      <c r="I142" s="3">
        <v>0.49915040712271697</v>
      </c>
      <c r="J142" s="3">
        <v>0.43196780467571849</v>
      </c>
      <c r="K142" s="3">
        <v>-0.35036689809942773</v>
      </c>
      <c r="L142" s="3">
        <v>0.51460748811160506</v>
      </c>
      <c r="M142" s="3">
        <v>0.36083646409374143</v>
      </c>
      <c r="N142" s="3">
        <v>-0.29015772142555518</v>
      </c>
      <c r="O142" s="3">
        <v>-0.39880350949353888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-0.24725947702536549</v>
      </c>
      <c r="C147" s="3">
        <v>0.18188847806726446</v>
      </c>
      <c r="D147" s="3">
        <v>7.543069404356402E-2</v>
      </c>
      <c r="E147" s="3">
        <v>7.1221747625709847E-2</v>
      </c>
      <c r="F147" s="3">
        <v>-0.40346581917144336</v>
      </c>
      <c r="G147" s="3">
        <v>6.6760884113100548E-3</v>
      </c>
      <c r="H147" s="3">
        <v>-0.59191288410799436</v>
      </c>
      <c r="I147" s="3">
        <v>0.3924978734743671</v>
      </c>
      <c r="J147" s="3">
        <v>-0.13804323908588931</v>
      </c>
      <c r="K147" s="3">
        <v>0.30607468107740549</v>
      </c>
      <c r="L147" s="3">
        <v>-0.50606911502086049</v>
      </c>
      <c r="M147" s="3">
        <v>-0.19767265504596643</v>
      </c>
      <c r="N147" s="3">
        <v>0.30296243701284853</v>
      </c>
      <c r="O147" s="3">
        <v>-0.2838958714226808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0.18273181912443251</v>
      </c>
      <c r="C152" s="3">
        <v>0.68246043719198657</v>
      </c>
      <c r="D152" s="3">
        <v>0.26003873880817285</v>
      </c>
      <c r="E152" s="3">
        <v>0.46317619321102277</v>
      </c>
      <c r="F152" s="3">
        <v>0.28639745270949196</v>
      </c>
      <c r="G152" s="3">
        <v>0.48825325123051821</v>
      </c>
      <c r="H152" s="3">
        <v>0.34727652674690113</v>
      </c>
      <c r="I152" s="3">
        <v>0.58782009745039809</v>
      </c>
      <c r="J152" s="3">
        <v>-0.3994209778568043</v>
      </c>
      <c r="K152" s="3">
        <v>-0.14540351899169887</v>
      </c>
      <c r="L152" s="3">
        <v>-0.71531809568069316</v>
      </c>
      <c r="M152" s="3">
        <v>-0.73786645284184049</v>
      </c>
      <c r="N152" s="3">
        <v>-8.0923390176527374E-2</v>
      </c>
      <c r="O152" s="3">
        <v>0.20572269627989692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0.2243938090006056</v>
      </c>
      <c r="C157" s="3">
        <v>0.39057815354362851</v>
      </c>
      <c r="D157" s="3">
        <v>-0.13733860328458378</v>
      </c>
      <c r="E157" s="3">
        <v>0.21228071350982239</v>
      </c>
      <c r="F157" s="3">
        <v>0.35428042361285661</v>
      </c>
      <c r="G157" s="3">
        <v>-0.28679197543526946</v>
      </c>
      <c r="H157" s="3">
        <v>-0.48394168173102348</v>
      </c>
      <c r="I157" s="3">
        <v>-0.33831082830818443</v>
      </c>
      <c r="J157" s="3">
        <v>-0.17750796046973416</v>
      </c>
      <c r="K157" s="3">
        <v>-0.23467226039543629</v>
      </c>
      <c r="L157" s="3">
        <v>0.21578896912062376</v>
      </c>
      <c r="M157" s="3">
        <v>-0.51092715266122624</v>
      </c>
      <c r="N157" s="3">
        <v>0.53572003339648677</v>
      </c>
      <c r="O157" s="3">
        <v>-0.57365884117964794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-0.57635108637971277</v>
      </c>
      <c r="C162" s="3">
        <v>0.24030274904184437</v>
      </c>
      <c r="D162" s="3">
        <v>-0.60966984114654699</v>
      </c>
      <c r="E162" s="3">
        <v>0.44958497295968425</v>
      </c>
      <c r="F162" s="3">
        <v>0.51672821124270041</v>
      </c>
      <c r="G162" s="3">
        <v>0.47647563374462309</v>
      </c>
      <c r="H162" s="3">
        <v>-0.11055039975277446</v>
      </c>
      <c r="I162" s="3">
        <v>5.7334031945930002E-2</v>
      </c>
      <c r="J162" s="3">
        <v>0.48896388633506299</v>
      </c>
      <c r="K162" s="3">
        <v>0.48707622100717396</v>
      </c>
      <c r="L162" s="3">
        <v>-0.33511384004340689</v>
      </c>
      <c r="M162" s="3">
        <v>-0.28461023384801687</v>
      </c>
      <c r="N162" s="3">
        <v>0.67564988354201738</v>
      </c>
      <c r="O162" s="3">
        <v>0.25535747757577071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0.14746969917235922</v>
      </c>
      <c r="C167" s="3">
        <v>0.13113967963752204</v>
      </c>
      <c r="D167" s="3">
        <v>0.128388015596932</v>
      </c>
      <c r="E167" s="3">
        <v>-3.2749482477729332E-2</v>
      </c>
      <c r="F167" s="3">
        <v>0.49093729913691236</v>
      </c>
      <c r="G167" s="3">
        <v>0.54303726153410681</v>
      </c>
      <c r="H167" s="3">
        <v>5.4715060214760747E-2</v>
      </c>
      <c r="I167" s="3">
        <v>0.18042652129017508</v>
      </c>
      <c r="J167" s="3">
        <v>0.35849501207163209</v>
      </c>
      <c r="K167" s="3">
        <v>0.40198615757792355</v>
      </c>
      <c r="L167" s="3">
        <v>0.31182539888164523</v>
      </c>
      <c r="M167" s="3">
        <v>-0.58200779583887019</v>
      </c>
      <c r="N167" s="3">
        <v>0.51790502032099883</v>
      </c>
      <c r="O167" s="3">
        <v>0.33361754441177843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0.18226146993595901</v>
      </c>
      <c r="C172" s="3">
        <v>0.34746254128571308</v>
      </c>
      <c r="D172" s="3">
        <v>0.21481902192844829</v>
      </c>
      <c r="E172" s="3">
        <v>-6.2453096371087806E-2</v>
      </c>
      <c r="F172" s="3">
        <v>0.38768430983185875</v>
      </c>
      <c r="G172" s="3">
        <v>0.21919115838695291</v>
      </c>
      <c r="H172" s="3">
        <v>0.54993724857067383</v>
      </c>
      <c r="I172" s="3">
        <v>-0.49298468004961532</v>
      </c>
      <c r="J172" s="3">
        <v>0.44185692554397299</v>
      </c>
      <c r="K172" s="3">
        <v>0.52176859287884803</v>
      </c>
      <c r="L172" s="3">
        <v>0.32656426684344747</v>
      </c>
      <c r="M172" s="3">
        <v>4.1008999340763595E-2</v>
      </c>
      <c r="N172" s="3">
        <v>0.54167471309245641</v>
      </c>
      <c r="O172" s="3">
        <v>0.47033841974529772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-2.9138891336826546E-2</v>
      </c>
      <c r="C177" s="3">
        <v>0.23836293131379985</v>
      </c>
      <c r="D177" s="3">
        <v>-0.41868484573718934</v>
      </c>
      <c r="E177" s="3">
        <v>-0.44616764848523616</v>
      </c>
      <c r="F177" s="3">
        <v>0.18329888091295629</v>
      </c>
      <c r="G177" s="3">
        <v>-9.4856245080768134E-2</v>
      </c>
      <c r="H177" s="3">
        <v>-0.12865071747070506</v>
      </c>
      <c r="I177" s="3">
        <v>-0.31843326685363682</v>
      </c>
      <c r="J177" s="3">
        <v>-3.0689663533929924E-2</v>
      </c>
      <c r="K177" s="3">
        <v>-0.46040723903811787</v>
      </c>
      <c r="L177" s="3">
        <v>0.8662213381582301</v>
      </c>
      <c r="M177" s="3">
        <v>-0.21608116716787387</v>
      </c>
      <c r="N177" s="3">
        <v>1</v>
      </c>
      <c r="O177" s="3">
        <v>0.47241353353544646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0.41536976830682176</v>
      </c>
      <c r="C182" s="3">
        <v>0.50828428175295526</v>
      </c>
      <c r="D182" s="3">
        <v>0.391912523337962</v>
      </c>
      <c r="E182" s="3">
        <v>0.51650438222045736</v>
      </c>
      <c r="F182" s="3">
        <v>0.3935487842573151</v>
      </c>
      <c r="G182" s="3">
        <v>0.28163055156126326</v>
      </c>
      <c r="H182" s="3">
        <v>0.62619085826636189</v>
      </c>
      <c r="I182" s="3">
        <v>0.40994274294143029</v>
      </c>
      <c r="J182" s="3">
        <v>0.33139201386849326</v>
      </c>
      <c r="K182" s="3">
        <v>0.40915725715590151</v>
      </c>
      <c r="L182" s="3">
        <v>-0.24779358204155066</v>
      </c>
      <c r="M182" s="3">
        <v>0.13188805146214644</v>
      </c>
      <c r="N182" s="3">
        <v>0.35604647553094171</v>
      </c>
      <c r="O182" s="3">
        <v>0.54015243734037777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-7.554733314141629E-2</v>
      </c>
      <c r="C187" s="3">
        <v>0.43470673731305504</v>
      </c>
      <c r="D187" s="3">
        <v>0.49532822343694444</v>
      </c>
      <c r="E187" s="3">
        <v>8.5860362237184462E-2</v>
      </c>
      <c r="F187" s="3">
        <v>0.42714451670446135</v>
      </c>
      <c r="G187" s="3">
        <v>0.14497645716350796</v>
      </c>
      <c r="H187" s="3">
        <v>0.33493073664027539</v>
      </c>
      <c r="I187" s="3">
        <v>0.56715083987973913</v>
      </c>
      <c r="J187" s="3">
        <v>0.36814940938418406</v>
      </c>
      <c r="K187" s="3">
        <v>0.48752444717702437</v>
      </c>
      <c r="L187" s="3">
        <v>0.48311407766402464</v>
      </c>
      <c r="M187" s="3">
        <v>0.47414284981960303</v>
      </c>
      <c r="N187" s="3">
        <v>0.34843854063377483</v>
      </c>
      <c r="O187" s="3">
        <v>0.35898919328249951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0.4283814946261898</v>
      </c>
      <c r="C192" s="3">
        <v>0.37270717271071674</v>
      </c>
      <c r="D192" s="3">
        <v>0.24701600281095526</v>
      </c>
      <c r="E192" s="3">
        <v>0.31763174280882667</v>
      </c>
      <c r="F192" s="3">
        <v>0.39806445406977148</v>
      </c>
      <c r="G192" s="3">
        <v>-0.34447252550255353</v>
      </c>
      <c r="H192" s="3">
        <v>0.31148650743506962</v>
      </c>
      <c r="I192" s="3">
        <v>0.44935181230620358</v>
      </c>
      <c r="J192" s="3">
        <v>0.47686500903070056</v>
      </c>
      <c r="K192" s="3">
        <v>0.25291536028357409</v>
      </c>
      <c r="L192" s="3">
        <v>0.3915403585299122</v>
      </c>
      <c r="M192" s="3">
        <v>0.35890082404853285</v>
      </c>
      <c r="N192" s="3">
        <v>0.33534929834604194</v>
      </c>
      <c r="O192" s="3">
        <v>0.36925779136900988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0.38504419976076643</v>
      </c>
      <c r="C197" s="3">
        <v>0.35134178316960346</v>
      </c>
      <c r="D197" s="3">
        <v>0.38166889825084188</v>
      </c>
      <c r="E197" s="3">
        <v>0.40435040457985083</v>
      </c>
      <c r="F197" s="3">
        <v>0.44604002116733837</v>
      </c>
      <c r="G197" s="3">
        <v>0.42186772325557309</v>
      </c>
      <c r="H197" s="3">
        <v>0.47796614433349804</v>
      </c>
      <c r="I197" s="3">
        <v>0.44997678253921952</v>
      </c>
      <c r="J197" s="3">
        <v>0.41830572491220031</v>
      </c>
      <c r="K197" s="3">
        <v>0.50063256754103735</v>
      </c>
      <c r="L197" s="3">
        <v>0.39895075139574726</v>
      </c>
      <c r="M197" s="3">
        <v>0.16396765756535808</v>
      </c>
      <c r="N197" s="3">
        <v>0.49743245257347646</v>
      </c>
      <c r="O197" s="3">
        <v>0.36581981932593316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-0.45760911039963387</v>
      </c>
      <c r="C202" s="3">
        <v>0.45550646810265727</v>
      </c>
      <c r="D202" s="3">
        <v>0.48633898214760068</v>
      </c>
      <c r="E202" s="3">
        <v>-0.41953183939998367</v>
      </c>
      <c r="F202" s="3">
        <v>0.51158623384966662</v>
      </c>
      <c r="G202" s="3">
        <v>-0.32851541951845764</v>
      </c>
      <c r="H202" s="3">
        <v>0.1739016704609157</v>
      </c>
      <c r="I202" s="3">
        <v>0.30093678798065365</v>
      </c>
      <c r="J202" s="3">
        <v>0.55926175305776105</v>
      </c>
      <c r="K202" s="3">
        <v>0.16190140040694029</v>
      </c>
      <c r="L202" s="3">
        <v>-2.63027953825258E-2</v>
      </c>
      <c r="M202" s="3">
        <v>0.10874049408758424</v>
      </c>
      <c r="N202" s="3">
        <v>-0.34078172476620572</v>
      </c>
      <c r="O202" s="3">
        <v>0.48437147217869941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0.30172707520037184</v>
      </c>
      <c r="C207" s="3">
        <v>0.4991660858763336</v>
      </c>
      <c r="D207" s="3">
        <v>0.35280581326409738</v>
      </c>
      <c r="E207" s="3">
        <v>-5.0944481227886036E-2</v>
      </c>
      <c r="F207" s="3">
        <v>-0.60374375102717892</v>
      </c>
      <c r="G207" s="3">
        <v>-0.14724355018623245</v>
      </c>
      <c r="H207" s="3">
        <v>0.38469327957968591</v>
      </c>
      <c r="I207" s="3">
        <v>-6.9974486394985297E-2</v>
      </c>
      <c r="J207" s="3">
        <v>0.41856470463297624</v>
      </c>
      <c r="K207" s="3">
        <v>0.31435846295543618</v>
      </c>
      <c r="L207" s="3">
        <v>-0.25582701920963652</v>
      </c>
      <c r="M207" s="3">
        <v>-0.25745823245402982</v>
      </c>
      <c r="N207" s="3">
        <v>-0.3925630362945734</v>
      </c>
      <c r="O207" s="3">
        <v>0.26972780280852748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0.48617280689085496</v>
      </c>
      <c r="C212" s="3">
        <v>-4.6067585220659034E-2</v>
      </c>
      <c r="D212" s="3">
        <v>0.39319516232542517</v>
      </c>
      <c r="E212" s="3">
        <v>-0.486229762074464</v>
      </c>
      <c r="F212" s="3">
        <v>0.12743743273538152</v>
      </c>
      <c r="G212" s="3">
        <v>-0.50800124432199145</v>
      </c>
      <c r="H212" s="3">
        <v>-0.33382409907487653</v>
      </c>
      <c r="I212" s="3">
        <v>-0.53322095031549854</v>
      </c>
      <c r="J212" s="3">
        <v>0.40779493116880777</v>
      </c>
      <c r="K212" s="3">
        <v>-0.51089888784631821</v>
      </c>
      <c r="L212" s="3">
        <v>-0.32624315693597011</v>
      </c>
      <c r="M212" s="3">
        <v>0.34412956616896961</v>
      </c>
      <c r="N212" s="3">
        <v>-0.78974940398154625</v>
      </c>
      <c r="O212" s="3">
        <v>-0.44631643229470813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0.37682259608525626</v>
      </c>
      <c r="C217" s="3">
        <v>0.40663805723516838</v>
      </c>
      <c r="D217" s="3">
        <v>0.3196458593794968</v>
      </c>
      <c r="E217" s="3">
        <v>0.25851804636457898</v>
      </c>
      <c r="F217" s="3">
        <v>0.57364780565176043</v>
      </c>
      <c r="G217" s="3">
        <v>0.67313029243107847</v>
      </c>
      <c r="H217" s="3">
        <v>0.50814996904881071</v>
      </c>
      <c r="I217" s="3">
        <v>0.33177199176544414</v>
      </c>
      <c r="J217" s="3">
        <v>-8.1000051600315204E-2</v>
      </c>
      <c r="K217" s="3">
        <v>0.26418494518538482</v>
      </c>
      <c r="L217" s="3">
        <v>0.24781432287450222</v>
      </c>
      <c r="M217" s="3">
        <v>-0.38916643739310358</v>
      </c>
      <c r="N217" s="3">
        <v>0.16716052182233143</v>
      </c>
      <c r="O217" s="3">
        <v>0.16374461427229714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6.1428187827629765E-2</v>
      </c>
      <c r="C222" s="3">
        <v>-0.1466321506722387</v>
      </c>
      <c r="D222" s="3">
        <v>-0.61863810288364163</v>
      </c>
      <c r="E222" s="3">
        <v>-0.55985492958134375</v>
      </c>
      <c r="F222" s="3">
        <v>-0.44993423812782607</v>
      </c>
      <c r="G222" s="3">
        <v>-0.35527202393028573</v>
      </c>
      <c r="H222" s="3">
        <v>-0.11848377936747304</v>
      </c>
      <c r="I222" s="3">
        <v>0.19713829198084087</v>
      </c>
      <c r="J222" s="3">
        <v>9.1587097166417691E-2</v>
      </c>
      <c r="K222" s="3">
        <v>6.0373913733050941E-2</v>
      </c>
      <c r="L222" s="3">
        <v>-2.3629445088398704E-2</v>
      </c>
      <c r="M222" s="3">
        <v>-0.68994585231981298</v>
      </c>
      <c r="N222" s="3">
        <v>-0.69842482034918363</v>
      </c>
      <c r="O222" s="3">
        <v>0.30429332743416754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-0.17804318046412129</v>
      </c>
      <c r="C227" s="3">
        <v>-0.50908718090000515</v>
      </c>
      <c r="D227" s="3">
        <v>0.56178685147368845</v>
      </c>
      <c r="E227" s="3">
        <v>0.52455731636772085</v>
      </c>
      <c r="F227" s="3">
        <v>-0.51957725181223846</v>
      </c>
      <c r="G227" s="3">
        <v>0.39577369730054918</v>
      </c>
      <c r="H227" s="3">
        <v>-0.10532926112710227</v>
      </c>
      <c r="I227" s="3">
        <v>0.54660220199821574</v>
      </c>
      <c r="J227" s="3">
        <v>0.52736271826762271</v>
      </c>
      <c r="K227" s="3">
        <v>0.47536337882481322</v>
      </c>
      <c r="L227" s="3">
        <v>0.25616624116280984</v>
      </c>
      <c r="M227" s="3">
        <v>2.5692219560578673E-2</v>
      </c>
      <c r="N227" s="3">
        <v>0.67946228178176726</v>
      </c>
      <c r="O227" s="3">
        <v>6.6835616751830598E-2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0.41592974265728805</v>
      </c>
      <c r="C232" s="3">
        <v>0.47240888522585989</v>
      </c>
      <c r="D232" s="3">
        <v>-0.16415647357477797</v>
      </c>
      <c r="E232" s="3">
        <v>0.17825120854590976</v>
      </c>
      <c r="F232" s="3">
        <v>-8.4996463174120296E-2</v>
      </c>
      <c r="G232" s="3">
        <v>0.51808912154969256</v>
      </c>
      <c r="H232" s="3">
        <v>0.55007572454480358</v>
      </c>
      <c r="I232" s="3">
        <v>0.4992681171649771</v>
      </c>
      <c r="J232" s="3">
        <v>0.48569250510666789</v>
      </c>
      <c r="K232" s="3">
        <v>0.4056130383359946</v>
      </c>
      <c r="L232" s="3">
        <v>-9.2899851646334602E-2</v>
      </c>
      <c r="M232" s="3">
        <v>0.43272288154267746</v>
      </c>
      <c r="N232" s="3">
        <v>0.22957462793642466</v>
      </c>
      <c r="O232" s="3">
        <v>0.68823727218084818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0.63019923344882078</v>
      </c>
      <c r="C237" s="3">
        <v>0.37248234141316788</v>
      </c>
      <c r="D237" s="3">
        <v>0.66670796828319201</v>
      </c>
      <c r="E237" s="3">
        <v>0.71428633894186955</v>
      </c>
      <c r="F237" s="3">
        <v>0.5113210701791352</v>
      </c>
      <c r="G237" s="3">
        <v>0.26283200752936375</v>
      </c>
      <c r="H237" s="3">
        <v>0.53978410488238937</v>
      </c>
      <c r="I237" s="3">
        <v>0.38876100481865228</v>
      </c>
      <c r="J237" s="3">
        <v>0.53626975341254568</v>
      </c>
      <c r="K237" s="3">
        <v>0.68195348335728545</v>
      </c>
      <c r="L237" s="3">
        <v>0.56806001808348772</v>
      </c>
      <c r="M237" s="3">
        <v>0.52520674870209472</v>
      </c>
      <c r="N237" s="3">
        <v>0.60061620928567971</v>
      </c>
      <c r="O237" s="3">
        <v>0.16783456606790623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0.67454679405663776</v>
      </c>
      <c r="C242" s="3">
        <v>-8.4338055338163978E-2</v>
      </c>
      <c r="D242" s="3">
        <v>0.4455451603988278</v>
      </c>
      <c r="E242" s="3">
        <v>0.43662330187470078</v>
      </c>
      <c r="F242" s="3">
        <v>0.50775560018687071</v>
      </c>
      <c r="G242" s="3">
        <v>0.40416828137687671</v>
      </c>
      <c r="H242" s="3">
        <v>0.40496809713792187</v>
      </c>
      <c r="I242" s="3">
        <v>0.47354924146502531</v>
      </c>
      <c r="J242" s="3">
        <v>0.18520910830408394</v>
      </c>
      <c r="K242" s="3">
        <v>0.4791668187332237</v>
      </c>
      <c r="L242" s="3">
        <v>0.54854730122117512</v>
      </c>
      <c r="M242" s="3">
        <v>0.44322162134722332</v>
      </c>
      <c r="N242" s="3">
        <v>0.43193771210913828</v>
      </c>
      <c r="O242" s="3">
        <v>-0.16444872073894978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-0.26258623700478911</v>
      </c>
      <c r="C247" s="3">
        <v>0.47820061595629526</v>
      </c>
      <c r="D247" s="3">
        <v>0.5451019868650484</v>
      </c>
      <c r="E247" s="3">
        <v>0.40914109131203269</v>
      </c>
      <c r="F247" s="3">
        <v>0.45236577643261788</v>
      </c>
      <c r="G247" s="3">
        <v>0.35508488432640284</v>
      </c>
      <c r="H247" s="3">
        <v>0.58392704487024083</v>
      </c>
      <c r="I247" s="3">
        <v>0.77579142535226053</v>
      </c>
      <c r="J247" s="3">
        <v>0.42371083095567269</v>
      </c>
      <c r="K247" s="3">
        <v>0.2689840634223738</v>
      </c>
      <c r="L247" s="3">
        <v>0.66021789555486021</v>
      </c>
      <c r="M247" s="3">
        <v>0.51475684770717878</v>
      </c>
      <c r="N247" s="3">
        <v>0.57259539871742282</v>
      </c>
      <c r="O247" s="3">
        <v>7.4515040201554736E-2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-0.26053879556754356</v>
      </c>
      <c r="C252" s="3">
        <v>0.45500899557328889</v>
      </c>
      <c r="D252" s="3">
        <v>0.51436828641739862</v>
      </c>
      <c r="E252" s="3">
        <v>-1.2166378524768522E-2</v>
      </c>
      <c r="F252" s="3">
        <v>0.54489346832736496</v>
      </c>
      <c r="G252" s="3">
        <v>0.12760042004755351</v>
      </c>
      <c r="H252" s="3">
        <v>0.4941222765050276</v>
      </c>
      <c r="I252" s="3">
        <v>0.65440601813301924</v>
      </c>
      <c r="J252" s="3">
        <v>0.63040951184669869</v>
      </c>
      <c r="K252" s="3">
        <v>-0.35051970634563501</v>
      </c>
      <c r="L252" s="3">
        <v>0.49667523679165942</v>
      </c>
      <c r="M252" s="3">
        <v>5.4445098810460855E-2</v>
      </c>
      <c r="N252" s="3">
        <v>-0.42398744483859735</v>
      </c>
      <c r="O252" s="3">
        <v>-0.42505908185928909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-0.45606820632995987</v>
      </c>
      <c r="C257" s="3">
        <v>0.45380968493706819</v>
      </c>
      <c r="D257" s="3">
        <v>-0.28721009263502234</v>
      </c>
      <c r="E257" s="3">
        <v>0.50139374956198901</v>
      </c>
      <c r="F257" s="3">
        <v>-0.34189961047786505</v>
      </c>
      <c r="G257" s="3">
        <v>-0.11212494975222145</v>
      </c>
      <c r="H257" s="3">
        <v>-0.36085090139581355</v>
      </c>
      <c r="I257" s="3">
        <v>0.32175469683115221</v>
      </c>
      <c r="J257" s="3">
        <v>-2.154299539717245E-2</v>
      </c>
      <c r="K257" s="3">
        <v>-0.50225120137804879</v>
      </c>
      <c r="L257" s="3">
        <v>-0.15767659092555042</v>
      </c>
      <c r="M257" s="3">
        <v>-0.62585287583823646</v>
      </c>
      <c r="N257" s="3">
        <v>-0.5314524597332041</v>
      </c>
      <c r="O257" s="3">
        <v>0.54398972985413352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0.51322061756177051</v>
      </c>
      <c r="C262" s="3">
        <v>0.63084478249824416</v>
      </c>
      <c r="D262" s="3">
        <v>-0.13643023366402407</v>
      </c>
      <c r="E262" s="3">
        <v>0.66767402165717793</v>
      </c>
      <c r="F262" s="3">
        <v>0.46680510374144313</v>
      </c>
      <c r="G262" s="3">
        <v>-0.59636545598975921</v>
      </c>
      <c r="H262" s="3">
        <v>8.0269712428447632E-2</v>
      </c>
      <c r="I262" s="3">
        <v>-2.1527185352615684E-2</v>
      </c>
      <c r="J262" s="3">
        <v>0.48109583173148401</v>
      </c>
      <c r="K262" s="3">
        <v>0.49561967259830897</v>
      </c>
      <c r="L262" s="3">
        <v>9.1691033979739475E-2</v>
      </c>
      <c r="M262" s="3">
        <v>-0.38480125972581647</v>
      </c>
      <c r="N262" s="3">
        <v>-0.53284676241494655</v>
      </c>
      <c r="O262" s="3">
        <v>-0.36393936473540051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-0.43810966872993712</v>
      </c>
      <c r="C267" s="3">
        <v>-0.42092360978529009</v>
      </c>
      <c r="D267" s="3">
        <v>0.12322460977888013</v>
      </c>
      <c r="E267" s="3">
        <v>-0.41216988091426837</v>
      </c>
      <c r="F267" s="3">
        <v>-0.32844977533041236</v>
      </c>
      <c r="G267" s="3">
        <v>-0.55573793233496105</v>
      </c>
      <c r="H267" s="3">
        <v>0.37786958197382825</v>
      </c>
      <c r="I267" s="3">
        <v>-0.6102866406051608</v>
      </c>
      <c r="J267" s="3">
        <v>-0.45491474675846594</v>
      </c>
      <c r="K267" s="3">
        <v>-0.55905699187400049</v>
      </c>
      <c r="L267" s="3">
        <v>0.33385547329651893</v>
      </c>
      <c r="M267" s="3">
        <v>4.8527837973537595E-2</v>
      </c>
      <c r="N267" s="3">
        <v>0.44817927941695362</v>
      </c>
      <c r="O267" s="3">
        <v>0.14551485911047746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0.43070854480638476</v>
      </c>
      <c r="C272" s="3">
        <v>-0.21493507413575205</v>
      </c>
      <c r="D272" s="3">
        <v>4.4773052557981037E-2</v>
      </c>
      <c r="E272" s="3">
        <v>-0.36233663440893027</v>
      </c>
      <c r="F272" s="3">
        <v>-0.25040466980242282</v>
      </c>
      <c r="G272" s="3">
        <v>-0.40061989515402269</v>
      </c>
      <c r="H272" s="3">
        <v>0.34108319907611995</v>
      </c>
      <c r="I272" s="3">
        <v>0.21980835034007329</v>
      </c>
      <c r="J272" s="3">
        <v>-0.41859859504227664</v>
      </c>
      <c r="K272" s="3">
        <v>7.5728871743043047E-2</v>
      </c>
      <c r="L272" s="3">
        <v>0.3461840595209934</v>
      </c>
      <c r="M272" s="3">
        <v>-0.55692089196398287</v>
      </c>
      <c r="N272" s="3">
        <v>0.32545030619529547</v>
      </c>
      <c r="O272" s="3">
        <v>-0.21180085594234985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0.56306536373672411</v>
      </c>
      <c r="C277" s="3">
        <v>-0.35257560339304167</v>
      </c>
      <c r="D277" s="3">
        <v>0.33413131557500902</v>
      </c>
      <c r="E277" s="3">
        <v>-0.50174081303603713</v>
      </c>
      <c r="F277" s="3">
        <v>5.3790153086918445E-2</v>
      </c>
      <c r="G277" s="3">
        <v>-0.32366595467120501</v>
      </c>
      <c r="H277" s="3">
        <v>-0.52871862182261231</v>
      </c>
      <c r="I277" s="3">
        <v>0.47936584111339953</v>
      </c>
      <c r="J277" s="3">
        <v>0.51663662105721775</v>
      </c>
      <c r="K277" s="3">
        <v>0.52733025582610638</v>
      </c>
      <c r="L277" s="3">
        <v>0.4806020466732005</v>
      </c>
      <c r="M277" s="3">
        <v>0.45232893301419991</v>
      </c>
      <c r="N277" s="3">
        <v>0.4208246726513073</v>
      </c>
      <c r="O277" s="3">
        <v>0.53449128461291129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0.59984338337098597</v>
      </c>
      <c r="C282" s="3">
        <v>5.7912766906938043E-2</v>
      </c>
      <c r="D282" s="3">
        <v>0.62335628870156468</v>
      </c>
      <c r="E282" s="3">
        <v>0.52227862085514387</v>
      </c>
      <c r="F282" s="3">
        <v>0.55236230991964941</v>
      </c>
      <c r="G282" s="3">
        <v>-0.37961381496409058</v>
      </c>
      <c r="H282" s="3">
        <v>0.23916821990390807</v>
      </c>
      <c r="I282" s="3">
        <v>0.35734430368727083</v>
      </c>
      <c r="J282" s="3">
        <v>0.54306923845631017</v>
      </c>
      <c r="K282" s="3">
        <v>0.38929443684584958</v>
      </c>
      <c r="L282" s="3">
        <v>3.3626176235414425E-2</v>
      </c>
      <c r="M282" s="3">
        <v>-0.2493998321951674</v>
      </c>
      <c r="N282" s="3">
        <v>0.40756661199645439</v>
      </c>
      <c r="O282" s="3">
        <v>0.44027943434329514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0.18188847806726446</v>
      </c>
      <c r="C287" s="3">
        <v>0.26003873880817285</v>
      </c>
      <c r="D287" s="3">
        <v>-0.73786645284184049</v>
      </c>
      <c r="E287" s="3">
        <v>-8.0923390176527374E-2</v>
      </c>
      <c r="F287" s="3">
        <v>0.43231448879792433</v>
      </c>
      <c r="G287" s="3">
        <v>0.44958497295968425</v>
      </c>
      <c r="H287" s="3">
        <v>0.53424198337777962</v>
      </c>
      <c r="I287" s="3">
        <v>0.36638031573925889</v>
      </c>
      <c r="J287" s="3">
        <v>-0.41868484573718934</v>
      </c>
      <c r="K287" s="3">
        <v>0.8662213381582301</v>
      </c>
      <c r="L287" s="3">
        <v>0.41536976830682176</v>
      </c>
      <c r="M287" s="3">
        <v>0.40696490652431688</v>
      </c>
      <c r="N287" s="3">
        <v>0.48437147217869941</v>
      </c>
      <c r="O287" s="3">
        <v>-0.60374375102717892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0.20459022756008519</v>
      </c>
      <c r="C292" s="3">
        <v>0.12743743273538152</v>
      </c>
      <c r="D292" s="3">
        <v>-0.30707251775652805</v>
      </c>
      <c r="E292" s="3">
        <v>-0.50800124432199145</v>
      </c>
      <c r="F292" s="3">
        <v>-0.44631643229470813</v>
      </c>
      <c r="G292" s="3">
        <v>0.1669088974031894</v>
      </c>
      <c r="H292" s="3">
        <v>-0.4229776371022631</v>
      </c>
      <c r="I292" s="3">
        <v>-0.55985492958134375</v>
      </c>
      <c r="J292" s="3">
        <v>-0.56131589732173715</v>
      </c>
      <c r="K292" s="3">
        <v>0.52736271826762271</v>
      </c>
      <c r="L292" s="3">
        <v>0.55007572454480358</v>
      </c>
      <c r="M292" s="3">
        <v>0.52186617955075998</v>
      </c>
      <c r="N292" s="3">
        <v>0.68823727218084818</v>
      </c>
      <c r="O292" s="3">
        <v>0.62229209350875692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0.55088083538641619</v>
      </c>
      <c r="C297" s="3">
        <v>0.52386335177075893</v>
      </c>
      <c r="D297" s="3">
        <v>-0.15369615982909524</v>
      </c>
      <c r="E297" s="3">
        <v>-0.59636545598975921</v>
      </c>
      <c r="F297" s="3">
        <v>-0.14284777753465933</v>
      </c>
      <c r="G297" s="3">
        <v>6.0576357703492928E-2</v>
      </c>
      <c r="H297" s="3">
        <v>-0.49261474778643116</v>
      </c>
      <c r="I297" s="3">
        <v>-0.54443955322914184</v>
      </c>
      <c r="J297" s="3">
        <v>0.68562166423576587</v>
      </c>
      <c r="K297" s="3">
        <v>0.64591346417311024</v>
      </c>
      <c r="L297" s="3">
        <v>0.48091607456758256</v>
      </c>
      <c r="M297" s="3">
        <v>0.42371083095567269</v>
      </c>
      <c r="N297" s="3">
        <v>-0.43778071517641304</v>
      </c>
      <c r="O297" s="3">
        <v>0.40096588898279473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0.23162716968712291</v>
      </c>
      <c r="C302" s="3">
        <v>0.52571574454117376</v>
      </c>
      <c r="D302" s="3">
        <v>0.58541242895005585</v>
      </c>
      <c r="E302" s="3">
        <v>-0.33101655106423949</v>
      </c>
      <c r="F302" s="2">
        <v>0.11940393394111533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768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779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40600030</v>
      </c>
      <c r="F4" s="129" t="s">
        <v>758</v>
      </c>
      <c r="G4" s="128" t="s">
        <v>777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777</v>
      </c>
      <c r="M5" s="109">
        <v>5719</v>
      </c>
      <c r="N5" s="108">
        <v>4576</v>
      </c>
      <c r="O5" s="107">
        <v>5111.5333333333338</v>
      </c>
      <c r="P5" s="106">
        <v>346.61657330382934</v>
      </c>
      <c r="Q5" s="105">
        <v>6.7810684329000295E-2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778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776</v>
      </c>
      <c r="F28" s="56" t="s">
        <v>735</v>
      </c>
      <c r="G28" s="55" t="s">
        <v>775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-1.416331526490644E-2</v>
      </c>
      <c r="F30" s="30" t="e">
        <v>#N/A</v>
      </c>
      <c r="G30" s="28">
        <v>-5.1465163191585228E-3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-2.1106775452288007E-2</v>
      </c>
      <c r="F31" s="30" t="e">
        <v>#N/A</v>
      </c>
      <c r="G31" s="28">
        <v>-9.0216739146621316E-3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-5.6713172676209456E-2</v>
      </c>
      <c r="F32" s="30" t="e">
        <v>#N/A</v>
      </c>
      <c r="G32" s="28">
        <v>-5.0854248282893977E-2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-1.4790626200537837E-2</v>
      </c>
      <c r="F33" s="30" t="e">
        <v>#N/A</v>
      </c>
      <c r="G33" s="28">
        <v>-5.5253342839284292E-3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-5.6541236108402781E-3</v>
      </c>
      <c r="F34" s="30" t="e">
        <v>#N/A</v>
      </c>
      <c r="G34" s="28">
        <v>6.1935194997464471E-4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3.9019607843137294E-2</v>
      </c>
      <c r="F35" s="30" t="e">
        <v>#N/A</v>
      </c>
      <c r="G35" s="28">
        <v>4.2307644576818015E-2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-9.435742592942109E-3</v>
      </c>
      <c r="F36" s="30" t="e">
        <v>#N/A</v>
      </c>
      <c r="G36" s="28">
        <v>-3.1264161126423051E-3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-1.5240998285387386E-3</v>
      </c>
      <c r="F37" s="30" t="e">
        <v>#N/A</v>
      </c>
      <c r="G37" s="28">
        <v>1.6659190218493158E-3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-2.9383705399732896E-2</v>
      </c>
      <c r="F38" s="30" t="e">
        <v>#N/A</v>
      </c>
      <c r="G38" s="28">
        <v>-2.3141799968219856E-2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-4.6196186357381541E-2</v>
      </c>
      <c r="F39" s="30" t="e">
        <v>#N/A</v>
      </c>
      <c r="G39" s="28">
        <v>-4.0022698890439079E-2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-5.6883759274525936E-2</v>
      </c>
      <c r="F40" s="30" t="e">
        <v>#N/A</v>
      </c>
      <c r="G40" s="28">
        <v>-5.3821693557884798E-2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2.2508741258741249E-2</v>
      </c>
      <c r="F41" s="30" t="e">
        <v>#N/A</v>
      </c>
      <c r="G41" s="28">
        <v>2.5839388624404824E-2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1.8593716606112309E-2</v>
      </c>
      <c r="F42" s="30" t="e">
        <v>#N/A</v>
      </c>
      <c r="G42" s="28">
        <v>2.5273019665824625E-2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-3.2102391942929076E-2</v>
      </c>
      <c r="F43" s="39" t="e">
        <v>#N/A</v>
      </c>
      <c r="G43" s="38">
        <v>-2.5713628853443526E-2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-4.8675286808316232E-3</v>
      </c>
      <c r="F44" s="30" t="e">
        <v>#N/A</v>
      </c>
      <c r="G44" s="35">
        <v>-2.841859655705159E-3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-1.2501861592104646E-3</v>
      </c>
      <c r="F45" s="30" t="e">
        <v>#N/A</v>
      </c>
      <c r="G45" s="29">
        <v>6.9233142317592922E-4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-4.0099121923559133E-3</v>
      </c>
      <c r="F46" s="30" t="e">
        <v>#N/A</v>
      </c>
      <c r="G46" s="29">
        <v>-2.5048761796151453E-3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-2.4518586984120239E-3</v>
      </c>
      <c r="F47" s="30" t="e">
        <v>#N/A</v>
      </c>
      <c r="G47" s="29">
        <v>-1.5570187827217419E-3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-1.0655244856013768E-3</v>
      </c>
      <c r="F48" s="30" t="e">
        <v>#N/A</v>
      </c>
      <c r="G48" s="29">
        <v>-4.7502601493065733E-4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-9.4931803418507599E-4</v>
      </c>
      <c r="F49" s="23" t="e">
        <v>#N/A</v>
      </c>
      <c r="G49" s="22">
        <v>-5.1867377974024187E-4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-0.91056002144488579</v>
      </c>
      <c r="C62" s="3">
        <v>0.8446925190596356</v>
      </c>
      <c r="D62" s="3">
        <v>0.90772888042653488</v>
      </c>
      <c r="E62" s="3">
        <v>0.80278856182406466</v>
      </c>
      <c r="F62" s="3">
        <v>0.77418685147208954</v>
      </c>
      <c r="G62" s="3">
        <v>0.86056851529441714</v>
      </c>
      <c r="H62" s="3">
        <v>-0.66088991242374096</v>
      </c>
      <c r="I62" s="3">
        <v>0.47839509652434936</v>
      </c>
      <c r="J62" s="3">
        <v>-0.84860520997059297</v>
      </c>
      <c r="K62" s="3">
        <v>0.25236438771163117</v>
      </c>
      <c r="L62" s="3">
        <v>0.58839599263959841</v>
      </c>
      <c r="M62" s="3">
        <v>0.71341432449620701</v>
      </c>
      <c r="N62" s="3">
        <v>-0.36343604579166761</v>
      </c>
      <c r="O62" s="3">
        <v>0.24769973544043769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-0.91850669172242827</v>
      </c>
      <c r="C67" s="3">
        <v>0.63877823180425142</v>
      </c>
      <c r="D67" s="3">
        <v>-0.20208358332841683</v>
      </c>
      <c r="E67" s="3">
        <v>-0.5782900741067879</v>
      </c>
      <c r="F67" s="3">
        <v>-0.61163228143954218</v>
      </c>
      <c r="G67" s="3">
        <v>0.91244957256221293</v>
      </c>
      <c r="H67" s="3">
        <v>-0.72290423468589782</v>
      </c>
      <c r="I67" s="3">
        <v>0.94663703920724851</v>
      </c>
      <c r="J67" s="3">
        <v>0.94129887498549736</v>
      </c>
      <c r="K67" s="3">
        <v>0.94324043574183547</v>
      </c>
      <c r="L67" s="3">
        <v>0.89193735534821084</v>
      </c>
      <c r="M67" s="3">
        <v>0.94259102908210068</v>
      </c>
      <c r="N67" s="3">
        <v>0.87108297029933157</v>
      </c>
      <c r="O67" s="3">
        <v>0.88547399416729056</v>
      </c>
    </row>
    <row r="68" spans="1:15" x14ac:dyDescent="0.15">
      <c r="A68" s="4"/>
      <c r="B68" s="10" t="s">
        <v>3</v>
      </c>
      <c r="C68" s="9">
        <v>-0.30539688068541787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0.96602707428872681</v>
      </c>
      <c r="C72" s="3">
        <v>0.41762195339705283</v>
      </c>
      <c r="D72" s="3">
        <v>0.90787290061722203</v>
      </c>
      <c r="E72" s="3">
        <v>0.87038346894221363</v>
      </c>
      <c r="F72" s="3">
        <v>0.85875029826532479</v>
      </c>
      <c r="G72" s="3">
        <v>0.83065486174794967</v>
      </c>
      <c r="H72" s="3">
        <v>0.94738393714340619</v>
      </c>
      <c r="I72" s="3">
        <v>0.86586707008789465</v>
      </c>
      <c r="J72" s="3">
        <v>0.91413230355551023</v>
      </c>
      <c r="K72" s="3">
        <v>0.92750982594503051</v>
      </c>
      <c r="L72" s="3">
        <v>0.95891228928738936</v>
      </c>
      <c r="M72" s="3">
        <v>0.87039679383574731</v>
      </c>
      <c r="N72" s="3">
        <v>0.8952841034280703</v>
      </c>
      <c r="O72" s="3">
        <v>0.82793899833439399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0.81970516029573592</v>
      </c>
      <c r="C77" s="3">
        <v>0.85116268790968075</v>
      </c>
      <c r="D77" s="3">
        <v>0.74160185701421133</v>
      </c>
      <c r="E77" s="3">
        <v>0.89019612040041207</v>
      </c>
      <c r="F77" s="3">
        <v>0.95812709324861778</v>
      </c>
      <c r="G77" s="3">
        <v>0.91142387958656479</v>
      </c>
      <c r="H77" s="3">
        <v>0.91717942977204625</v>
      </c>
      <c r="I77" s="3">
        <v>0.89212798324905607</v>
      </c>
      <c r="J77" s="3">
        <v>0.94421774549337634</v>
      </c>
      <c r="K77" s="3">
        <v>0.91664968432964578</v>
      </c>
      <c r="L77" s="3">
        <v>0.95136322519548466</v>
      </c>
      <c r="M77" s="3">
        <v>0.8540855205379797</v>
      </c>
      <c r="N77" s="3">
        <v>0.88687478475663517</v>
      </c>
      <c r="O77" s="3">
        <v>0.73359067522376065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0.91659925149714494</v>
      </c>
      <c r="C82" s="3">
        <v>0.13243301183636275</v>
      </c>
      <c r="D82" s="3">
        <v>0.85258700187335912</v>
      </c>
      <c r="E82" s="3">
        <v>0.86554520932180457</v>
      </c>
      <c r="F82" s="3">
        <v>0.70191861511476594</v>
      </c>
      <c r="G82" s="3">
        <v>0.7059973922216517</v>
      </c>
      <c r="H82" s="3">
        <v>0.72783343050121574</v>
      </c>
      <c r="I82" s="3">
        <v>0.91382334663483022</v>
      </c>
      <c r="J82" s="3">
        <v>-0.24826161665940935</v>
      </c>
      <c r="K82" s="3">
        <v>-0.25313706963308252</v>
      </c>
      <c r="L82" s="3">
        <v>0.67744598071424877</v>
      </c>
      <c r="M82" s="3">
        <v>-0.66789670388494038</v>
      </c>
      <c r="N82" s="3">
        <v>-0.71577278225956797</v>
      </c>
      <c r="O82" s="3">
        <v>-0.63750722155880368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0.78747553276110149</v>
      </c>
      <c r="C87" s="3">
        <v>-0.19173256619460319</v>
      </c>
      <c r="D87" s="3">
        <v>0.77226347662299633</v>
      </c>
      <c r="E87" s="3">
        <v>-0.50212449995237463</v>
      </c>
      <c r="F87" s="3">
        <v>-0.62915108748917847</v>
      </c>
      <c r="G87" s="3">
        <v>-0.53011095425457655</v>
      </c>
      <c r="H87" s="3">
        <v>0.56133204399194714</v>
      </c>
      <c r="I87" s="3">
        <v>0.86932117680352639</v>
      </c>
      <c r="J87" s="3">
        <v>-0.6729305321148441</v>
      </c>
      <c r="K87" s="3">
        <v>0.89974383378662293</v>
      </c>
      <c r="L87" s="3">
        <v>-0.66669977574999006</v>
      </c>
      <c r="M87" s="3">
        <v>-0.78756779554380718</v>
      </c>
      <c r="N87" s="3">
        <v>-0.8069620917235073</v>
      </c>
      <c r="O87" s="3">
        <v>0.87349472733629152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0.16027346845121068</v>
      </c>
      <c r="C92" s="3">
        <v>0.83199786268305442</v>
      </c>
      <c r="D92" s="3">
        <v>0.1254139183800744</v>
      </c>
      <c r="E92" s="3">
        <v>-0.14587128755390757</v>
      </c>
      <c r="F92" s="3">
        <v>-0.80274971416307428</v>
      </c>
      <c r="G92" s="3">
        <v>0.82358009002455046</v>
      </c>
      <c r="H92" s="3">
        <v>-0.45602868443153982</v>
      </c>
      <c r="I92" s="3">
        <v>5.8674244944700027E-2</v>
      </c>
      <c r="J92" s="3">
        <v>-0.34903008904393651</v>
      </c>
      <c r="K92" s="3">
        <v>-0.64425226382639156</v>
      </c>
      <c r="L92" s="3">
        <v>-0.39432211007037721</v>
      </c>
      <c r="M92" s="3">
        <v>0.50980290643433346</v>
      </c>
      <c r="N92" s="3">
        <v>0.21131451891243958</v>
      </c>
      <c r="O92" s="3">
        <v>0.82372414068541155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0.10615527395219627</v>
      </c>
      <c r="C97" s="3">
        <v>0.92264015952731138</v>
      </c>
      <c r="D97" s="3">
        <v>0.78389840184592041</v>
      </c>
      <c r="E97" s="3">
        <v>-0.40276817029612511</v>
      </c>
      <c r="F97" s="3">
        <v>0.60400218313443677</v>
      </c>
      <c r="G97" s="3">
        <v>-0.86119647065050509</v>
      </c>
      <c r="H97" s="3">
        <v>-0.77707023874531134</v>
      </c>
      <c r="I97" s="3">
        <v>0.90892490690902428</v>
      </c>
      <c r="J97" s="3">
        <v>-0.25273691422167527</v>
      </c>
      <c r="K97" s="3">
        <v>0.21530566133977716</v>
      </c>
      <c r="L97" s="3">
        <v>0.83894047463128796</v>
      </c>
      <c r="M97" s="3">
        <v>-0.45566765460971503</v>
      </c>
      <c r="N97" s="3">
        <v>0.78252911883106369</v>
      </c>
      <c r="O97" s="3">
        <v>0.82326402248278485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-0.65049253487174907</v>
      </c>
      <c r="C102" s="3">
        <v>-0.67553941365515768</v>
      </c>
      <c r="D102" s="3">
        <v>0.74533962755898509</v>
      </c>
      <c r="E102" s="3">
        <v>-0.15879871390338121</v>
      </c>
      <c r="F102" s="3">
        <v>-0.43315905965405205</v>
      </c>
      <c r="G102" s="3">
        <v>0.87266163221866311</v>
      </c>
      <c r="H102" s="3">
        <v>0.70198655661149834</v>
      </c>
      <c r="I102" s="3">
        <v>0.90090997114843407</v>
      </c>
      <c r="J102" s="3">
        <v>0.89199361788693554</v>
      </c>
      <c r="K102" s="3">
        <v>0.48717604054925551</v>
      </c>
      <c r="L102" s="3">
        <v>0.87255542571821787</v>
      </c>
      <c r="M102" s="3">
        <v>0.47565806689952661</v>
      </c>
      <c r="N102" s="3">
        <v>0.92587224945535862</v>
      </c>
      <c r="O102" s="3">
        <v>0.9514201907343186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0.8841442512755574</v>
      </c>
      <c r="C107" s="3">
        <v>0.73145960371551599</v>
      </c>
      <c r="D107" s="3">
        <v>0.27851963430929805</v>
      </c>
      <c r="E107" s="3">
        <v>0.90635258863075052</v>
      </c>
      <c r="F107" s="3">
        <v>0.91990601118087933</v>
      </c>
      <c r="G107" s="3">
        <v>0.87348424733873142</v>
      </c>
      <c r="H107" s="3">
        <v>0.84745243616275745</v>
      </c>
      <c r="I107" s="3">
        <v>0.89987335595637608</v>
      </c>
      <c r="J107" s="3">
        <v>0.88558630170904917</v>
      </c>
      <c r="K107" s="3">
        <v>0.85658155471501818</v>
      </c>
      <c r="L107" s="3">
        <v>0.89470459757265108</v>
      </c>
      <c r="M107" s="3">
        <v>-0.35795212721612324</v>
      </c>
      <c r="N107" s="3">
        <v>0.85706700728864493</v>
      </c>
      <c r="O107" s="3">
        <v>0.88581938311806852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0.77179891457526706</v>
      </c>
      <c r="C112" s="3">
        <v>0.85855994606911024</v>
      </c>
      <c r="D112" s="3">
        <v>0.7547839517538204</v>
      </c>
      <c r="E112" s="3">
        <v>-0.12151706739426175</v>
      </c>
      <c r="F112" s="3">
        <v>0.58137979623248404</v>
      </c>
      <c r="G112" s="3">
        <v>0.87143002153992788</v>
      </c>
      <c r="H112" s="3">
        <v>0.77193278721902325</v>
      </c>
      <c r="I112" s="3">
        <v>0.73509774917801129</v>
      </c>
      <c r="J112" s="3">
        <v>0.88915986074134634</v>
      </c>
      <c r="K112" s="3">
        <v>0.78780402054560927</v>
      </c>
      <c r="L112" s="3">
        <v>0.86600879102787887</v>
      </c>
      <c r="M112" s="3">
        <v>0.89016157195234824</v>
      </c>
      <c r="N112" s="3">
        <v>-0.40494188669256997</v>
      </c>
      <c r="O112" s="3">
        <v>-0.79947019107714412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0.44749136551967333</v>
      </c>
      <c r="C117" s="3">
        <v>-0.3174393412842117</v>
      </c>
      <c r="D117" s="3">
        <v>-0.31169832797494046</v>
      </c>
      <c r="E117" s="3">
        <v>0.29042341144716893</v>
      </c>
      <c r="F117" s="3">
        <v>0.27862588612845746</v>
      </c>
      <c r="G117" s="3">
        <v>6.9985270964496846E-2</v>
      </c>
      <c r="H117" s="3">
        <v>-0.40780919594758208</v>
      </c>
      <c r="I117" s="3">
        <v>0.86892335079072147</v>
      </c>
      <c r="J117" s="3">
        <v>0.92100767756192747</v>
      </c>
      <c r="K117" s="3">
        <v>0.93114209111125423</v>
      </c>
      <c r="L117" s="3">
        <v>0.84742562491204843</v>
      </c>
      <c r="M117" s="3">
        <v>0.48441849147170529</v>
      </c>
      <c r="N117" s="3">
        <v>0.73638961540314474</v>
      </c>
      <c r="O117" s="3">
        <v>0.45147962528377167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0.79862496451343312</v>
      </c>
      <c r="C122" s="3">
        <v>0.2781274933212432</v>
      </c>
      <c r="D122" s="3">
        <v>0.75192508984056416</v>
      </c>
      <c r="E122" s="3">
        <v>-0.9430892240716453</v>
      </c>
      <c r="F122" s="3">
        <v>-0.68301291454247559</v>
      </c>
      <c r="G122" s="3">
        <v>0.45058644640347706</v>
      </c>
      <c r="H122" s="3">
        <v>-0.8499016812547352</v>
      </c>
      <c r="I122" s="3">
        <v>-0.79033619884151352</v>
      </c>
      <c r="J122" s="3">
        <v>-0.35610213133847873</v>
      </c>
      <c r="K122" s="3">
        <v>-0.20407187525260592</v>
      </c>
      <c r="L122" s="3">
        <v>0.89348962609953608</v>
      </c>
      <c r="M122" s="3">
        <v>0.91581010044017452</v>
      </c>
      <c r="N122" s="3">
        <v>0.70728334241735702</v>
      </c>
      <c r="O122" s="3">
        <v>0.58206830039300406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0.88881603038009527</v>
      </c>
      <c r="C127" s="3">
        <v>-0.33501178510258334</v>
      </c>
      <c r="D127" s="3">
        <v>0.54255216275566176</v>
      </c>
      <c r="E127" s="3">
        <v>-0.83215076381285114</v>
      </c>
      <c r="F127" s="3">
        <v>-0.10922608939342199</v>
      </c>
      <c r="G127" s="3">
        <v>-0.12102570891287345</v>
      </c>
      <c r="H127" s="3">
        <v>-1.4399011073384324E-3</v>
      </c>
      <c r="I127" s="3">
        <v>2.9723350432831436E-2</v>
      </c>
      <c r="J127" s="3">
        <v>-0.74439662756341707</v>
      </c>
      <c r="K127" s="3">
        <v>-0.84572804441672755</v>
      </c>
      <c r="L127" s="3">
        <v>-0.52347644841702456</v>
      </c>
      <c r="M127" s="3">
        <v>0.78357950930748355</v>
      </c>
      <c r="N127" s="3">
        <v>-0.58648147016155971</v>
      </c>
      <c r="O127" s="3">
        <v>-0.86686092901968614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-0.89607190274453974</v>
      </c>
      <c r="C132" s="3">
        <v>0.62511508453698938</v>
      </c>
      <c r="D132" s="3">
        <v>-0.73486663532346008</v>
      </c>
      <c r="E132" s="3">
        <v>-0.84952688959636913</v>
      </c>
      <c r="F132" s="3">
        <v>-0.80374771037072401</v>
      </c>
      <c r="G132" s="3">
        <v>7.6742587684478114E-2</v>
      </c>
      <c r="H132" s="3">
        <v>0.87054326333460774</v>
      </c>
      <c r="I132" s="3">
        <v>-0.77134343811943806</v>
      </c>
      <c r="J132" s="3">
        <v>0.76225079693265074</v>
      </c>
      <c r="K132" s="3">
        <v>0.68208236849563231</v>
      </c>
      <c r="L132" s="3">
        <v>-0.73937838095466635</v>
      </c>
      <c r="M132" s="3">
        <v>0.52982200684193359</v>
      </c>
      <c r="N132" s="3">
        <v>0.61614105178885969</v>
      </c>
      <c r="O132" s="3">
        <v>0.31158269418874984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-8.5005817013314472E-2</v>
      </c>
      <c r="C137" s="3">
        <v>-0.868830386958092</v>
      </c>
      <c r="D137" s="3">
        <v>0.78453204720630454</v>
      </c>
      <c r="E137" s="3">
        <v>-0.62489642994223205</v>
      </c>
      <c r="F137" s="3">
        <v>-0.81056861072533015</v>
      </c>
      <c r="G137" s="3">
        <v>0.85175923561021805</v>
      </c>
      <c r="H137" s="3">
        <v>0.91416805600852236</v>
      </c>
      <c r="I137" s="3">
        <v>0.66986037317221137</v>
      </c>
      <c r="J137" s="3">
        <v>0.70093263099154868</v>
      </c>
      <c r="K137" s="3">
        <v>-0.83824780553444456</v>
      </c>
      <c r="L137" s="3">
        <v>-0.78167207091132895</v>
      </c>
      <c r="M137" s="3">
        <v>-0.48016813541046727</v>
      </c>
      <c r="N137" s="3">
        <v>-0.80874230499341138</v>
      </c>
      <c r="O137" s="3">
        <v>0.29918836574607743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-0.83651380728622782</v>
      </c>
      <c r="C142" s="3">
        <v>0.87760088511703949</v>
      </c>
      <c r="D142" s="3">
        <v>-0.83347281339423862</v>
      </c>
      <c r="E142" s="3">
        <v>-0.3345420099436861</v>
      </c>
      <c r="F142" s="3">
        <v>-0.82407859916493775</v>
      </c>
      <c r="G142" s="3">
        <v>-0.82888323640311135</v>
      </c>
      <c r="H142" s="3">
        <v>0.36401655536214356</v>
      </c>
      <c r="I142" s="3">
        <v>0.92373009513412707</v>
      </c>
      <c r="J142" s="3">
        <v>0.9083579643713019</v>
      </c>
      <c r="K142" s="3">
        <v>-0.65047009442268833</v>
      </c>
      <c r="L142" s="3">
        <v>0.93808454702229638</v>
      </c>
      <c r="M142" s="3">
        <v>0.58110362370815449</v>
      </c>
      <c r="N142" s="3">
        <v>-0.46301115841672097</v>
      </c>
      <c r="O142" s="3">
        <v>-0.89410292895455068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-0.25943419407293589</v>
      </c>
      <c r="C147" s="3">
        <v>0.63538746070979479</v>
      </c>
      <c r="D147" s="3">
        <v>0.54005261161684659</v>
      </c>
      <c r="E147" s="3">
        <v>0.58285760614414206</v>
      </c>
      <c r="F147" s="3">
        <v>-0.13510923186591706</v>
      </c>
      <c r="G147" s="3">
        <v>-0.28834112827425512</v>
      </c>
      <c r="H147" s="3">
        <v>-0.82910595020419864</v>
      </c>
      <c r="I147" s="3">
        <v>0.88232237573845174</v>
      </c>
      <c r="J147" s="3">
        <v>0.61514618580142122</v>
      </c>
      <c r="K147" s="3">
        <v>0.81749581263307503</v>
      </c>
      <c r="L147" s="3">
        <v>-0.75779404784195248</v>
      </c>
      <c r="M147" s="3">
        <v>-0.75654002802094489</v>
      </c>
      <c r="N147" s="3">
        <v>0.74532375859044986</v>
      </c>
      <c r="O147" s="3">
        <v>-0.19945447653467246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0.37086324755474542</v>
      </c>
      <c r="C152" s="3">
        <v>0.78560861746929078</v>
      </c>
      <c r="D152" s="3">
        <v>0.48206422240087649</v>
      </c>
      <c r="E152" s="3">
        <v>0.65231023475690075</v>
      </c>
      <c r="F152" s="3">
        <v>0.67287795360930303</v>
      </c>
      <c r="G152" s="3">
        <v>0.47245965139813401</v>
      </c>
      <c r="H152" s="3">
        <v>0.41278443120415037</v>
      </c>
      <c r="I152" s="3">
        <v>0.68120327287579974</v>
      </c>
      <c r="J152" s="3">
        <v>-0.1734999067624256</v>
      </c>
      <c r="K152" s="3">
        <v>-2.398611096667537E-2</v>
      </c>
      <c r="L152" s="3">
        <v>-0.7712045537999731</v>
      </c>
      <c r="M152" s="3">
        <v>-0.86827303226084296</v>
      </c>
      <c r="N152" s="3">
        <v>0.15899689418957677</v>
      </c>
      <c r="O152" s="3">
        <v>0.34377916108530698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0.85087986639821478</v>
      </c>
      <c r="C157" s="3">
        <v>0.2028806274685801</v>
      </c>
      <c r="D157" s="3">
        <v>-6.4130484701625162E-2</v>
      </c>
      <c r="E157" s="3">
        <v>0.42648774392167599</v>
      </c>
      <c r="F157" s="3">
        <v>0.6810147075203935</v>
      </c>
      <c r="G157" s="3">
        <v>-0.67935027700671424</v>
      </c>
      <c r="H157" s="3">
        <v>-0.58349797621407484</v>
      </c>
      <c r="I157" s="3">
        <v>-0.59241895673610012</v>
      </c>
      <c r="J157" s="3">
        <v>-0.74515937914533326</v>
      </c>
      <c r="K157" s="3">
        <v>-0.65273751417380432</v>
      </c>
      <c r="L157" s="3">
        <v>0.66767067523166745</v>
      </c>
      <c r="M157" s="3">
        <v>-0.58992070328893365</v>
      </c>
      <c r="N157" s="3">
        <v>0.89762609407435723</v>
      </c>
      <c r="O157" s="3">
        <v>-0.51255440977260724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-0.5119773172947143</v>
      </c>
      <c r="C162" s="3">
        <v>-9.4697523499128647E-2</v>
      </c>
      <c r="D162" s="3">
        <v>-0.79420536037295408</v>
      </c>
      <c r="E162" s="3">
        <v>0.48687419228811984</v>
      </c>
      <c r="F162" s="3">
        <v>0.23951757956235947</v>
      </c>
      <c r="G162" s="3">
        <v>1.4807305247921322E-2</v>
      </c>
      <c r="H162" s="3">
        <v>-0.34802846415817457</v>
      </c>
      <c r="I162" s="3">
        <v>0.59963133966916371</v>
      </c>
      <c r="J162" s="3">
        <v>0.48202057593786646</v>
      </c>
      <c r="K162" s="3">
        <v>-1.5035026343616999E-2</v>
      </c>
      <c r="L162" s="3">
        <v>-0.3919496172350227</v>
      </c>
      <c r="M162" s="3">
        <v>-0.74554493483434336</v>
      </c>
      <c r="N162" s="3">
        <v>0.7576337675127286</v>
      </c>
      <c r="O162" s="3">
        <v>0.11125489611251027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-0.28952587156601173</v>
      </c>
      <c r="C167" s="3">
        <v>-0.44109875172545349</v>
      </c>
      <c r="D167" s="3">
        <v>0.50094557762708869</v>
      </c>
      <c r="E167" s="3">
        <v>-6.5354303835200708E-3</v>
      </c>
      <c r="F167" s="3">
        <v>0.79080072592483275</v>
      </c>
      <c r="G167" s="3">
        <v>0.78962517169254287</v>
      </c>
      <c r="H167" s="3">
        <v>0.43780284266010594</v>
      </c>
      <c r="I167" s="3">
        <v>6.1626021556813952E-2</v>
      </c>
      <c r="J167" s="3">
        <v>0.71428814406906715</v>
      </c>
      <c r="K167" s="3">
        <v>0.65861775226101216</v>
      </c>
      <c r="L167" s="3">
        <v>0.81050078222504363</v>
      </c>
      <c r="M167" s="3">
        <v>-0.37440556259172075</v>
      </c>
      <c r="N167" s="3">
        <v>0.91729921545593363</v>
      </c>
      <c r="O167" s="3">
        <v>0.60540147720090798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0.70678713824183992</v>
      </c>
      <c r="C172" s="3">
        <v>0.78638769757541904</v>
      </c>
      <c r="D172" s="3">
        <v>0.58439451255995334</v>
      </c>
      <c r="E172" s="3">
        <v>-0.15563381704120249</v>
      </c>
      <c r="F172" s="3">
        <v>0.7903729771093243</v>
      </c>
      <c r="G172" s="3">
        <v>0.87300064793074295</v>
      </c>
      <c r="H172" s="3">
        <v>0.82821869290595085</v>
      </c>
      <c r="I172" s="3">
        <v>-0.64010971400268823</v>
      </c>
      <c r="J172" s="3">
        <v>0.70445041424375332</v>
      </c>
      <c r="K172" s="3">
        <v>0.88005314808708435</v>
      </c>
      <c r="L172" s="3">
        <v>0.13457019853068822</v>
      </c>
      <c r="M172" s="3">
        <v>-0.28506967768710256</v>
      </c>
      <c r="N172" s="3">
        <v>0.70091280441896953</v>
      </c>
      <c r="O172" s="3">
        <v>0.55154710167221788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0.10137892966204658</v>
      </c>
      <c r="C177" s="3">
        <v>0.59812642974173436</v>
      </c>
      <c r="D177" s="3">
        <v>-0.75608109075346797</v>
      </c>
      <c r="E177" s="3">
        <v>-0.84158593463245379</v>
      </c>
      <c r="F177" s="3">
        <v>0.20109110590656853</v>
      </c>
      <c r="G177" s="3">
        <v>-0.3321503747046089</v>
      </c>
      <c r="H177" s="3">
        <v>3.4404300330819718E-2</v>
      </c>
      <c r="I177" s="3">
        <v>-0.47723218959210073</v>
      </c>
      <c r="J177" s="3">
        <v>-0.10912736160674166</v>
      </c>
      <c r="K177" s="3">
        <v>-0.82325245150788695</v>
      </c>
      <c r="L177" s="3">
        <v>0.75695453795900847</v>
      </c>
      <c r="M177" s="3">
        <v>-0.47909376015688798</v>
      </c>
      <c r="N177" s="3">
        <v>0.47241353353544646</v>
      </c>
      <c r="O177" s="3">
        <v>0.99999999999999989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0.90191794404932202</v>
      </c>
      <c r="C182" s="3">
        <v>0.83645678677334478</v>
      </c>
      <c r="D182" s="3">
        <v>0.82920842805491901</v>
      </c>
      <c r="E182" s="3">
        <v>0.82328667043335291</v>
      </c>
      <c r="F182" s="3">
        <v>0.78847132250799545</v>
      </c>
      <c r="G182" s="3">
        <v>0.65365032300497738</v>
      </c>
      <c r="H182" s="3">
        <v>0.64043500244547857</v>
      </c>
      <c r="I182" s="3">
        <v>0.9198040838125543</v>
      </c>
      <c r="J182" s="3">
        <v>0.90299899057839872</v>
      </c>
      <c r="K182" s="3">
        <v>0.894464350401733</v>
      </c>
      <c r="L182" s="3">
        <v>0.38214701422409136</v>
      </c>
      <c r="M182" s="3">
        <v>0.7244957722108889</v>
      </c>
      <c r="N182" s="3">
        <v>0.81127561021010175</v>
      </c>
      <c r="O182" s="3">
        <v>0.75101015403594984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-4.1523795915070799E-2</v>
      </c>
      <c r="C187" s="3">
        <v>0.91959420777347245</v>
      </c>
      <c r="D187" s="3">
        <v>0.89182833791933291</v>
      </c>
      <c r="E187" s="3">
        <v>0.89326763882142401</v>
      </c>
      <c r="F187" s="3">
        <v>0.88681593045385287</v>
      </c>
      <c r="G187" s="3">
        <v>0.74531808492974838</v>
      </c>
      <c r="H187" s="3">
        <v>0.55985557924122098</v>
      </c>
      <c r="I187" s="3">
        <v>0.71135199199837718</v>
      </c>
      <c r="J187" s="3">
        <v>0.31905439401662938</v>
      </c>
      <c r="K187" s="3">
        <v>0.88763899266073754</v>
      </c>
      <c r="L187" s="3">
        <v>0.90613623770401874</v>
      </c>
      <c r="M187" s="3">
        <v>0.80256769354528013</v>
      </c>
      <c r="N187" s="3">
        <v>0.86333838748872005</v>
      </c>
      <c r="O187" s="3">
        <v>0.87072641143631724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0.85049356449581193</v>
      </c>
      <c r="C192" s="3">
        <v>0.92706293516082439</v>
      </c>
      <c r="D192" s="3">
        <v>0.73738741888983028</v>
      </c>
      <c r="E192" s="3">
        <v>0.84276943058588993</v>
      </c>
      <c r="F192" s="3">
        <v>0.79039522030703857</v>
      </c>
      <c r="G192" s="3">
        <v>-0.41003928406758883</v>
      </c>
      <c r="H192" s="3">
        <v>0.82212322242416336</v>
      </c>
      <c r="I192" s="3">
        <v>0.89048100964144983</v>
      </c>
      <c r="J192" s="3">
        <v>0.89494876031162596</v>
      </c>
      <c r="K192" s="3">
        <v>0.73883596947127694</v>
      </c>
      <c r="L192" s="3">
        <v>0.86706474923047583</v>
      </c>
      <c r="M192" s="3">
        <v>0.82058343688323021</v>
      </c>
      <c r="N192" s="3">
        <v>0.75028954000780124</v>
      </c>
      <c r="O192" s="3">
        <v>0.87001234301294872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0.87978953691635642</v>
      </c>
      <c r="C197" s="3">
        <v>0.83579879964966208</v>
      </c>
      <c r="D197" s="3">
        <v>0.8764021415155141</v>
      </c>
      <c r="E197" s="3">
        <v>0.87265059939605538</v>
      </c>
      <c r="F197" s="3">
        <v>0.8385317638378712</v>
      </c>
      <c r="G197" s="3">
        <v>0.84207297823917082</v>
      </c>
      <c r="H197" s="3">
        <v>0.81057284260952178</v>
      </c>
      <c r="I197" s="3">
        <v>0.90423655973691774</v>
      </c>
      <c r="J197" s="3">
        <v>0.9210101858297991</v>
      </c>
      <c r="K197" s="3">
        <v>0.69241177148001676</v>
      </c>
      <c r="L197" s="3">
        <v>0.80522604196018555</v>
      </c>
      <c r="M197" s="3">
        <v>0.50020002227614979</v>
      </c>
      <c r="N197" s="3">
        <v>0.92710133652707483</v>
      </c>
      <c r="O197" s="3">
        <v>8.6961333351726511E-2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-0.53350514064264642</v>
      </c>
      <c r="C202" s="3">
        <v>0.93915618427759329</v>
      </c>
      <c r="D202" s="3">
        <v>0.90396912811737051</v>
      </c>
      <c r="E202" s="3">
        <v>-0.68748196339517309</v>
      </c>
      <c r="F202" s="3">
        <v>0.922906955482236</v>
      </c>
      <c r="G202" s="3">
        <v>5.7152134186621739E-2</v>
      </c>
      <c r="H202" s="3">
        <v>0.57863758154574019</v>
      </c>
      <c r="I202" s="3">
        <v>0.79294403534988789</v>
      </c>
      <c r="J202" s="3">
        <v>0.95079458717178511</v>
      </c>
      <c r="K202" s="3">
        <v>0.58191775725613448</v>
      </c>
      <c r="L202" s="3">
        <v>0.25483381559450002</v>
      </c>
      <c r="M202" s="3">
        <v>-0.1999710929061734</v>
      </c>
      <c r="N202" s="3">
        <v>-0.18530811915273748</v>
      </c>
      <c r="O202" s="3">
        <v>0.92889832007577888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0.90644102474347232</v>
      </c>
      <c r="C207" s="3">
        <v>0.93252523562227985</v>
      </c>
      <c r="D207" s="3">
        <v>0.83173406227572977</v>
      </c>
      <c r="E207" s="3">
        <v>-0.35596233556637447</v>
      </c>
      <c r="F207" s="3">
        <v>-0.67264984909211145</v>
      </c>
      <c r="G207" s="3">
        <v>-0.71847548867626243</v>
      </c>
      <c r="H207" s="3">
        <v>0.82834123122211367</v>
      </c>
      <c r="I207" s="3">
        <v>0.42194357776113428</v>
      </c>
      <c r="J207" s="3">
        <v>0.86965424790982504</v>
      </c>
      <c r="K207" s="3">
        <v>0.80036847260041555</v>
      </c>
      <c r="L207" s="3">
        <v>-0.41803214851872561</v>
      </c>
      <c r="M207" s="3">
        <v>-0.85938361027163568</v>
      </c>
      <c r="N207" s="3">
        <v>-0.6917025126111489</v>
      </c>
      <c r="O207" s="3">
        <v>0.35374054313977327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0.78843709774846127</v>
      </c>
      <c r="C212" s="3">
        <v>-0.3330009174218444</v>
      </c>
      <c r="D212" s="3">
        <v>0.80672991845519992</v>
      </c>
      <c r="E212" s="3">
        <v>-0.91408881488875771</v>
      </c>
      <c r="F212" s="3">
        <v>6.3659057624115917E-2</v>
      </c>
      <c r="G212" s="3">
        <v>-0.21427488155753369</v>
      </c>
      <c r="H212" s="3">
        <v>-8.3257666362165611E-2</v>
      </c>
      <c r="I212" s="3">
        <v>-0.8238006071025864</v>
      </c>
      <c r="J212" s="3">
        <v>0.92675802258824824</v>
      </c>
      <c r="K212" s="3">
        <v>0.25733513611022374</v>
      </c>
      <c r="L212" s="3">
        <v>-0.6439428697331262</v>
      </c>
      <c r="M212" s="3">
        <v>0.53017814712835509</v>
      </c>
      <c r="N212" s="3">
        <v>-0.28129792454292774</v>
      </c>
      <c r="O212" s="3">
        <v>-0.66029316696722506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0.87080143656415243</v>
      </c>
      <c r="C217" s="3">
        <v>0.8518443621834707</v>
      </c>
      <c r="D217" s="3">
        <v>0.64598097354675044</v>
      </c>
      <c r="E217" s="3">
        <v>0.56198742722461226</v>
      </c>
      <c r="F217" s="3">
        <v>0.38434057963844193</v>
      </c>
      <c r="G217" s="3">
        <v>0.75948342687175785</v>
      </c>
      <c r="H217" s="3">
        <v>0.88826068866965358</v>
      </c>
      <c r="I217" s="3">
        <v>0.903748974679905</v>
      </c>
      <c r="J217" s="3">
        <v>0.42831812736842162</v>
      </c>
      <c r="K217" s="3">
        <v>0.78213098193002784</v>
      </c>
      <c r="L217" s="3">
        <v>0.81931942577158268</v>
      </c>
      <c r="M217" s="3">
        <v>-0.63627007155288051</v>
      </c>
      <c r="N217" s="3">
        <v>-4.5584392092261651E-2</v>
      </c>
      <c r="O217" s="3">
        <v>-5.6609467165617246E-2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0.29003368065118706</v>
      </c>
      <c r="C222" s="3">
        <v>-0.3018357061081417</v>
      </c>
      <c r="D222" s="3">
        <v>-0.75420778614390971</v>
      </c>
      <c r="E222" s="3">
        <v>-0.6885464792946453</v>
      </c>
      <c r="F222" s="3">
        <v>-0.87293171582488971</v>
      </c>
      <c r="G222" s="3">
        <v>-0.71499472095342587</v>
      </c>
      <c r="H222" s="3">
        <v>-0.4503504344417128</v>
      </c>
      <c r="I222" s="3">
        <v>0.6707112022382391</v>
      </c>
      <c r="J222" s="3">
        <v>0.2882384831234131</v>
      </c>
      <c r="K222" s="3">
        <v>-1.417024335598091E-3</v>
      </c>
      <c r="L222" s="3">
        <v>0.39754853100921994</v>
      </c>
      <c r="M222" s="3">
        <v>-0.35949474856533425</v>
      </c>
      <c r="N222" s="3">
        <v>-0.63115489268929637</v>
      </c>
      <c r="O222" s="3">
        <v>0.79577043778108392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6.1416710293755887E-2</v>
      </c>
      <c r="C227" s="3">
        <v>-0.85744863304777896</v>
      </c>
      <c r="D227" s="3">
        <v>0.84965613999219181</v>
      </c>
      <c r="E227" s="3">
        <v>0.87033984530135255</v>
      </c>
      <c r="F227" s="3">
        <v>-0.87196019016359549</v>
      </c>
      <c r="G227" s="3">
        <v>0.90071942558948637</v>
      </c>
      <c r="H227" s="3">
        <v>-0.59143780778699273</v>
      </c>
      <c r="I227" s="3">
        <v>0.75696659470324945</v>
      </c>
      <c r="J227" s="3">
        <v>0.88329520660235528</v>
      </c>
      <c r="K227" s="3">
        <v>0.86817275446267295</v>
      </c>
      <c r="L227" s="3">
        <v>0.12788071083449029</v>
      </c>
      <c r="M227" s="3">
        <v>-0.32053713421648261</v>
      </c>
      <c r="N227" s="3">
        <v>0.79347607914092289</v>
      </c>
      <c r="O227" s="3">
        <v>-0.48448693194353815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0.88694230343673419</v>
      </c>
      <c r="C232" s="3">
        <v>0.88561637340984412</v>
      </c>
      <c r="D232" s="3">
        <v>-6.7824039288391216E-2</v>
      </c>
      <c r="E232" s="3">
        <v>0.41657619706962551</v>
      </c>
      <c r="F232" s="3">
        <v>0.42384790236290548</v>
      </c>
      <c r="G232" s="3">
        <v>0.54788043193481006</v>
      </c>
      <c r="H232" s="3">
        <v>0.88868660629305563</v>
      </c>
      <c r="I232" s="3">
        <v>0.50761753258104192</v>
      </c>
      <c r="J232" s="3">
        <v>0.8811639149855871</v>
      </c>
      <c r="K232" s="3">
        <v>0.31112183708594471</v>
      </c>
      <c r="L232" s="3">
        <v>-0.51747810647539816</v>
      </c>
      <c r="M232" s="3">
        <v>0.59869504134290019</v>
      </c>
      <c r="N232" s="3">
        <v>9.3941954181594844E-2</v>
      </c>
      <c r="O232" s="3">
        <v>0.72444154209181477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0.40389380462365898</v>
      </c>
      <c r="C237" s="3">
        <v>-4.301009197525453E-2</v>
      </c>
      <c r="D237" s="3">
        <v>0.55761967391618539</v>
      </c>
      <c r="E237" s="3">
        <v>0.38094890939655873</v>
      </c>
      <c r="F237" s="3">
        <v>0.83703592596675702</v>
      </c>
      <c r="G237" s="3">
        <v>0.64782723028291578</v>
      </c>
      <c r="H237" s="3">
        <v>0.91001249946636831</v>
      </c>
      <c r="I237" s="3">
        <v>-6.767814717759163E-2</v>
      </c>
      <c r="J237" s="3">
        <v>0.76228497551268193</v>
      </c>
      <c r="K237" s="3">
        <v>0.74333753578513972</v>
      </c>
      <c r="L237" s="3">
        <v>0.81534358191332368</v>
      </c>
      <c r="M237" s="3">
        <v>0.93078660855873174</v>
      </c>
      <c r="N237" s="3">
        <v>0.80060186676587375</v>
      </c>
      <c r="O237" s="3">
        <v>0.40898156119184176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0.68788590937503136</v>
      </c>
      <c r="C242" s="3">
        <v>-0.30099050422197671</v>
      </c>
      <c r="D242" s="3">
        <v>0.82565030978985177</v>
      </c>
      <c r="E242" s="3">
        <v>0.73983079364451065</v>
      </c>
      <c r="F242" s="3">
        <v>0.85298487255767663</v>
      </c>
      <c r="G242" s="3">
        <v>0.70868487562378923</v>
      </c>
      <c r="H242" s="3">
        <v>0.77396686733196884</v>
      </c>
      <c r="I242" s="3">
        <v>0.76000844728205186</v>
      </c>
      <c r="J242" s="3">
        <v>0.78432584023146201</v>
      </c>
      <c r="K242" s="3">
        <v>0.74142716040266388</v>
      </c>
      <c r="L242" s="3">
        <v>0.70591219018392126</v>
      </c>
      <c r="M242" s="3">
        <v>0.8307848422884746</v>
      </c>
      <c r="N242" s="3">
        <v>0.95078454696964021</v>
      </c>
      <c r="O242" s="3">
        <v>-0.37246454195183171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-0.61412280559787324</v>
      </c>
      <c r="C247" s="3">
        <v>0.45808798772368814</v>
      </c>
      <c r="D247" s="3">
        <v>0.93658732176631243</v>
      </c>
      <c r="E247" s="3">
        <v>0.84016829203472121</v>
      </c>
      <c r="F247" s="3">
        <v>0.7182455880614208</v>
      </c>
      <c r="G247" s="3">
        <v>0.72012996494019577</v>
      </c>
      <c r="H247" s="3">
        <v>0.20496454321090882</v>
      </c>
      <c r="I247" s="3">
        <v>0.51271313079288305</v>
      </c>
      <c r="J247" s="3">
        <v>0.82400568189629109</v>
      </c>
      <c r="K247" s="3">
        <v>0.70527729855220089</v>
      </c>
      <c r="L247" s="3">
        <v>0.86035921866024467</v>
      </c>
      <c r="M247" s="3">
        <v>0.8775662805557759</v>
      </c>
      <c r="N247" s="3">
        <v>0.8809733233766075</v>
      </c>
      <c r="O247" s="3">
        <v>1.1120053959963398E-2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-0.13623071619337787</v>
      </c>
      <c r="C252" s="3">
        <v>0.88002528882132613</v>
      </c>
      <c r="D252" s="3">
        <v>0.93279987659399677</v>
      </c>
      <c r="E252" s="3">
        <v>9.3346498346987494E-2</v>
      </c>
      <c r="F252" s="3">
        <v>0.79755066663165797</v>
      </c>
      <c r="G252" s="3">
        <v>0.47085361824532623</v>
      </c>
      <c r="H252" s="3">
        <v>0.82912370951597747</v>
      </c>
      <c r="I252" s="3">
        <v>0.81829788396245506</v>
      </c>
      <c r="J252" s="3">
        <v>0.86706294528338679</v>
      </c>
      <c r="K252" s="3">
        <v>-0.78673788538994727</v>
      </c>
      <c r="L252" s="3">
        <v>0.75052877391111295</v>
      </c>
      <c r="M252" s="3">
        <v>0.6141723078438085</v>
      </c>
      <c r="N252" s="3">
        <v>-0.39158729634899953</v>
      </c>
      <c r="O252" s="3">
        <v>-0.85693113546177269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-0.89832840578113804</v>
      </c>
      <c r="C257" s="3">
        <v>0.18886943251464194</v>
      </c>
      <c r="D257" s="3">
        <v>-0.79418068120530727</v>
      </c>
      <c r="E257" s="3">
        <v>0.57592639924033395</v>
      </c>
      <c r="F257" s="3">
        <v>-0.45920438460051344</v>
      </c>
      <c r="G257" s="3">
        <v>-0.34622229130648058</v>
      </c>
      <c r="H257" s="3">
        <v>-0.67446650905675187</v>
      </c>
      <c r="I257" s="3">
        <v>0.80474979643465083</v>
      </c>
      <c r="J257" s="3">
        <v>3.1519598796513983E-2</v>
      </c>
      <c r="K257" s="3">
        <v>-0.53707120983290091</v>
      </c>
      <c r="L257" s="3">
        <v>0.41721488031798631</v>
      </c>
      <c r="M257" s="3">
        <v>-2.5668684686296949E-3</v>
      </c>
      <c r="N257" s="3">
        <v>-8.3380269949569236E-2</v>
      </c>
      <c r="O257" s="3">
        <v>0.88041923027032187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0.89986215447306939</v>
      </c>
      <c r="C262" s="3">
        <v>0.71201929483407145</v>
      </c>
      <c r="D262" s="3">
        <v>-0.81779268852486919</v>
      </c>
      <c r="E262" s="3">
        <v>0.75228620555267456</v>
      </c>
      <c r="F262" s="3">
        <v>0.93427551862358726</v>
      </c>
      <c r="G262" s="3">
        <v>-0.81232701018011888</v>
      </c>
      <c r="H262" s="3">
        <v>0.67748229487812195</v>
      </c>
      <c r="I262" s="3">
        <v>0.87936944088092051</v>
      </c>
      <c r="J262" s="3">
        <v>0.88961578218890225</v>
      </c>
      <c r="K262" s="3">
        <v>0.90958333504657718</v>
      </c>
      <c r="L262" s="3">
        <v>0.21613238592642206</v>
      </c>
      <c r="M262" s="3">
        <v>-0.71200730641911614</v>
      </c>
      <c r="N262" s="3">
        <v>-0.88725547999659593</v>
      </c>
      <c r="O262" s="3">
        <v>-0.65583869996358934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-0.60245387607710721</v>
      </c>
      <c r="C267" s="3">
        <v>-0.50003629694670859</v>
      </c>
      <c r="D267" s="3">
        <v>-0.78268498550137588</v>
      </c>
      <c r="E267" s="3">
        <v>-0.7683642521267271</v>
      </c>
      <c r="F267" s="3">
        <v>-0.81033626899015176</v>
      </c>
      <c r="G267" s="3">
        <v>-0.86248792395943741</v>
      </c>
      <c r="H267" s="3">
        <v>0.46764526864227302</v>
      </c>
      <c r="I267" s="3">
        <v>-0.88722199151339942</v>
      </c>
      <c r="J267" s="3">
        <v>-0.61124815589802339</v>
      </c>
      <c r="K267" s="3">
        <v>-0.6837865606136897</v>
      </c>
      <c r="L267" s="3">
        <v>0.7403764132843963</v>
      </c>
      <c r="M267" s="3">
        <v>0.60842855074462832</v>
      </c>
      <c r="N267" s="3">
        <v>0.47614088685501493</v>
      </c>
      <c r="O267" s="3">
        <v>0.79753604055721572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0.32838085703140107</v>
      </c>
      <c r="C272" s="3">
        <v>0.48779871892497839</v>
      </c>
      <c r="D272" s="3">
        <v>0.72106176450323289</v>
      </c>
      <c r="E272" s="3">
        <v>-0.52432934324574099</v>
      </c>
      <c r="F272" s="3">
        <v>-0.29511231047595393</v>
      </c>
      <c r="G272" s="3">
        <v>-0.40990713629791486</v>
      </c>
      <c r="H272" s="3">
        <v>0.89093449152415227</v>
      </c>
      <c r="I272" s="3">
        <v>0.67724562240651121</v>
      </c>
      <c r="J272" s="3">
        <v>-0.56535282482397142</v>
      </c>
      <c r="K272" s="3">
        <v>-0.17873789897071723</v>
      </c>
      <c r="L272" s="3">
        <v>0.68204998064963329</v>
      </c>
      <c r="M272" s="3">
        <v>-0.83513667492705734</v>
      </c>
      <c r="N272" s="3">
        <v>0.85068364966636945</v>
      </c>
      <c r="O272" s="3">
        <v>0.19772423534978134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0.72602270222498544</v>
      </c>
      <c r="C277" s="3">
        <v>0.3186466510431864</v>
      </c>
      <c r="D277" s="3">
        <v>0.43573144492254462</v>
      </c>
      <c r="E277" s="3">
        <v>-0.90295076958258935</v>
      </c>
      <c r="F277" s="3">
        <v>-0.37930089656882571</v>
      </c>
      <c r="G277" s="3">
        <v>-0.7517196853834841</v>
      </c>
      <c r="H277" s="3">
        <v>-0.72657429367786641</v>
      </c>
      <c r="I277" s="3">
        <v>0.82032559869991917</v>
      </c>
      <c r="J277" s="3">
        <v>0.922385937097705</v>
      </c>
      <c r="K277" s="3">
        <v>0.92107296189903143</v>
      </c>
      <c r="L277" s="3">
        <v>0.90389570069700775</v>
      </c>
      <c r="M277" s="3">
        <v>0.91044022661867774</v>
      </c>
      <c r="N277" s="3">
        <v>0.93024837607248156</v>
      </c>
      <c r="O277" s="3">
        <v>0.67856955151349607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0.83083939591479639</v>
      </c>
      <c r="C282" s="3">
        <v>-4.9261608076541334E-2</v>
      </c>
      <c r="D282" s="3">
        <v>0.882368077847003</v>
      </c>
      <c r="E282" s="3">
        <v>0.90578479483209973</v>
      </c>
      <c r="F282" s="3">
        <v>0.91570404031850949</v>
      </c>
      <c r="G282" s="3">
        <v>-0.23027984441694521</v>
      </c>
      <c r="H282" s="3">
        <v>0.59980220610444435</v>
      </c>
      <c r="I282" s="3">
        <v>0.61904516643675467</v>
      </c>
      <c r="J282" s="3">
        <v>0.17070172705285722</v>
      </c>
      <c r="K282" s="3">
        <v>0.88668158345933978</v>
      </c>
      <c r="L282" s="3">
        <v>0.29335885177599608</v>
      </c>
      <c r="M282" s="3">
        <v>0.12862392237950079</v>
      </c>
      <c r="N282" s="3">
        <v>0.80278856182406466</v>
      </c>
      <c r="O282" s="3">
        <v>0.81225097094205445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0.63538746070979479</v>
      </c>
      <c r="C287" s="3">
        <v>0.48206422240087649</v>
      </c>
      <c r="D287" s="3">
        <v>-0.86827303226084296</v>
      </c>
      <c r="E287" s="3">
        <v>0.15899689418957677</v>
      </c>
      <c r="F287" s="3">
        <v>0.64166684388483541</v>
      </c>
      <c r="G287" s="3">
        <v>0.48687419228811984</v>
      </c>
      <c r="H287" s="3">
        <v>0.49683276334364085</v>
      </c>
      <c r="I287" s="3">
        <v>0.73313832735065532</v>
      </c>
      <c r="J287" s="3">
        <v>-0.75608109075346797</v>
      </c>
      <c r="K287" s="3">
        <v>0.75695453795900847</v>
      </c>
      <c r="L287" s="3">
        <v>0.90191794404932202</v>
      </c>
      <c r="M287" s="3">
        <v>0.89653785115380302</v>
      </c>
      <c r="N287" s="3">
        <v>0.92889832007577888</v>
      </c>
      <c r="O287" s="3">
        <v>-0.67264984909211145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0.50296561447962085</v>
      </c>
      <c r="C292" s="3">
        <v>6.3659057624115917E-2</v>
      </c>
      <c r="D292" s="3">
        <v>-0.92611557128812694</v>
      </c>
      <c r="E292" s="3">
        <v>-0.21427488155753369</v>
      </c>
      <c r="F292" s="3">
        <v>-0.66029316696722506</v>
      </c>
      <c r="G292" s="3">
        <v>-4.3787037742091167E-2</v>
      </c>
      <c r="H292" s="3">
        <v>-0.83284411223869792</v>
      </c>
      <c r="I292" s="3">
        <v>-0.6885464792946453</v>
      </c>
      <c r="J292" s="3">
        <v>-0.50087315284148937</v>
      </c>
      <c r="K292" s="3">
        <v>0.88329520660235528</v>
      </c>
      <c r="L292" s="3">
        <v>0.88868660629305563</v>
      </c>
      <c r="M292" s="3">
        <v>0.87612401805876794</v>
      </c>
      <c r="N292" s="3">
        <v>0.72444154209181477</v>
      </c>
      <c r="O292" s="3">
        <v>0.38595347050103918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0.98011488787124579</v>
      </c>
      <c r="C297" s="3">
        <v>0.86307581667068556</v>
      </c>
      <c r="D297" s="3">
        <v>-0.27618629113820947</v>
      </c>
      <c r="E297" s="3">
        <v>-0.81232701018011888</v>
      </c>
      <c r="F297" s="3">
        <v>0.3150960377766221</v>
      </c>
      <c r="G297" s="3">
        <v>0.78661604869549695</v>
      </c>
      <c r="H297" s="3">
        <v>-0.80510926409220818</v>
      </c>
      <c r="I297" s="3">
        <v>-0.82632246928462361</v>
      </c>
      <c r="J297" s="3">
        <v>0.81842621649971647</v>
      </c>
      <c r="K297" s="3">
        <v>0.44870897418184696</v>
      </c>
      <c r="L297" s="3">
        <v>0.85326411086134291</v>
      </c>
      <c r="M297" s="3">
        <v>0.82400568189629109</v>
      </c>
      <c r="N297" s="3">
        <v>-0.87866892361311277</v>
      </c>
      <c r="O297" s="3">
        <v>0.86139194433454169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0.36745572355074962</v>
      </c>
      <c r="C302" s="3">
        <v>0.76243038597783175</v>
      </c>
      <c r="D302" s="3">
        <v>0.86462209523928879</v>
      </c>
      <c r="E302" s="3">
        <v>-0.68835270206351273</v>
      </c>
      <c r="F302" s="2">
        <v>-0.30539688068541787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家事サービス</vt:lpstr>
      <vt:lpstr>家事代行料</vt:lpstr>
      <vt:lpstr>清掃代</vt:lpstr>
      <vt:lpstr>家具・家事用品関連サービス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2015-08-16T22:52:41Z</dcterms:created>
  <dcterms:modified xsi:type="dcterms:W3CDTF">2015-09-30T21:59:28Z</dcterms:modified>
</cp:coreProperties>
</file>