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保健医療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<sst xmlns="http://schemas.openxmlformats.org/spreadsheetml/2006/main" count="812" uniqueCount="762">
  <si>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</si>
  <si>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</si>
  <si>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</si>
  <si>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</si>
  <si>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</si>
  <si>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</si>
  <si>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</si>
  <si>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</si>
  <si>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</si>
  <si>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</si>
  <si>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</si>
  <si>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</si>
  <si>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</si>
  <si>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</si>
  <si>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</si>
  <si>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</si>
  <si>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</si>
  <si>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</si>
  <si>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</si>
  <si>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</si>
  <si>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</si>
  <si>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</si>
  <si>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</si>
  <si>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</si>
  <si>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</si>
  <si>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</si>
  <si>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</si>
  <si>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</si>
  <si>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</si>
  <si>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</si>
  <si>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</si>
  <si>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</si>
  <si>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</si>
  <si>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</si>
  <si>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</si>
  <si>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</si>
  <si>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</si>
  <si>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</si>
  <si>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</si>
  <si>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</si>
  <si>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</si>
  <si>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</si>
  <si>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</si>
  <si>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</si>
  <si>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</si>
  <si>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</si>
  <si>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</si>
  <si>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</si>
  <si>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</si>
  <si>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</si>
  <si>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</si>
  <si>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</si>
  <si>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</si>
  <si>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</si>
  <si>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</si>
  <si>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</si>
  <si>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</si>
  <si>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</si>
  <si>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</si>
  <si>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</si>
  <si>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</si>
  <si>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</si>
  <si>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</si>
  <si>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</si>
  <si>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</si>
  <si>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</si>
  <si>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</si>
  <si>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</si>
  <si>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</si>
  <si>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</si>
  <si>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</si>
  <si>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</si>
  <si>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</si>
  <si>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</si>
  <si>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</si>
  <si>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</si>
  <si>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</si>
  <si>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</si>
  <si>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</si>
  <si>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</si>
  <si>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</si>
  <si>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</si>
  <si>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</si>
  <si>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</si>
  <si>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</si>
  <si>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</si>
  <si>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</si>
  <si>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</si>
  <si>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</si>
  <si>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</si>
  <si>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</si>
  <si>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</si>
  <si>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</si>
  <si>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</si>
  <si>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</si>
  <si>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</si>
  <si>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</si>
  <si>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</si>
  <si>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</si>
  <si>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</si>
  <si>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</si>
  <si>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</si>
  <si>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</si>
  <si>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</si>
  <si>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</si>
  <si>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</si>
  <si>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</si>
  <si>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</si>
  <si>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</si>
  <si>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</si>
  <si>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</si>
  <si>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</si>
  <si>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</si>
  <si>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</si>
  <si>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</si>
  <si>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</si>
  <si>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</si>
  <si>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</si>
  <si>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</si>
  <si>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</si>
  <si>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</si>
  <si>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</si>
  <si>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</si>
  <si>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</si>
  <si>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</si>
  <si>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</si>
  <si>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</si>
  <si>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</si>
  <si>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</si>
  <si>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</si>
  <si>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</si>
  <si>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</si>
  <si>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</si>
  <si>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</si>
  <si>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</si>
  <si>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</si>
  <si>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</si>
  <si>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</si>
  <si>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</si>
  <si>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</si>
  <si>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</si>
  <si>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</si>
  <si>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</si>
  <si>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</si>
  <si>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</si>
  <si>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</si>
  <si>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</si>
  <si>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</si>
  <si>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</si>
  <si>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</si>
  <si>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</si>
  <si>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</si>
  <si>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</si>
  <si>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</si>
  <si>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</si>
  <si>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</si>
  <si>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</si>
  <si>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</si>
  <si>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</si>
  <si>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</si>
  <si>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</si>
  <si>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</si>
  <si>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</si>
  <si>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</si>
  <si>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</si>
  <si>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</si>
  <si>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</si>
  <si>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</si>
  <si>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</si>
  <si>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</si>
  <si>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</si>
  <si>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</si>
  <si>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</si>
  <si>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</si>
  <si>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</si>
  <si>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</si>
  <si>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</si>
  <si>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</si>
  <si>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</si>
  <si>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</si>
  <si>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</si>
  <si>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</si>
  <si>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</si>
  <si>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</si>
  <si>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</si>
  <si>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</si>
  <si>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</si>
  <si>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</si>
  <si>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</si>
  <si>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</si>
  <si>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</si>
  <si>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</si>
  <si>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</si>
  <si>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</si>
  <si>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</si>
  <si>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</si>
  <si>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</si>
  <si>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</si>
  <si>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</si>
  <si>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</si>
  <si>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</si>
  <si>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</si>
  <si>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</si>
  <si>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</si>
  <si>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</si>
  <si>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</si>
  <si>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</si>
  <si>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</si>
  <si>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</si>
  <si>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</si>
  <si>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</si>
  <si>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</si>
  <si>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</si>
  <si>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</si>
  <si>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</si>
  <si>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</si>
  <si>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</si>
  <si>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</si>
  <si>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</si>
  <si>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</si>
  <si>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</si>
  <si>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</si>
  <si>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</si>
  <si>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</si>
  <si>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</si>
  <si>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</si>
  <si>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</si>
  <si>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</si>
  <si>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</si>
  <si>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</si>
  <si>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</si>
  <si>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</si>
  <si>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</si>
  <si>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</si>
  <si>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</si>
  <si>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</si>
  <si>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</si>
  <si>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</si>
  <si>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</si>
  <si>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</si>
  <si>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</si>
  <si>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</si>
  <si>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</si>
  <si>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</si>
  <si>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</si>
  <si>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</si>
  <si>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</si>
  <si>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</si>
  <si>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</si>
  <si>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</si>
  <si>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</si>
  <si>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</si>
  <si>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</si>
  <si>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</si>
  <si>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</si>
  <si>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</si>
  <si>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</si>
  <si>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</si>
  <si>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</si>
  <si>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</si>
  <si>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</si>
  <si>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</si>
  <si>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</si>
  <si>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</si>
  <si>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</si>
  <si>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</si>
  <si>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</si>
  <si>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</si>
  <si>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</si>
  <si>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</si>
  <si>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</si>
  <si>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</si>
  <si>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</si>
  <si>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</si>
  <si>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</si>
  <si>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</si>
  <si>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</si>
  <si>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</si>
  <si>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</si>
  <si>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</si>
  <si>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</si>
  <si>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</si>
  <si>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</si>
  <si>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</si>
  <si>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</si>
  <si>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</si>
  <si>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</si>
  <si>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</si>
  <si>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</si>
  <si>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</si>
  <si>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</si>
  <si>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</si>
  <si>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</si>
  <si>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</si>
  <si>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</si>
  <si>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</si>
  <si>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</si>
  <si>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</si>
  <si>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</si>
  <si>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</si>
  <si>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</si>
  <si>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</si>
  <si>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</si>
  <si>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</si>
  <si>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</si>
  <si>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</si>
  <si>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</si>
  <si>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</si>
  <si>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</si>
  <si>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</si>
  <si>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</si>
  <si>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</si>
  <si>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</si>
  <si>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</si>
  <si>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</si>
  <si>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</si>
  <si>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</si>
  <si>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</si>
  <si>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</si>
  <si>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</si>
  <si>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</si>
  <si>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</si>
  <si>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</si>
  <si>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</si>
  <si>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</si>
  <si>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</si>
  <si>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</si>
  <si>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</si>
  <si>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</si>
  <si>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</si>
  <si>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</si>
  <si>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</si>
  <si>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</si>
  <si>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</si>
  <si>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</si>
  <si>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</si>
  <si>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</si>
  <si>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</si>
  <si>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</si>
  <si>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</si>
  <si>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</si>
  <si>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</si>
  <si>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</si>
  <si>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</si>
  <si>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</si>
  <si>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</si>
  <si>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</si>
  <si>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</si>
  <si>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</si>
  <si>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</si>
  <si>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</si>
  <si>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</si>
  <si>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</si>
  <si>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</si>
  <si>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</si>
  <si>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</si>
  <si>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</si>
  <si>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</si>
  <si>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</si>
  <si>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</si>
  <si>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</si>
  <si>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</si>
  <si>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</si>
  <si>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</si>
  <si>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</si>
  <si>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</si>
  <si>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</si>
  <si>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</si>
  <si>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</si>
  <si>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</si>
  <si>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</si>
  <si>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</si>
  <si>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</si>
  <si>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</si>
  <si>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</si>
  <si>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</si>
  <si>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</si>
  <si>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</si>
  <si>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</si>
  <si>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</si>
  <si>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</si>
  <si>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</si>
  <si>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</si>
  <si>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</si>
  <si>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</si>
  <si>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</si>
  <si>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</si>
  <si>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</si>
  <si>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</si>
  <si>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</si>
  <si>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</si>
  <si>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</si>
  <si>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</si>
  <si>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</si>
  <si>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</si>
  <si>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</si>
  <si>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</si>
  <si>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</si>
  <si>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</si>
  <si>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</si>
  <si>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</si>
  <si>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</si>
  <si>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</si>
  <si>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</si>
  <si>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</si>
  <si>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</si>
  <si>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</si>
  <si>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</si>
  <si>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</si>
  <si>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</si>
  <si>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</si>
  <si>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</si>
  <si>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</si>
  <si>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</si>
  <si>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</si>
  <si>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</si>
  <si>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</si>
  <si>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</si>
  <si>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</si>
  <si>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</si>
  <si>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</si>
  <si>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</si>
  <si>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</si>
  <si>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</si>
  <si>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</si>
  <si>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</si>
  <si>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</si>
  <si>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</si>
  <si>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</si>
  <si>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</si>
  <si>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</si>
  <si>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</si>
  <si>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</si>
  <si>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</si>
  <si>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</si>
  <si>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</si>
  <si>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</si>
  <si>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</si>
  <si>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</si>
  <si>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</si>
  <si>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</si>
  <si>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</si>
  <si>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</si>
  <si>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</si>
  <si>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</si>
  <si>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</si>
  <si>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</si>
  <si>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</si>
  <si>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</si>
  <si>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</si>
  <si>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</si>
  <si>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</si>
  <si>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</si>
  <si>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</si>
  <si>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</si>
  <si>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</si>
  <si>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</si>
  <si>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</si>
  <si>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</si>
  <si>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</si>
  <si>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</si>
  <si>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</si>
  <si>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</si>
  <si>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</si>
  <si>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</si>
  <si>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</si>
  <si>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</si>
  <si>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</si>
  <si>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</si>
  <si>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</si>
  <si>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</si>
  <si>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</si>
  <si>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</si>
  <si>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</si>
  <si>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</si>
  <si>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</si>
  <si>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</si>
  <si>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</si>
  <si>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</si>
  <si>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</si>
  <si>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</si>
  <si>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</si>
  <si>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</si>
  <si>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</si>
  <si>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</si>
  <si>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</si>
  <si>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</si>
  <si>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</si>
  <si>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</si>
  <si>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</si>
  <si>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</si>
  <si>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</si>
  <si>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</si>
  <si>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</si>
  <si>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</si>
  <si>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</si>
  <si>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</si>
  <si>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</si>
  <si>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</si>
  <si>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</si>
  <si>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</si>
  <si>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</si>
  <si>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</si>
  <si>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</si>
  <si>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</si>
  <si>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</si>
  <si>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</si>
  <si>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</si>
  <si>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</si>
  <si>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</si>
  <si>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</si>
  <si>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</si>
  <si>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</si>
  <si>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</si>
  <si>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</si>
  <si>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</si>
  <si>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</si>
  <si>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</si>
  <si>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</si>
  <si>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</si>
  <si>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</si>
  <si>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</si>
  <si>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</si>
  <si>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</si>
  <si>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</si>
  <si>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</si>
  <si>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</si>
  <si>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</si>
  <si>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</si>
  <si>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</si>
  <si>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</si>
  <si>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</si>
  <si>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</si>
  <si>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</si>
  <si>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</si>
  <si>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</si>
  <si>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</si>
  <si>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</si>
  <si>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</si>
  <si>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</si>
  <si>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</si>
  <si>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</si>
  <si>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</si>
  <si>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</si>
  <si>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</si>
  <si>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</si>
  <si>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</si>
  <si>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</si>
  <si>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</si>
  <si>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</si>
  <si>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</si>
  <si>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</si>
  <si>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</si>
  <si>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</si>
  <si>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</si>
  <si>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</si>
  <si>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</si>
  <si>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</si>
  <si>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</si>
  <si>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</si>
  <si>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</si>
  <si>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</si>
  <si>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</si>
  <si>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</si>
  <si>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</si>
  <si>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</si>
  <si>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</si>
  <si>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</si>
  <si>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</si>
  <si>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</si>
  <si>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</si>
  <si>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</si>
  <si>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</si>
  <si>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</si>
  <si>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</si>
  <si>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</si>
  <si>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</si>
  <si>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</si>
  <si>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</si>
  <si>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</si>
  <si>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</si>
  <si>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</si>
  <si>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</si>
  <si>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</si>
  <si>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</si>
  <si>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</si>
  <si>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</si>
  <si>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</si>
  <si>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</si>
  <si>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</si>
  <si>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</si>
  <si>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</si>
  <si>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</si>
  <si>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</si>
  <si>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</si>
  <si>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</si>
  <si>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</si>
  <si>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</si>
  <si>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</si>
  <si>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</si>
  <si>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</si>
  <si>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</si>
  <si>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</si>
  <si>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</si>
  <si>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</si>
  <si>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</si>
  <si>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</si>
  <si>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</si>
  <si>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</si>
  <si>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</si>
  <si>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</si>
  <si>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</si>
  <si>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</si>
  <si>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</si>
  <si>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</si>
  <si>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</si>
  <si>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</si>
  <si>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</si>
  <si>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</si>
  <si>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</si>
  <si>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</si>
  <si>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</si>
  <si>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</si>
  <si>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</si>
  <si>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</si>
  <si>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</si>
  <si>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</si>
  <si>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</si>
  <si>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</si>
  <si>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</si>
  <si>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</si>
  <si>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</si>
  <si>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</si>
  <si>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</si>
  <si>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</si>
  <si>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</si>
  <si>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</si>
  <si>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</si>
  <si>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</si>
  <si>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</si>
  <si>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</si>
  <si>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</si>
  <si>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</si>
  <si>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</si>
  <si>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</si>
  <si>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</si>
  <si>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</si>
  <si>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</si>
  <si>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</si>
  <si>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</si>
  <si>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</si>
  <si>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</si>
  <si>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</si>
  <si>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</si>
  <si>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</si>
  <si>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</si>
  <si>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</si>
  <si>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</si>
  <si>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</si>
  <si>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</si>
  <si>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</si>
  <si>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</si>
  <si>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</si>
  <si>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</si>
  <si>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</si>
  <si>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</si>
  <si>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</si>
  <si>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</si>
  <si>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</si>
  <si>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</si>
  <si>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</si>
  <si>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</si>
  <si>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</si>
  <si>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</si>
  <si>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</si>
  <si>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</si>
  <si>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</si>
  <si>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</si>
  <si>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</si>
  <si>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</si>
  <si>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</si>
  <si>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</si>
  <si>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</si>
  <si>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</si>
  <si>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</si>
  <si>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</si>
  <si>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</si>
  <si>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</si>
  <si>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</si>
  <si>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</si>
  <si>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</si>
  <si>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</si>
  <si>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</si>
  <si>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</si>
  <si>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</si>
  <si>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</si>
  <si>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</si>
  <si>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</si>
  <si>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</si>
  <si>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</si>
  <si>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</si>
  <si>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</si>
  <si>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</si>
  <si>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</si>
  <si>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</si>
  <si>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</si>
  <si>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</si>
  <si>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</si>
  <si>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</si>
  <si>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</si>
  <si>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</si>
  <si>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</si>
  <si>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</si>
  <si>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</si>
  <si>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</si>
  <si>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</si>
  <si>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</si>
  <si>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</si>
  <si>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</si>
  <si>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</si>
  <si>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</si>
  <si>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</si>
  <si>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</si>
  <si>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</si>
  <si>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</si>
  <si>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</si>
  <si>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</si>
  <si>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</si>
  <si>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</si>
  <si>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</si>
  <si>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</si>
  <si>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</si>
  <si>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</si>
  <si>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</si>
  <si>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保健医療&lt;円&gt;1人当たり 金額前年比</t>
  </si>
  <si>
    <t>数量E -前年比</t>
  </si>
  <si>
    <t>保健医療&lt;円&gt;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</si>
  <si>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</si>
  <si>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</si>
  <si>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</si>
  <si>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</si>
  <si>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</si>
  <si>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</si>
  <si>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</si>
  <si>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</si>
  <si>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</si>
  <si>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</si>
  <si>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</si>
  <si>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保健医療&lt;円&gt;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</si>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</sst>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保健医療!$E$5:$E$6</c:f>
              <c:strCache>
                <c:ptCount val="1"/>
                <c:pt idx="0">
                  <c:v>保健医療&lt;円&gt;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保健医療!$E$7:$E$27</c:f>
              <c:numCache>
                <c:formatCode>#,##0_);[Red]\(#,##0\)</c:formatCode>
                <c:ptCount val="21"/>
                <c:pt idx="0">
                  <c:v>137732</c:v>
                </c:pt>
                <c:pt idx="1">
                  <c:v>140785</c:v>
                </c:pt>
                <c:pt idx="2">
                  <c:v>140675</c:v>
                </c:pt>
                <c:pt idx="3">
                  <c:v>150593</c:v>
                </c:pt>
                <c:pt idx="4">
                  <c:v>148002</c:v>
                </c:pt>
                <c:pt idx="5">
                  <c:v>157447</c:v>
                </c:pt>
                <c:pt idx="6">
                  <c:v>154845</c:v>
                </c:pt>
                <c:pt idx="7">
                  <c:v>158546</c:v>
                </c:pt>
                <c:pt idx="8">
                  <c:v>152940</c:v>
                </c:pt>
                <c:pt idx="9">
                  <c:v>157544</c:v>
                </c:pt>
                <c:pt idx="10">
                  <c:v>151227</c:v>
                </c:pt>
                <c:pt idx="11">
                  <c:v>153643</c:v>
                </c:pt>
                <c:pt idx="12">
                  <c:v>154390</c:v>
                </c:pt>
                <c:pt idx="13">
                  <c:v>154196</c:v>
                </c:pt>
                <c:pt idx="14">
                  <c:v>155354</c:v>
                </c:pt>
                <c:pt idx="15">
                  <c:v>155708.99098112038</c:v>
                </c:pt>
                <c:pt idx="16">
                  <c:v>155921.48483224137</c:v>
                </c:pt>
                <c:pt idx="17">
                  <c:v>156146.61118021735</c:v>
                </c:pt>
                <c:pt idx="18">
                  <c:v>156298.36801840598</c:v>
                </c:pt>
                <c:pt idx="19">
                  <c:v>156383.71987384502</c:v>
                </c:pt>
                <c:pt idx="20">
                  <c:v>156448.51971157291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5712"/>
        <c:axId val="92597248"/>
      </c:lineChart>
      <c:lineChart>
        <c:grouping val="standard"/>
        <c:varyColors val="0"/>
        <c:ser>
          <c:idx val="1"/>
          <c:order val="1"/>
          <c:tx>
            <c:strRef>
              <c:f>保健医療!$F$5:$F$6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599040"/>
      </c:lineChart>
      <c:catAx>
        <c:axId val="92595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2597248"/>
        <c:crosses val="autoZero"/>
        <c:auto val="1"/>
        <c:lblAlgn val="ctr"/>
        <c:lblOffset val="100"/>
        <c:noMultiLvlLbl val="0"/>
      </c:catAx>
      <c:valAx>
        <c:axId val="92597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595712"/>
        <c:crosses val="autoZero"/>
        <c:crossBetween val="between"/>
      </c:valAx>
      <c:valAx>
        <c:axId val="925990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600576"/>
        <c:crosses val="max"/>
        <c:crossBetween val="between"/>
      </c:valAx>
      <c:catAx>
        <c:axId val="9260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99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保健医療!$G$4:$G$6</c:f>
              <c:strCache>
                <c:ptCount val="1"/>
                <c:pt idx="0">
                  <c:v>保健医療&lt;円&gt;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保健医療!$G$7:$G$27</c:f>
              <c:numCache>
                <c:formatCode>#,##0.00_);[Red]\(#,##0.00\)</c:formatCode>
                <c:ptCount val="21"/>
                <c:pt idx="0">
                  <c:v>41610.876132930513</c:v>
                </c:pt>
                <c:pt idx="1">
                  <c:v>42922.256097560981</c:v>
                </c:pt>
                <c:pt idx="2">
                  <c:v>43418.209876543209</c:v>
                </c:pt>
                <c:pt idx="3">
                  <c:v>46768.012422360247</c:v>
                </c:pt>
                <c:pt idx="4">
                  <c:v>46395.611285266459</c:v>
                </c:pt>
                <c:pt idx="5">
                  <c:v>49667.823343848584</c:v>
                </c:pt>
                <c:pt idx="6">
                  <c:v>49001.582278481008</c:v>
                </c:pt>
                <c:pt idx="7">
                  <c:v>50492.356687898086</c:v>
                </c:pt>
                <c:pt idx="8">
                  <c:v>48862.619808306714</c:v>
                </c:pt>
                <c:pt idx="9">
                  <c:v>50657.234726688104</c:v>
                </c:pt>
                <c:pt idx="10">
                  <c:v>48940.776699029127</c:v>
                </c:pt>
                <c:pt idx="11">
                  <c:v>49884.090909090904</c:v>
                </c:pt>
                <c:pt idx="12">
                  <c:v>50289.902280130293</c:v>
                </c:pt>
                <c:pt idx="13">
                  <c:v>50556.065573770495</c:v>
                </c:pt>
                <c:pt idx="14">
                  <c:v>51271.947194719476</c:v>
                </c:pt>
                <c:pt idx="15">
                  <c:v>51493.712429599102</c:v>
                </c:pt>
                <c:pt idx="16">
                  <c:v>51664.274496605147</c:v>
                </c:pt>
                <c:pt idx="17">
                  <c:v>51817.052031662774</c:v>
                </c:pt>
                <c:pt idx="18">
                  <c:v>51913.939451959406</c:v>
                </c:pt>
                <c:pt idx="19">
                  <c:v>51972.993321570466</c:v>
                </c:pt>
                <c:pt idx="20">
                  <c:v>52016.941498656015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1184"/>
        <c:axId val="93342720"/>
      </c:lineChart>
      <c:lineChart>
        <c:grouping val="standard"/>
        <c:varyColors val="0"/>
        <c:ser>
          <c:idx val="1"/>
          <c:order val="1"/>
          <c:tx>
            <c:strRef>
              <c:f>保健医療!$H$4:$H$6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46048"/>
        <c:axId val="93344512"/>
      </c:lineChart>
      <c:catAx>
        <c:axId val="9334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342720"/>
        <c:crosses val="autoZero"/>
        <c:auto val="1"/>
        <c:lblAlgn val="ctr"/>
        <c:lblOffset val="100"/>
        <c:noMultiLvlLbl val="0"/>
      </c:catAx>
      <c:valAx>
        <c:axId val="933427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41184"/>
        <c:crosses val="autoZero"/>
        <c:crossBetween val="between"/>
      </c:valAx>
      <c:valAx>
        <c:axId val="933445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346048"/>
        <c:crosses val="max"/>
        <c:crossBetween val="between"/>
      </c:valAx>
      <c:catAx>
        <c:axId val="9334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4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保健医療!$E$28</c:f>
              <c:strCache>
                <c:ptCount val="1"/>
                <c:pt idx="0">
                  <c:v>保健医療&lt;円&gt;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保健医療!$E$29:$E$49</c:f>
              <c:numCache>
                <c:formatCode>0.0%</c:formatCode>
                <c:ptCount val="21"/>
                <c:pt idx="1">
                  <c:v>2.216623587837252E-2</c:v>
                </c:pt>
                <c:pt idx="2">
                  <c:v>-7.8133323862628057E-4</c:v>
                </c:pt>
                <c:pt idx="3">
                  <c:v>7.0502932290741116E-2</c:v>
                </c:pt>
                <c:pt idx="4">
                  <c:v>-1.7205314988080422E-2</c:v>
                </c:pt>
                <c:pt idx="5">
                  <c:v>6.381670517965965E-2</c:v>
                </c:pt>
                <c:pt idx="6">
                  <c:v>-1.6526196116788516E-2</c:v>
                </c:pt>
                <c:pt idx="7">
                  <c:v>2.3901320675514315E-2</c:v>
                </c:pt>
                <c:pt idx="8">
                  <c:v>-3.5358823306800513E-2</c:v>
                </c:pt>
                <c:pt idx="9">
                  <c:v>3.0103308486988389E-2</c:v>
                </c:pt>
                <c:pt idx="10">
                  <c:v>-4.009673488041432E-2</c:v>
                </c:pt>
                <c:pt idx="11">
                  <c:v>1.5975983124706605E-2</c:v>
                </c:pt>
                <c:pt idx="12">
                  <c:v>4.8619201655786259E-3</c:v>
                </c:pt>
                <c:pt idx="13">
                  <c:v>-1.2565580672323495E-3</c:v>
                </c:pt>
                <c:pt idx="14">
                  <c:v>7.5099224363797124E-3</c:v>
                </c:pt>
                <c:pt idx="15">
                  <c:v>2.2850456449166057E-3</c:v>
                </c:pt>
                <c:pt idx="16">
                  <c:v>1.3646858141078688E-3</c:v>
                </c:pt>
                <c:pt idx="17">
                  <c:v>1.4438443054733963E-3</c:v>
                </c:pt>
                <c:pt idx="18">
                  <c:v>9.7188685070781489E-4</c:v>
                </c:pt>
                <c:pt idx="19">
                  <c:v>5.4608283196522223E-4</c:v>
                </c:pt>
                <c:pt idx="20">
                  <c:v>4.1436434547126311E-4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6032"/>
        <c:axId val="93357568"/>
      </c:lineChart>
      <c:catAx>
        <c:axId val="933560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357568"/>
        <c:crosses val="autoZero"/>
        <c:auto val="1"/>
        <c:lblAlgn val="ctr"/>
        <c:lblOffset val="100"/>
        <c:noMultiLvlLbl val="0"/>
      </c:catAx>
      <c:valAx>
        <c:axId val="933575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356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保健医療!$L$5</c:f>
              <c:strCache>
                <c:ptCount val="1"/>
                <c:pt idx="0">
                  <c:v>保健医療&lt;円&gt;</c:v>
                </c:pt>
              </c:strCache>
            </c:strRef>
          </c:cat>
          <c:val>
            <c:numRef>
              <c:f>保健医療!$M$5</c:f>
              <c:numCache>
                <c:formatCode>#,##0_);[Red]\(#,##0\)</c:formatCode>
                <c:ptCount val="1"/>
                <c:pt idx="0">
                  <c:v>158546</c:v>
                </c:pt>
              </c:numCache>
            </c:numRef>
          </c:val>
        </c:ser>
        <c:ser>
          <c:idx val="1"/>
          <c:order val="1"/>
          <c:tx>
            <c:strRef>
              <c:f>保健医療!$N$4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保健医療!$L$5</c:f>
              <c:strCache>
                <c:ptCount val="1"/>
                <c:pt idx="0">
                  <c:v>保健医療&lt;円&gt;</c:v>
                </c:pt>
              </c:strCache>
            </c:strRef>
          </c:cat>
          <c:val>
            <c:numRef>
              <c:f>保健医療!$N$5</c:f>
              <c:numCache>
                <c:formatCode>#,##0_);[Red]\(#,##0\)</c:formatCode>
                <c:ptCount val="1"/>
                <c:pt idx="0">
                  <c:v>137732</c:v>
                </c:pt>
              </c:numCache>
            </c:numRef>
          </c:val>
        </c:ser>
        <c:ser>
          <c:idx val="2"/>
          <c:order val="2"/>
          <c:tx>
            <c:strRef>
              <c:f>保健医療!$O$4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保健医療!$L$5</c:f>
              <c:strCache>
                <c:ptCount val="1"/>
                <c:pt idx="0">
                  <c:v>保健医療&lt;円&gt;</c:v>
                </c:pt>
              </c:strCache>
            </c:strRef>
          </c:cat>
          <c:val>
            <c:numRef>
              <c:f>保健医療!$O$5</c:f>
              <c:numCache>
                <c:formatCode>#,##0.00_);[Red]\(#,##0.00\)</c:formatCode>
                <c:ptCount val="1"/>
                <c:pt idx="0">
                  <c:v>151194.6</c:v>
                </c:pt>
              </c:numCache>
            </c:numRef>
          </c:val>
        </c:ser>
        <c:ser>
          <c:idx val="3"/>
          <c:order val="3"/>
          <c:tx>
            <c:strRef>
              <c:f>保健医療!$P$4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保健医療!$L$5</c:f>
              <c:strCache>
                <c:ptCount val="1"/>
                <c:pt idx="0">
                  <c:v>保健医療&lt;円&gt;</c:v>
                </c:pt>
              </c:strCache>
            </c:strRef>
          </c:cat>
          <c:val>
            <c:numRef>
              <c:f>保健医療!$P$5</c:f>
              <c:numCache>
                <c:formatCode>#,##0.00_);[Red]\(#,##0.00\)</c:formatCode>
                <c:ptCount val="1"/>
                <c:pt idx="0">
                  <c:v>6341.1649066503014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8048"/>
        <c:axId val="93379584"/>
      </c:barChart>
      <c:lineChart>
        <c:grouping val="standard"/>
        <c:varyColors val="0"/>
        <c:ser>
          <c:idx val="4"/>
          <c:order val="4"/>
          <c:tx>
            <c:strRef>
              <c:f>保健医療!$Q$4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保健医療!$L$5</c:f>
              <c:strCache>
                <c:ptCount val="1"/>
                <c:pt idx="0">
                  <c:v>保健医療&lt;円&gt;</c:v>
                </c:pt>
              </c:strCache>
            </c:strRef>
          </c:cat>
          <c:val>
            <c:numRef>
              <c:f>保健医療!$Q$5</c:f>
              <c:numCache>
                <c:formatCode>0.0%</c:formatCode>
                <c:ptCount val="1"/>
                <c:pt idx="0">
                  <c:v>4.1940419212394497E-2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3248"/>
        <c:axId val="93651712"/>
      </c:lineChart>
      <c:catAx>
        <c:axId val="93378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79584"/>
        <c:crosses val="autoZero"/>
        <c:auto val="1"/>
        <c:lblAlgn val="ctr"/>
        <c:lblOffset val="100"/>
        <c:noMultiLvlLbl val="0"/>
      </c:catAx>
      <c:valAx>
        <c:axId val="93379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78048"/>
        <c:crosses val="autoZero"/>
        <c:crossBetween val="between"/>
      </c:valAx>
      <c:valAx>
        <c:axId val="936517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653248"/>
        <c:crosses val="max"/>
        <c:crossBetween val="between"/>
      </c:valAx>
      <c:catAx>
        <c:axId val="9365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1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8688"/>
        <c:axId val="93708672"/>
      </c:lineChart>
      <c:lineChart>
        <c:grouping val="standard"/>
        <c:varyColors val="0"/>
        <c:ser>
          <c:idx val="1"/>
          <c:order val="1"/>
          <c:tx>
            <c:strRef>
              <c:f>保健医療!$H$28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保健医療!$B$29:$C$49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1744"/>
        <c:axId val="93710208"/>
      </c:lineChart>
      <c:catAx>
        <c:axId val="9369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08672"/>
        <c:crosses val="autoZero"/>
        <c:auto val="1"/>
        <c:lblAlgn val="ctr"/>
        <c:lblOffset val="100"/>
        <c:noMultiLvlLbl val="0"/>
      </c:catAx>
      <c:valAx>
        <c:axId val="937086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98688"/>
        <c:crosses val="autoZero"/>
        <c:crossBetween val="between"/>
      </c:valAx>
      <c:valAx>
        <c:axId val="937102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11744"/>
        <c:crosses val="max"/>
        <c:crossBetween val="between"/>
      </c:valAx>
      <c:catAx>
        <c:axId val="9371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710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4128"/>
        <c:axId val="93750016"/>
      </c:barChart>
      <c:lineChart>
        <c:grouping val="standard"/>
        <c:varyColors val="0"/>
        <c:ser>
          <c:idx val="4"/>
          <c:order val="4"/>
          <c:tx>
            <c:strRef>
              <c:f>保健医療!$Q$4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7440"/>
        <c:axId val="93751552"/>
      </c:lineChart>
      <c:catAx>
        <c:axId val="93744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0016"/>
        <c:crosses val="autoZero"/>
        <c:auto val="1"/>
        <c:lblAlgn val="ctr"/>
        <c:lblOffset val="100"/>
        <c:noMultiLvlLbl val="0"/>
      </c:catAx>
      <c:valAx>
        <c:axId val="937500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44128"/>
        <c:crosses val="autoZero"/>
        <c:crossBetween val="between"/>
      </c:valAx>
      <c:valAx>
        <c:axId val="937515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7440"/>
        <c:crosses val="max"/>
        <c:crossBetween val="between"/>
      </c:valAx>
      <c:catAx>
        <c:axId val="9375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15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保健医療!$K$7:$K$27</c:f>
              <c:numCache>
                <c:formatCode>0.000%</c:formatCode>
                <c:ptCount val="21"/>
                <c:pt idx="0">
                  <c:v>3.6169716043096302E-2</c:v>
                </c:pt>
                <c:pt idx="1">
                  <c:v>3.796126298282744E-2</c:v>
                </c:pt>
                <c:pt idx="2">
                  <c:v>3.8316049460729008E-2</c:v>
                </c:pt>
                <c:pt idx="3">
                  <c:v>4.1576214870123508E-2</c:v>
                </c:pt>
                <c:pt idx="4">
                  <c:v>4.0707945616019793E-2</c:v>
                </c:pt>
                <c:pt idx="5">
                  <c:v>4.365794258337384E-2</c:v>
                </c:pt>
                <c:pt idx="6">
                  <c:v>4.3749978809464879E-2</c:v>
                </c:pt>
                <c:pt idx="7">
                  <c:v>4.4368612143901774E-2</c:v>
                </c:pt>
                <c:pt idx="8">
                  <c:v>4.2922249098910611E-2</c:v>
                </c:pt>
                <c:pt idx="9">
                  <c:v>4.5001668167255475E-2</c:v>
                </c:pt>
                <c:pt idx="10">
                  <c:v>4.3419477279187352E-2</c:v>
                </c:pt>
                <c:pt idx="11">
                  <c:v>4.5247846690424955E-2</c:v>
                </c:pt>
                <c:pt idx="12">
                  <c:v>4.4958890817949543E-2</c:v>
                </c:pt>
                <c:pt idx="13">
                  <c:v>4.4239860861741399E-2</c:v>
                </c:pt>
                <c:pt idx="14">
                  <c:v>4.4458982314738021E-2</c:v>
                </c:pt>
                <c:pt idx="15">
                  <c:v>4.4466818936717535E-2</c:v>
                </c:pt>
                <c:pt idx="16">
                  <c:v>4.4342018781650908E-2</c:v>
                </c:pt>
                <c:pt idx="17">
                  <c:v>4.4303718803807866E-2</c:v>
                </c:pt>
                <c:pt idx="18">
                  <c:v>4.428467626551378E-2</c:v>
                </c:pt>
                <c:pt idx="19">
                  <c:v>4.4259736419112468E-2</c:v>
                </c:pt>
                <c:pt idx="20">
                  <c:v>4.4243368287623486E-2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6400"/>
        <c:axId val="93767936"/>
      </c:lineChart>
      <c:catAx>
        <c:axId val="9376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67936"/>
        <c:crosses val="autoZero"/>
        <c:auto val="1"/>
        <c:lblAlgn val="ctr"/>
        <c:lblOffset val="100"/>
        <c:noMultiLvlLbl val="0"/>
      </c:catAx>
      <c:valAx>
        <c:axId val="937679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766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270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158546</v>
      </c>
      <c r="N5" s="108">
        <v>137732</v>
      </c>
      <c r="O5" s="107">
        <v>151194.6</v>
      </c>
      <c r="P5" s="106">
        <v>6341.1649066503014</v>
      </c>
      <c r="Q5" s="105">
        <v>4.1940419212394497E-2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137732</v>
      </c>
      <c r="F7" s="89" t="e">
        <v>#N/A</v>
      </c>
      <c r="G7" s="71">
        <v>41610.876132930513</v>
      </c>
      <c r="H7" s="84" t="e">
        <v>#N/A</v>
      </c>
      <c r="I7" s="70" t="e">
        <v>#N/A</v>
      </c>
      <c r="J7" s="88">
        <v>3807937</v>
      </c>
      <c r="K7" s="87">
        <v>3.6169716043096302E-2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140785</v>
      </c>
      <c r="F8" s="85" t="e">
        <v>#N/A</v>
      </c>
      <c r="G8" s="71">
        <v>42922.256097560981</v>
      </c>
      <c r="H8" s="84" t="e">
        <v>#N/A</v>
      </c>
      <c r="I8" s="70" t="e">
        <v>#N/A</v>
      </c>
      <c r="J8" s="69">
        <v>3708649</v>
      </c>
      <c r="K8" s="68">
        <v>3.796126298282744E-2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140675</v>
      </c>
      <c r="F9" s="85" t="e">
        <v>#N/A</v>
      </c>
      <c r="G9" s="71">
        <v>43418.209876543209</v>
      </c>
      <c r="H9" s="84" t="e">
        <v>#N/A</v>
      </c>
      <c r="I9" s="70" t="e">
        <v>#N/A</v>
      </c>
      <c r="J9" s="69">
        <v>3671438</v>
      </c>
      <c r="K9" s="68">
        <v>3.8316049460729008E-2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150593</v>
      </c>
      <c r="F10" s="85" t="e">
        <v>#N/A</v>
      </c>
      <c r="G10" s="71">
        <v>46768.012422360247</v>
      </c>
      <c r="H10" s="84" t="e">
        <v>#N/A</v>
      </c>
      <c r="I10" s="70" t="e">
        <v>#N/A</v>
      </c>
      <c r="J10" s="69">
        <v>3622095</v>
      </c>
      <c r="K10" s="68">
        <v>4.1576214870123508E-2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148002</v>
      </c>
      <c r="F11" s="85" t="e">
        <v>#N/A</v>
      </c>
      <c r="G11" s="71">
        <v>46395.611285266459</v>
      </c>
      <c r="H11" s="84" t="e">
        <v>#N/A</v>
      </c>
      <c r="I11" s="70" t="e">
        <v>#N/A</v>
      </c>
      <c r="J11" s="69">
        <v>3635703</v>
      </c>
      <c r="K11" s="68">
        <v>4.0707945616019793E-2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157447</v>
      </c>
      <c r="F12" s="85" t="e">
        <v>#N/A</v>
      </c>
      <c r="G12" s="71">
        <v>49667.823343848584</v>
      </c>
      <c r="H12" s="84" t="e">
        <v>#N/A</v>
      </c>
      <c r="I12" s="70" t="e">
        <v>#N/A</v>
      </c>
      <c r="J12" s="69">
        <v>3606377</v>
      </c>
      <c r="K12" s="68">
        <v>4.365794258337384E-2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154845</v>
      </c>
      <c r="F13" s="85" t="e">
        <v>#N/A</v>
      </c>
      <c r="G13" s="71">
        <v>49001.582278481008</v>
      </c>
      <c r="H13" s="84" t="e">
        <v>#N/A</v>
      </c>
      <c r="I13" s="70" t="e">
        <v>#N/A</v>
      </c>
      <c r="J13" s="69">
        <v>3539316</v>
      </c>
      <c r="K13" s="68">
        <v>4.3749978809464879E-2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158546</v>
      </c>
      <c r="F14" s="85" t="e">
        <v>#N/A</v>
      </c>
      <c r="G14" s="71">
        <v>50492.356687898086</v>
      </c>
      <c r="H14" s="84" t="e">
        <v>#N/A</v>
      </c>
      <c r="I14" s="70" t="e">
        <v>#N/A</v>
      </c>
      <c r="J14" s="69">
        <v>3573382</v>
      </c>
      <c r="K14" s="68">
        <v>4.4368612143901774E-2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152940</v>
      </c>
      <c r="F15" s="85" t="e">
        <v>#N/A</v>
      </c>
      <c r="G15" s="71">
        <v>48862.619808306714</v>
      </c>
      <c r="H15" s="84" t="e">
        <v>#N/A</v>
      </c>
      <c r="I15" s="70" t="e">
        <v>#N/A</v>
      </c>
      <c r="J15" s="69">
        <v>3563187</v>
      </c>
      <c r="K15" s="68">
        <v>4.2922249098910611E-2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157544</v>
      </c>
      <c r="F16" s="85" t="e">
        <v>#N/A</v>
      </c>
      <c r="G16" s="71">
        <v>50657.234726688104</v>
      </c>
      <c r="H16" s="84" t="e">
        <v>#N/A</v>
      </c>
      <c r="I16" s="70" t="e">
        <v>#N/A</v>
      </c>
      <c r="J16" s="69">
        <v>3500848</v>
      </c>
      <c r="K16" s="68">
        <v>4.5001668167255475E-2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151227</v>
      </c>
      <c r="F17" s="85" t="e">
        <v>#N/A</v>
      </c>
      <c r="G17" s="71">
        <v>48940.776699029127</v>
      </c>
      <c r="H17" s="84" t="e">
        <v>#N/A</v>
      </c>
      <c r="I17" s="70" t="e">
        <v>#N/A</v>
      </c>
      <c r="J17" s="69">
        <v>3482930</v>
      </c>
      <c r="K17" s="68">
        <v>4.3419477279187352E-2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153643</v>
      </c>
      <c r="F18" s="85" t="e">
        <v>#N/A</v>
      </c>
      <c r="G18" s="71">
        <v>49884.090909090904</v>
      </c>
      <c r="H18" s="84" t="e">
        <v>#N/A</v>
      </c>
      <c r="I18" s="70" t="e">
        <v>#N/A</v>
      </c>
      <c r="J18" s="69">
        <v>3395587</v>
      </c>
      <c r="K18" s="68">
        <v>4.5247846690424955E-2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154390</v>
      </c>
      <c r="F19" s="85" t="e">
        <v>#N/A</v>
      </c>
      <c r="G19" s="71">
        <v>50289.902280130293</v>
      </c>
      <c r="H19" s="84" t="e">
        <v>#N/A</v>
      </c>
      <c r="I19" s="70" t="e">
        <v>#N/A</v>
      </c>
      <c r="J19" s="69">
        <v>3434026</v>
      </c>
      <c r="K19" s="68">
        <v>4.4958890817949543E-2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154196</v>
      </c>
      <c r="F20" s="85" t="e">
        <v>#N/A</v>
      </c>
      <c r="G20" s="71">
        <v>50556.065573770495</v>
      </c>
      <c r="H20" s="84" t="e">
        <v>#N/A</v>
      </c>
      <c r="I20" s="70" t="e">
        <v>#N/A</v>
      </c>
      <c r="J20" s="69">
        <v>3485454</v>
      </c>
      <c r="K20" s="68">
        <v>4.4239860861741399E-2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155354</v>
      </c>
      <c r="F21" s="81" t="e">
        <v>#N/A</v>
      </c>
      <c r="G21" s="80">
        <v>51271.947194719476</v>
      </c>
      <c r="H21" s="79" t="e">
        <v>#N/A</v>
      </c>
      <c r="I21" s="78" t="e">
        <v>#N/A</v>
      </c>
      <c r="J21" s="77">
        <v>3494322</v>
      </c>
      <c r="K21" s="76">
        <v>4.4458982314738021E-2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155708.99098112038</v>
      </c>
      <c r="F22" s="65" t="e">
        <v>#N/A</v>
      </c>
      <c r="G22" s="75">
        <v>51493.712429599102</v>
      </c>
      <c r="H22" s="71" t="e">
        <v>#N/A</v>
      </c>
      <c r="I22" s="74" t="e">
        <v>#N/A</v>
      </c>
      <c r="J22" s="69">
        <v>3501689.455292854</v>
      </c>
      <c r="K22" s="68">
        <v>4.4466818936717535E-2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155921.48483224137</v>
      </c>
      <c r="F23" s="65" t="e">
        <v>#N/A</v>
      </c>
      <c r="G23" s="72">
        <v>51664.274496605147</v>
      </c>
      <c r="H23" s="71" t="e">
        <v>#N/A</v>
      </c>
      <c r="I23" s="70" t="e">
        <v>#N/A</v>
      </c>
      <c r="J23" s="69">
        <v>3516337.0797353722</v>
      </c>
      <c r="K23" s="68">
        <v>4.4342018781650908E-2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156146.61118021735</v>
      </c>
      <c r="F24" s="65" t="e">
        <v>#N/A</v>
      </c>
      <c r="G24" s="72">
        <v>51817.052031662774</v>
      </c>
      <c r="H24" s="71" t="e">
        <v>#N/A</v>
      </c>
      <c r="I24" s="70" t="e">
        <v>#N/A</v>
      </c>
      <c r="J24" s="69">
        <v>3524458.3388516065</v>
      </c>
      <c r="K24" s="68">
        <v>4.4303718803807866E-2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156298.36801840598</v>
      </c>
      <c r="F25" s="65" t="e">
        <v>#N/A</v>
      </c>
      <c r="G25" s="72">
        <v>51913.939451959406</v>
      </c>
      <c r="H25" s="71" t="e">
        <v>#N/A</v>
      </c>
      <c r="I25" s="70" t="e">
        <v>#N/A</v>
      </c>
      <c r="J25" s="69">
        <v>3529400.7137209596</v>
      </c>
      <c r="K25" s="68">
        <v>4.428467626551378E-2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156383.71987384502</v>
      </c>
      <c r="F26" s="65" t="e">
        <v>#N/A</v>
      </c>
      <c r="G26" s="72">
        <v>51972.993321570466</v>
      </c>
      <c r="H26" s="71" t="e">
        <v>#N/A</v>
      </c>
      <c r="I26" s="70" t="e">
        <v>#N/A</v>
      </c>
      <c r="J26" s="69">
        <v>3533317.9211233305</v>
      </c>
      <c r="K26" s="68">
        <v>4.4259736419112468E-2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156448.51971157291</v>
      </c>
      <c r="F27" s="65" t="e">
        <v>#N/A</v>
      </c>
      <c r="G27" s="64">
        <v>52016.941498656015</v>
      </c>
      <c r="H27" s="63" t="e">
        <v>#N/A</v>
      </c>
      <c r="I27" s="62" t="e">
        <v>#N/A</v>
      </c>
      <c r="J27" s="61">
        <v>3536089.7184525025</v>
      </c>
      <c r="K27" s="60">
        <v>4.4243368287623486E-2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2.216623587837252E-2</v>
      </c>
      <c r="F30" s="30" t="e">
        <v>#N/A</v>
      </c>
      <c r="G30" s="28">
        <v>3.1515317304089407E-2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-7.8133323862628057E-4</v>
      </c>
      <c r="F31" s="30" t="e">
        <v>#N/A</v>
      </c>
      <c r="G31" s="28">
        <v>1.1554699684353409E-2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7.0502932290741116E-2</v>
      </c>
      <c r="F32" s="30" t="e">
        <v>#N/A</v>
      </c>
      <c r="G32" s="28">
        <v>7.7152018826708302E-2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-1.7205314988080422E-2</v>
      </c>
      <c r="F33" s="30" t="e">
        <v>#N/A</v>
      </c>
      <c r="G33" s="28">
        <v>-7.9627317434541878E-3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6.381670517965965E-2</v>
      </c>
      <c r="F34" s="30" t="e">
        <v>#N/A</v>
      </c>
      <c r="G34" s="28">
        <v>7.0528482499405243E-2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-1.6526196116788516E-2</v>
      </c>
      <c r="F35" s="30" t="e">
        <v>#N/A</v>
      </c>
      <c r="G35" s="28">
        <v>-1.3413937243740515E-2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2.3901320675514315E-2</v>
      </c>
      <c r="F36" s="30" t="e">
        <v>#N/A</v>
      </c>
      <c r="G36" s="28">
        <v>3.0422985138415681E-2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-3.5358823306800513E-2</v>
      </c>
      <c r="F37" s="30" t="e">
        <v>#N/A</v>
      </c>
      <c r="G37" s="28">
        <v>-3.22769026144899E-2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3.0103308486988389E-2</v>
      </c>
      <c r="F38" s="30" t="e">
        <v>#N/A</v>
      </c>
      <c r="G38" s="28">
        <v>3.6727767062467276E-2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-4.009673488041432E-2</v>
      </c>
      <c r="F39" s="30" t="e">
        <v>#N/A</v>
      </c>
      <c r="G39" s="28">
        <v>-3.388376876313548E-2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1.5975983124706605E-2</v>
      </c>
      <c r="F40" s="30" t="e">
        <v>#N/A</v>
      </c>
      <c r="G40" s="28">
        <v>1.9274606446539888E-2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4.8619201655786259E-3</v>
      </c>
      <c r="F41" s="30" t="e">
        <v>#N/A</v>
      </c>
      <c r="G41" s="28">
        <v>8.1350860293103455E-3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-1.2565580672323495E-3</v>
      </c>
      <c r="F42" s="30" t="e">
        <v>#N/A</v>
      </c>
      <c r="G42" s="28">
        <v>5.2925792569169516E-3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7.5099224363797124E-3</v>
      </c>
      <c r="F43" s="39" t="e">
        <v>#N/A</v>
      </c>
      <c r="G43" s="38">
        <v>1.4160152947510829E-2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2.2850456449166057E-3</v>
      </c>
      <c r="F44" s="30" t="e">
        <v>#N/A</v>
      </c>
      <c r="G44" s="35">
        <v>4.3252742876609407E-3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1.3646858141078688E-3</v>
      </c>
      <c r="F45" s="30" t="e">
        <v>#N/A</v>
      </c>
      <c r="G45" s="29">
        <v>3.3122891894663553E-3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1.4438443054733963E-3</v>
      </c>
      <c r="F46" s="30" t="e">
        <v>#N/A</v>
      </c>
      <c r="G46" s="29">
        <v>2.9571214644206201E-3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9.7188685070781489E-4</v>
      </c>
      <c r="F47" s="30" t="e">
        <v>#N/A</v>
      </c>
      <c r="G47" s="29">
        <v>1.8697980008093307E-3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5.4608283196522223E-4</v>
      </c>
      <c r="F48" s="30" t="e">
        <v>#N/A</v>
      </c>
      <c r="G48" s="29">
        <v>1.1375339693822095E-3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4.1436434547126311E-4</v>
      </c>
      <c r="F49" s="23" t="e">
        <v>#N/A</v>
      </c>
      <c r="G49" s="22">
        <v>8.4559641992587586E-4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0.74478527050414034</v>
      </c>
      <c r="C62" s="3">
        <v>-0.86742488100332082</v>
      </c>
      <c r="D62" s="3">
        <v>-0.7612025944455616</v>
      </c>
      <c r="E62" s="3">
        <v>-0.82912613336111329</v>
      </c>
      <c r="F62" s="3">
        <v>-0.81108151311780285</v>
      </c>
      <c r="G62" s="3">
        <v>-0.77167623726763235</v>
      </c>
      <c r="H62" s="3">
        <v>0.3411268433243036</v>
      </c>
      <c r="I62" s="3">
        <v>-0.71747315313157511</v>
      </c>
      <c r="J62" s="3">
        <v>0.63156314243968792</v>
      </c>
      <c r="K62" s="3">
        <v>-0.67302517131909179</v>
      </c>
      <c r="L62" s="3">
        <v>-0.49493034626628374</v>
      </c>
      <c r="M62" s="3">
        <v>-0.83287414350263134</v>
      </c>
      <c r="N62" s="3">
        <v>0.13048159437515647</v>
      </c>
      <c r="O62" s="3">
        <v>-0.41857052812448692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-0.4304276646830712</v>
      </c>
      <c r="C67" s="3">
        <v>-0.87932962005420878</v>
      </c>
      <c r="D67" s="3">
        <v>-4.2604557066047037E-2</v>
      </c>
      <c r="E67" s="3">
        <v>0.72927785807918666</v>
      </c>
      <c r="F67" s="3">
        <v>0.25625835740973774</v>
      </c>
      <c r="G67" s="3">
        <v>-0.64659929743692024</v>
      </c>
      <c r="H67" s="3">
        <v>0.79248069054592574</v>
      </c>
      <c r="I67" s="3">
        <v>-0.77321794893154594</v>
      </c>
      <c r="J67" s="3">
        <v>-0.75699036872682401</v>
      </c>
      <c r="K67" s="3">
        <v>-0.75041014995581878</v>
      </c>
      <c r="L67" s="3">
        <v>-0.74259296377000117</v>
      </c>
      <c r="M67" s="3">
        <v>-0.72237293627166121</v>
      </c>
      <c r="N67" s="3">
        <v>-0.82002022606726388</v>
      </c>
      <c r="O67" s="3">
        <v>-0.661387772591157</v>
      </c>
    </row>
    <row r="68" spans="1:15" x14ac:dyDescent="0.15">
      <c r="A68" s="4"/>
      <c r="B68" s="10" t="s">
        <v>3</v>
      </c>
      <c r="C68" s="9">
        <v>-0.36081367580475826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-0.72829715273548701</v>
      </c>
      <c r="C72" s="3">
        <v>-0.63580594390864786</v>
      </c>
      <c r="D72" s="3">
        <v>-0.59624063663708926</v>
      </c>
      <c r="E72" s="3">
        <v>-0.55222218856221106</v>
      </c>
      <c r="F72" s="3">
        <v>-0.69984193951780427</v>
      </c>
      <c r="G72" s="3">
        <v>-0.54865883945991456</v>
      </c>
      <c r="H72" s="3">
        <v>-0.69691638619225083</v>
      </c>
      <c r="I72" s="3">
        <v>-0.79875530181353316</v>
      </c>
      <c r="J72" s="3">
        <v>-0.83163724961202823</v>
      </c>
      <c r="K72" s="3">
        <v>-0.77014979656224059</v>
      </c>
      <c r="L72" s="3">
        <v>-0.74297991110357575</v>
      </c>
      <c r="M72" s="3">
        <v>-0.60867574980179917</v>
      </c>
      <c r="N72" s="3">
        <v>-0.78474242909333081</v>
      </c>
      <c r="O72" s="3">
        <v>-0.87834678066921301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-0.81700347038146415</v>
      </c>
      <c r="C77" s="3">
        <v>-0.76345601900319304</v>
      </c>
      <c r="D77" s="3">
        <v>-0.42403161152815805</v>
      </c>
      <c r="E77" s="3">
        <v>-0.80428557335859097</v>
      </c>
      <c r="F77" s="3">
        <v>-0.7420548669086976</v>
      </c>
      <c r="G77" s="3">
        <v>-0.75730095634060945</v>
      </c>
      <c r="H77" s="3">
        <v>-0.65344080734569387</v>
      </c>
      <c r="I77" s="3">
        <v>-0.69423426631322827</v>
      </c>
      <c r="J77" s="3">
        <v>-0.73200199028774671</v>
      </c>
      <c r="K77" s="3">
        <v>-0.68578508132658622</v>
      </c>
      <c r="L77" s="3">
        <v>-0.75600268944248816</v>
      </c>
      <c r="M77" s="3">
        <v>-0.81776084142827843</v>
      </c>
      <c r="N77" s="3">
        <v>-0.75102935839570106</v>
      </c>
      <c r="O77" s="3">
        <v>-0.87194366256363043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-0.83874052647458264</v>
      </c>
      <c r="C82" s="3">
        <v>-0.11368733154548584</v>
      </c>
      <c r="D82" s="3">
        <v>-0.82033888725324766</v>
      </c>
      <c r="E82" s="3">
        <v>-0.82948083590119959</v>
      </c>
      <c r="F82" s="3">
        <v>-0.69496954856169202</v>
      </c>
      <c r="G82" s="3">
        <v>-0.6810898733489239</v>
      </c>
      <c r="H82" s="3">
        <v>-0.85121640246184804</v>
      </c>
      <c r="I82" s="3">
        <v>-0.73698406982287235</v>
      </c>
      <c r="J82" s="3">
        <v>0.12027274028939104</v>
      </c>
      <c r="K82" s="3">
        <v>0.17884483962870762</v>
      </c>
      <c r="L82" s="3">
        <v>-0.50272509663038167</v>
      </c>
      <c r="M82" s="3">
        <v>0.54116541584748601</v>
      </c>
      <c r="N82" s="3">
        <v>0.42539967412154672</v>
      </c>
      <c r="O82" s="3">
        <v>0.55466751233669376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-0.44259958100833074</v>
      </c>
      <c r="C87" s="3">
        <v>-0.12949307434627422</v>
      </c>
      <c r="D87" s="3">
        <v>-0.75849832736998057</v>
      </c>
      <c r="E87" s="3">
        <v>0.14906611807449913</v>
      </c>
      <c r="F87" s="3">
        <v>0.54304541802422668</v>
      </c>
      <c r="G87" s="3">
        <v>0.14084400233956007</v>
      </c>
      <c r="H87" s="3">
        <v>-0.79516174793083061</v>
      </c>
      <c r="I87" s="3">
        <v>-0.75969784910280547</v>
      </c>
      <c r="J87" s="3">
        <v>0.20293002696752685</v>
      </c>
      <c r="K87" s="3">
        <v>-0.70885707324439784</v>
      </c>
      <c r="L87" s="3">
        <v>0.23390006984158129</v>
      </c>
      <c r="M87" s="3">
        <v>0.37528651348792325</v>
      </c>
      <c r="N87" s="3">
        <v>0.42715617395729311</v>
      </c>
      <c r="O87" s="3">
        <v>-0.85574440555893772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-0.12249080629486371</v>
      </c>
      <c r="C92" s="3">
        <v>-0.85939514932771499</v>
      </c>
      <c r="D92" s="3">
        <v>-0.62126409895131984</v>
      </c>
      <c r="E92" s="3">
        <v>-0.28281746093716731</v>
      </c>
      <c r="F92" s="3">
        <v>0.49973967291821769</v>
      </c>
      <c r="G92" s="3">
        <v>-0.82958373895517812</v>
      </c>
      <c r="H92" s="3">
        <v>-1.3377789484228984E-2</v>
      </c>
      <c r="I92" s="3">
        <v>-0.43498307208660952</v>
      </c>
      <c r="J92" s="3">
        <v>-3.8484515377562374E-2</v>
      </c>
      <c r="K92" s="3">
        <v>0.28178033494397053</v>
      </c>
      <c r="L92" s="3">
        <v>-0.13141260027210758</v>
      </c>
      <c r="M92" s="3">
        <v>-0.37897266735380974</v>
      </c>
      <c r="N92" s="3">
        <v>-0.56612560370496334</v>
      </c>
      <c r="O92" s="3">
        <v>-0.83196911355157888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-0.31726934342931673</v>
      </c>
      <c r="C97" s="3">
        <v>-0.82645296296004622</v>
      </c>
      <c r="D97" s="3">
        <v>-0.82371939989359078</v>
      </c>
      <c r="E97" s="3">
        <v>2.1074182850169876E-2</v>
      </c>
      <c r="F97" s="3">
        <v>-0.44520989022867763</v>
      </c>
      <c r="G97" s="3">
        <v>0.51773072771475037</v>
      </c>
      <c r="H97" s="3">
        <v>0.48475326606962615</v>
      </c>
      <c r="I97" s="3">
        <v>-0.69417811257277318</v>
      </c>
      <c r="J97" s="3">
        <v>0.18411679589367916</v>
      </c>
      <c r="K97" s="3">
        <v>-0.642903616311574</v>
      </c>
      <c r="L97" s="3">
        <v>-0.83952302363581233</v>
      </c>
      <c r="M97" s="3">
        <v>0.20145658461357382</v>
      </c>
      <c r="N97" s="3">
        <v>-0.8813503082466263</v>
      </c>
      <c r="O97" s="3">
        <v>-0.80575093685119237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0.26052458478435081</v>
      </c>
      <c r="C102" s="3">
        <v>0.29276730490038183</v>
      </c>
      <c r="D102" s="3">
        <v>-0.6506780962129558</v>
      </c>
      <c r="E102" s="3">
        <v>-0.15688012428781548</v>
      </c>
      <c r="F102" s="3">
        <v>3.1944210971070093E-2</v>
      </c>
      <c r="G102" s="3">
        <v>-0.62031860037384989</v>
      </c>
      <c r="H102" s="3">
        <v>-0.57919144687997837</v>
      </c>
      <c r="I102" s="3">
        <v>-0.49756406033982953</v>
      </c>
      <c r="J102" s="3">
        <v>-0.79696079348870807</v>
      </c>
      <c r="K102" s="3">
        <v>0.13928689786382806</v>
      </c>
      <c r="L102" s="3">
        <v>-0.61143863148676592</v>
      </c>
      <c r="M102" s="3">
        <v>-0.29915393066649093</v>
      </c>
      <c r="N102" s="3">
        <v>-0.66420038480615173</v>
      </c>
      <c r="O102" s="3">
        <v>-0.72490166621804308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-0.76371304947362828</v>
      </c>
      <c r="C107" s="3">
        <v>-0.4077476451530157</v>
      </c>
      <c r="D107" s="3">
        <v>-4.0759730529834623E-3</v>
      </c>
      <c r="E107" s="3">
        <v>-0.81230722621645057</v>
      </c>
      <c r="F107" s="3">
        <v>-0.80157097674043065</v>
      </c>
      <c r="G107" s="3">
        <v>-0.83665591038596643</v>
      </c>
      <c r="H107" s="3">
        <v>-0.86092959097442667</v>
      </c>
      <c r="I107" s="3">
        <v>-0.79526441257016145</v>
      </c>
      <c r="J107" s="3">
        <v>-0.7597502287627288</v>
      </c>
      <c r="K107" s="3">
        <v>-0.63537554969838106</v>
      </c>
      <c r="L107" s="3">
        <v>-0.58517539673648311</v>
      </c>
      <c r="M107" s="3">
        <v>-0.10303521879762584</v>
      </c>
      <c r="N107" s="3">
        <v>-0.84994925426739754</v>
      </c>
      <c r="O107" s="3">
        <v>-0.84105136867736341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-0.62235413398382389</v>
      </c>
      <c r="C112" s="3">
        <v>-0.88451510996106908</v>
      </c>
      <c r="D112" s="3">
        <v>-0.64934098659303563</v>
      </c>
      <c r="E112" s="3">
        <v>-0.27392518788422315</v>
      </c>
      <c r="F112" s="3">
        <v>-0.67246087561004508</v>
      </c>
      <c r="G112" s="3">
        <v>-0.85820131784434961</v>
      </c>
      <c r="H112" s="3">
        <v>-0.71657434185910696</v>
      </c>
      <c r="I112" s="3">
        <v>-0.75507141102823649</v>
      </c>
      <c r="J112" s="3">
        <v>-0.72355028562113766</v>
      </c>
      <c r="K112" s="3">
        <v>-0.8575943158735605</v>
      </c>
      <c r="L112" s="3">
        <v>-0.78659974771546692</v>
      </c>
      <c r="M112" s="3">
        <v>-0.75809732440376232</v>
      </c>
      <c r="N112" s="3">
        <v>0.477625320226709</v>
      </c>
      <c r="O112" s="3">
        <v>-0.28137549712490117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-0.64262721496288411</v>
      </c>
      <c r="C117" s="3">
        <v>-0.14398720546250521</v>
      </c>
      <c r="D117" s="3">
        <v>-8.1428553471325729E-2</v>
      </c>
      <c r="E117" s="3">
        <v>-2.4001399996926596E-2</v>
      </c>
      <c r="F117" s="3">
        <v>0.11597858619848415</v>
      </c>
      <c r="G117" s="3">
        <v>-0.41074277319516572</v>
      </c>
      <c r="H117" s="3">
        <v>-8.2483107383154772E-2</v>
      </c>
      <c r="I117" s="3">
        <v>-0.65343457667823246</v>
      </c>
      <c r="J117" s="3">
        <v>-0.76940294622006922</v>
      </c>
      <c r="K117" s="3">
        <v>-0.73087012090338777</v>
      </c>
      <c r="L117" s="3">
        <v>-0.67789800223294827</v>
      </c>
      <c r="M117" s="3">
        <v>-0.10674951584188976</v>
      </c>
      <c r="N117" s="3">
        <v>-0.61582329340928166</v>
      </c>
      <c r="O117" s="3">
        <v>-0.44490978046114965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-0.20018853955333457</v>
      </c>
      <c r="C122" s="3">
        <v>-0.68714398480583849</v>
      </c>
      <c r="D122" s="3">
        <v>-0.76903349232526097</v>
      </c>
      <c r="E122" s="3">
        <v>0.53738156948579863</v>
      </c>
      <c r="F122" s="3">
        <v>0.58691196143135316</v>
      </c>
      <c r="G122" s="3">
        <v>-0.70965518684676276</v>
      </c>
      <c r="H122" s="3">
        <v>0.60172114742440308</v>
      </c>
      <c r="I122" s="3">
        <v>0.22337850230555414</v>
      </c>
      <c r="J122" s="3">
        <v>0.89316112375869372</v>
      </c>
      <c r="K122" s="3">
        <v>-3.945634804288755E-2</v>
      </c>
      <c r="L122" s="3">
        <v>-0.85218918326490611</v>
      </c>
      <c r="M122" s="3">
        <v>-0.73479860536558717</v>
      </c>
      <c r="N122" s="3">
        <v>-0.13975927762226154</v>
      </c>
      <c r="O122" s="3">
        <v>-0.55185399671552204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-0.49747259193015825</v>
      </c>
      <c r="C127" s="3">
        <v>-9.595320638919258E-2</v>
      </c>
      <c r="D127" s="3">
        <v>0.15007759040680557</v>
      </c>
      <c r="E127" s="3">
        <v>0.52678705094209322</v>
      </c>
      <c r="F127" s="3">
        <v>-1.6265549354380897E-2</v>
      </c>
      <c r="G127" s="3">
        <v>-0.29528265982031876</v>
      </c>
      <c r="H127" s="3">
        <v>-0.60441762194218651</v>
      </c>
      <c r="I127" s="3">
        <v>0.12918897378785266</v>
      </c>
      <c r="J127" s="3">
        <v>0.60747664592613215</v>
      </c>
      <c r="K127" s="3">
        <v>-0.36151898736111654</v>
      </c>
      <c r="L127" s="3">
        <v>7.5191831028577183E-2</v>
      </c>
      <c r="M127" s="3">
        <v>-0.76555901955972538</v>
      </c>
      <c r="N127" s="3">
        <v>0.26600949409154473</v>
      </c>
      <c r="O127" s="3">
        <v>0.6282298579996316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0.57596553972481901</v>
      </c>
      <c r="C132" s="3">
        <v>-0.23579148527420607</v>
      </c>
      <c r="D132" s="3">
        <v>0.82912546050926139</v>
      </c>
      <c r="E132" s="3">
        <v>0.61235302228142718</v>
      </c>
      <c r="F132" s="3">
        <v>0.46177571197664924</v>
      </c>
      <c r="G132" s="3">
        <v>-0.32727410007135349</v>
      </c>
      <c r="H132" s="3">
        <v>-0.63796270108639486</v>
      </c>
      <c r="I132" s="3">
        <v>0.41954445017109976</v>
      </c>
      <c r="J132" s="3">
        <v>-0.86388566113156651</v>
      </c>
      <c r="K132" s="3">
        <v>-0.64419310150792664</v>
      </c>
      <c r="L132" s="3">
        <v>0.30735632790138717</v>
      </c>
      <c r="M132" s="3">
        <v>-0.64994469220314799</v>
      </c>
      <c r="N132" s="3">
        <v>-0.66917725183046584</v>
      </c>
      <c r="O132" s="3">
        <v>-0.44297467988202022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1.3775779199578567E-3</v>
      </c>
      <c r="C137" s="3">
        <v>0.65547995266776815</v>
      </c>
      <c r="D137" s="3">
        <v>-0.59740558858666981</v>
      </c>
      <c r="E137" s="3">
        <v>0.32491484629514306</v>
      </c>
      <c r="F137" s="3">
        <v>0.49174222430168779</v>
      </c>
      <c r="G137" s="3">
        <v>-0.47117625716510531</v>
      </c>
      <c r="H137" s="3">
        <v>-0.70868310371398413</v>
      </c>
      <c r="I137" s="3">
        <v>-0.85396206551329623</v>
      </c>
      <c r="J137" s="3">
        <v>-0.79156710394641194</v>
      </c>
      <c r="K137" s="3">
        <v>0.8356090713001485</v>
      </c>
      <c r="L137" s="3">
        <v>0.44753677297011762</v>
      </c>
      <c r="M137" s="3">
        <v>1.5587215499598517E-2</v>
      </c>
      <c r="N137" s="3">
        <v>0.62598635003627989</v>
      </c>
      <c r="O137" s="3">
        <v>-6.0522737237758487E-2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0.50536706971604728</v>
      </c>
      <c r="C142" s="3">
        <v>-0.8377268357938078</v>
      </c>
      <c r="D142" s="3">
        <v>0.3841045703857745</v>
      </c>
      <c r="E142" s="3">
        <v>1.7999739385478292E-2</v>
      </c>
      <c r="F142" s="3">
        <v>-0.36865410875872134</v>
      </c>
      <c r="G142" s="3">
        <v>-0.2934233717101134</v>
      </c>
      <c r="H142" s="3">
        <v>-0.44000151521832054</v>
      </c>
      <c r="I142" s="3">
        <v>-0.74612916451378464</v>
      </c>
      <c r="J142" s="3">
        <v>-0.77166173659809256</v>
      </c>
      <c r="K142" s="3">
        <v>0.90077386609429633</v>
      </c>
      <c r="L142" s="3">
        <v>-0.77173243255884816</v>
      </c>
      <c r="M142" s="3">
        <v>-0.85496451565412324</v>
      </c>
      <c r="N142" s="3">
        <v>8.2854046589929068E-3</v>
      </c>
      <c r="O142" s="3">
        <v>0.41959358477091269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0.76064739391271097</v>
      </c>
      <c r="C147" s="3">
        <v>-0.60501078958855181</v>
      </c>
      <c r="D147" s="3">
        <v>-0.51435455184997469</v>
      </c>
      <c r="E147" s="3">
        <v>-0.54827273107241536</v>
      </c>
      <c r="F147" s="3">
        <v>3.6785642914715096E-2</v>
      </c>
      <c r="G147" s="3">
        <v>0.21527042186769574</v>
      </c>
      <c r="H147" s="3">
        <v>0.78811061236178659</v>
      </c>
      <c r="I147" s="3">
        <v>-0.80400017293124693</v>
      </c>
      <c r="J147" s="3">
        <v>-0.34897198969191168</v>
      </c>
      <c r="K147" s="3">
        <v>-0.6122806988710805</v>
      </c>
      <c r="L147" s="3">
        <v>0.68107026117526093</v>
      </c>
      <c r="M147" s="3">
        <v>0.63060635776100904</v>
      </c>
      <c r="N147" s="3">
        <v>-0.77423848508947624</v>
      </c>
      <c r="O147" s="3">
        <v>0.11369887259828214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-0.36749436156221066</v>
      </c>
      <c r="C152" s="3">
        <v>-0.74740330460973747</v>
      </c>
      <c r="D152" s="3">
        <v>-0.7427925886606408</v>
      </c>
      <c r="E152" s="3">
        <v>-0.56254110677937375</v>
      </c>
      <c r="F152" s="3">
        <v>-0.6366681838104663</v>
      </c>
      <c r="G152" s="3">
        <v>-0.35872571860219182</v>
      </c>
      <c r="H152" s="3">
        <v>-0.21071857005150357</v>
      </c>
      <c r="I152" s="3">
        <v>-0.80019224054925242</v>
      </c>
      <c r="J152" s="3">
        <v>7.7772229592594694E-2</v>
      </c>
      <c r="K152" s="3">
        <v>-0.48988463728249371</v>
      </c>
      <c r="L152" s="3">
        <v>0.63035266517742239</v>
      </c>
      <c r="M152" s="3">
        <v>0.62912074455547706</v>
      </c>
      <c r="N152" s="3">
        <v>0.14287019452328975</v>
      </c>
      <c r="O152" s="3">
        <v>-0.74891718135744867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-0.73968305210795293</v>
      </c>
      <c r="C157" s="3">
        <v>-0.70814131621001808</v>
      </c>
      <c r="D157" s="3">
        <v>-0.38762287732506706</v>
      </c>
      <c r="E157" s="3">
        <v>-0.42226052624455318</v>
      </c>
      <c r="F157" s="3">
        <v>-0.64941026561244797</v>
      </c>
      <c r="G157" s="3">
        <v>0.41439208885028916</v>
      </c>
      <c r="H157" s="3">
        <v>0.41333324925745629</v>
      </c>
      <c r="I157" s="3">
        <v>0.21232101082605295</v>
      </c>
      <c r="J157" s="3">
        <v>-0.30310722654291417</v>
      </c>
      <c r="K157" s="3">
        <v>-0.3105956907084248</v>
      </c>
      <c r="L157" s="3">
        <v>-0.38515640915228361</v>
      </c>
      <c r="M157" s="3">
        <v>0.44842210791961268</v>
      </c>
      <c r="N157" s="3">
        <v>-0.60074292449446476</v>
      </c>
      <c r="O157" s="3">
        <v>0.61928923120281631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0.62216079482501752</v>
      </c>
      <c r="C162" s="3">
        <v>-0.26111872545352155</v>
      </c>
      <c r="D162" s="3">
        <v>0.84378909334812502</v>
      </c>
      <c r="E162" s="3">
        <v>-0.82824784037832422</v>
      </c>
      <c r="F162" s="3">
        <v>-0.61962553122458819</v>
      </c>
      <c r="G162" s="3">
        <v>-0.17132542638865986</v>
      </c>
      <c r="H162" s="3">
        <v>0.38992342027887078</v>
      </c>
      <c r="I162" s="3">
        <v>-0.13816855565651825</v>
      </c>
      <c r="J162" s="3">
        <v>-9.266361028404782E-2</v>
      </c>
      <c r="K162" s="3">
        <v>-0.42280070819054866</v>
      </c>
      <c r="L162" s="3">
        <v>0.17557599811888761</v>
      </c>
      <c r="M162" s="3">
        <v>0.52291265168871615</v>
      </c>
      <c r="N162" s="3">
        <v>-0.91106552735203827</v>
      </c>
      <c r="O162" s="3">
        <v>0.15578517851176518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-0.2708881149894789</v>
      </c>
      <c r="C167" s="3">
        <v>-9.5467174189987444E-2</v>
      </c>
      <c r="D167" s="3">
        <v>-0.68680607036661001</v>
      </c>
      <c r="E167" s="3">
        <v>-9.3294097299189499E-2</v>
      </c>
      <c r="F167" s="3">
        <v>-0.77894189826402305</v>
      </c>
      <c r="G167" s="3">
        <v>-0.7866733455766608</v>
      </c>
      <c r="H167" s="3">
        <v>-0.36073901297369376</v>
      </c>
      <c r="I167" s="3">
        <v>-0.14189655560577338</v>
      </c>
      <c r="J167" s="3">
        <v>-0.62587871210634549</v>
      </c>
      <c r="K167" s="3">
        <v>-0.68137507690558075</v>
      </c>
      <c r="L167" s="3">
        <v>-0.76157187331603038</v>
      </c>
      <c r="M167" s="3">
        <v>2.4652548414834431E-2</v>
      </c>
      <c r="N167" s="3">
        <v>-0.76889038249919517</v>
      </c>
      <c r="O167" s="3">
        <v>-0.53927160125159512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-0.54189639664000455</v>
      </c>
      <c r="C172" s="3">
        <v>-0.81249499458252306</v>
      </c>
      <c r="D172" s="3">
        <v>-0.70300962948390266</v>
      </c>
      <c r="E172" s="3">
        <v>-0.23060536579032742</v>
      </c>
      <c r="F172" s="3">
        <v>-0.68083914344671193</v>
      </c>
      <c r="G172" s="3">
        <v>-0.6200125994138771</v>
      </c>
      <c r="H172" s="3">
        <v>-0.77396592301636002</v>
      </c>
      <c r="I172" s="3">
        <v>0.11903652184860559</v>
      </c>
      <c r="J172" s="3">
        <v>-0.8857813501032028</v>
      </c>
      <c r="K172" s="3">
        <v>-0.83696716738059684</v>
      </c>
      <c r="L172" s="3">
        <v>-0.378023696867824</v>
      </c>
      <c r="M172" s="3">
        <v>0.45117333705777235</v>
      </c>
      <c r="N172" s="3">
        <v>-0.87923226093406526</v>
      </c>
      <c r="O172" s="3">
        <v>-0.83593483212680342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-0.44748864786901799</v>
      </c>
      <c r="C177" s="3">
        <v>-0.8137110540301179</v>
      </c>
      <c r="D177" s="3">
        <v>0.38463686464825492</v>
      </c>
      <c r="E177" s="3">
        <v>0.55500461927089872</v>
      </c>
      <c r="F177" s="3">
        <v>-0.10798515174905363</v>
      </c>
      <c r="G177" s="3">
        <v>0.31418065146986124</v>
      </c>
      <c r="H177" s="3">
        <v>0.46181569837512959</v>
      </c>
      <c r="I177" s="3">
        <v>-2.3472749495678881E-2</v>
      </c>
      <c r="J177" s="3">
        <v>-0.36446709744686195</v>
      </c>
      <c r="K177" s="3">
        <v>0.42363999893293003</v>
      </c>
      <c r="L177" s="3">
        <v>-0.84421970949471947</v>
      </c>
      <c r="M177" s="3">
        <v>-0.10444138090690212</v>
      </c>
      <c r="N177" s="3">
        <v>-0.60374375102717892</v>
      </c>
      <c r="O177" s="3">
        <v>-0.67264984909211145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-0.80156335227267306</v>
      </c>
      <c r="C182" s="3">
        <v>-0.7385800778475895</v>
      </c>
      <c r="D182" s="3">
        <v>-0.68079246859963838</v>
      </c>
      <c r="E182" s="3">
        <v>-0.67750865977513908</v>
      </c>
      <c r="F182" s="3">
        <v>-0.81209764898552228</v>
      </c>
      <c r="G182" s="3">
        <v>-0.60452360506367464</v>
      </c>
      <c r="H182" s="3">
        <v>-0.61512777978709254</v>
      </c>
      <c r="I182" s="3">
        <v>-0.79561270270942031</v>
      </c>
      <c r="J182" s="3">
        <v>-0.7266652191044698</v>
      </c>
      <c r="K182" s="3">
        <v>-0.71055512465163984</v>
      </c>
      <c r="L182" s="3">
        <v>0.25914665671878889</v>
      </c>
      <c r="M182" s="3">
        <v>-0.6601909929478661</v>
      </c>
      <c r="N182" s="3">
        <v>-0.8074406728384721</v>
      </c>
      <c r="O182" s="3">
        <v>-0.80481526340794618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-0.29476584424511054</v>
      </c>
      <c r="C187" s="3">
        <v>-0.81767414764723134</v>
      </c>
      <c r="D187" s="3">
        <v>-0.88294723318780899</v>
      </c>
      <c r="E187" s="3">
        <v>0.3920453598396284</v>
      </c>
      <c r="F187" s="3">
        <v>-0.79225998258572894</v>
      </c>
      <c r="G187" s="3">
        <v>-0.43359470775373693</v>
      </c>
      <c r="H187" s="3">
        <v>-0.74880652742804399</v>
      </c>
      <c r="I187" s="3">
        <v>-0.64553598113454358</v>
      </c>
      <c r="J187" s="3">
        <v>-0.70407813926053298</v>
      </c>
      <c r="K187" s="3">
        <v>-0.82314601893027906</v>
      </c>
      <c r="L187" s="3">
        <v>-0.82343062272724676</v>
      </c>
      <c r="M187" s="3">
        <v>-0.78295904804057659</v>
      </c>
      <c r="N187" s="3">
        <v>-0.72686886623542479</v>
      </c>
      <c r="O187" s="3">
        <v>-0.73157840886376768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-0.73133952801066371</v>
      </c>
      <c r="C192" s="3">
        <v>-0.67438493221388318</v>
      </c>
      <c r="D192" s="3">
        <v>-0.72163339039392838</v>
      </c>
      <c r="E192" s="3">
        <v>-0.73126884629676203</v>
      </c>
      <c r="F192" s="3">
        <v>-0.89226153820139631</v>
      </c>
      <c r="G192" s="3">
        <v>0.86162628361492055</v>
      </c>
      <c r="H192" s="3">
        <v>-0.7550087380276399</v>
      </c>
      <c r="I192" s="3">
        <v>-0.64712093346944843</v>
      </c>
      <c r="J192" s="3">
        <v>-0.61652287777111281</v>
      </c>
      <c r="K192" s="3">
        <v>-0.69464975915134919</v>
      </c>
      <c r="L192" s="3">
        <v>-0.8094491379369585</v>
      </c>
      <c r="M192" s="3">
        <v>-0.84337929945513956</v>
      </c>
      <c r="N192" s="3">
        <v>-0.84464396746716996</v>
      </c>
      <c r="O192" s="3">
        <v>-0.77998958605205415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-0.75099645652043723</v>
      </c>
      <c r="C197" s="3">
        <v>-0.68647110539331857</v>
      </c>
      <c r="D197" s="3">
        <v>-0.74400130861850189</v>
      </c>
      <c r="E197" s="3">
        <v>-0.78657504464542549</v>
      </c>
      <c r="F197" s="3">
        <v>-0.87532505300838093</v>
      </c>
      <c r="G197" s="3">
        <v>-0.88190267717734883</v>
      </c>
      <c r="H197" s="3">
        <v>-0.83972061394532282</v>
      </c>
      <c r="I197" s="3">
        <v>-0.81818770615521785</v>
      </c>
      <c r="J197" s="3">
        <v>-0.79609230955781729</v>
      </c>
      <c r="K197" s="3">
        <v>-0.77315931785248737</v>
      </c>
      <c r="L197" s="3">
        <v>-0.81478553959747579</v>
      </c>
      <c r="M197" s="3">
        <v>-0.50506599210036107</v>
      </c>
      <c r="N197" s="3">
        <v>-0.71851598103209502</v>
      </c>
      <c r="O197" s="3">
        <v>-0.62005289515516526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0.32544320739938182</v>
      </c>
      <c r="C202" s="3">
        <v>-0.70462825252011441</v>
      </c>
      <c r="D202" s="3">
        <v>-0.82970117364928286</v>
      </c>
      <c r="E202" s="3">
        <v>0.61075844786405187</v>
      </c>
      <c r="F202" s="3">
        <v>-0.77051175265998673</v>
      </c>
      <c r="G202" s="3">
        <v>-0.19387525820798363</v>
      </c>
      <c r="H202" s="3">
        <v>-0.71042361120474384</v>
      </c>
      <c r="I202" s="3">
        <v>-0.75411857571142726</v>
      </c>
      <c r="J202" s="3">
        <v>-0.78579828950744324</v>
      </c>
      <c r="K202" s="3">
        <v>-0.74042764672025152</v>
      </c>
      <c r="L202" s="3">
        <v>-0.50716602321571513</v>
      </c>
      <c r="M202" s="3">
        <v>0.20975173653362281</v>
      </c>
      <c r="N202" s="3">
        <v>-7.9435100097831418E-2</v>
      </c>
      <c r="O202" s="3">
        <v>-0.7915095254254384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-0.67314040981418843</v>
      </c>
      <c r="C207" s="3">
        <v>-0.7785508894557609</v>
      </c>
      <c r="D207" s="3">
        <v>-0.72862188442259279</v>
      </c>
      <c r="E207" s="3">
        <v>-3.067469946984993E-2</v>
      </c>
      <c r="F207" s="3">
        <v>1</v>
      </c>
      <c r="G207" s="3">
        <v>8.4017755936865307E-2</v>
      </c>
      <c r="H207" s="3">
        <v>-0.83359939019338536</v>
      </c>
      <c r="I207" s="3">
        <v>-0.54074742832126066</v>
      </c>
      <c r="J207" s="3">
        <v>-0.6818649164936782</v>
      </c>
      <c r="K207" s="3">
        <v>-0.74926676905265399</v>
      </c>
      <c r="L207" s="3">
        <v>0.19326825579852247</v>
      </c>
      <c r="M207" s="3">
        <v>0.33997738605554428</v>
      </c>
      <c r="N207" s="3">
        <v>0.79268960354796703</v>
      </c>
      <c r="O207" s="3">
        <v>-0.29381119497162222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-0.46318881005644064</v>
      </c>
      <c r="C212" s="3">
        <v>0.20787244535041757</v>
      </c>
      <c r="D212" s="3">
        <v>-0.55676775341864426</v>
      </c>
      <c r="E212" s="3">
        <v>0.70193430209902363</v>
      </c>
      <c r="F212" s="3">
        <v>-0.29965698049021766</v>
      </c>
      <c r="G212" s="3">
        <v>0.84278389096973039</v>
      </c>
      <c r="H212" s="3">
        <v>0.75166854873975175</v>
      </c>
      <c r="I212" s="3">
        <v>0.75767384176919106</v>
      </c>
      <c r="J212" s="3">
        <v>-0.42130251822789916</v>
      </c>
      <c r="K212" s="3">
        <v>0.24053495231962274</v>
      </c>
      <c r="L212" s="3">
        <v>-0.15603146524459929</v>
      </c>
      <c r="M212" s="3">
        <v>-5.5821214222306681E-2</v>
      </c>
      <c r="N212" s="3">
        <v>0.76759164912397249</v>
      </c>
      <c r="O212" s="3">
        <v>0.53773564923213535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-0.65812058845891708</v>
      </c>
      <c r="C217" s="3">
        <v>-0.59674377630484854</v>
      </c>
      <c r="D217" s="3">
        <v>-0.55780073367620187</v>
      </c>
      <c r="E217" s="3">
        <v>-0.42234756622143926</v>
      </c>
      <c r="F217" s="3">
        <v>-0.54696547587422828</v>
      </c>
      <c r="G217" s="3">
        <v>-0.60116470964512747</v>
      </c>
      <c r="H217" s="3">
        <v>-0.51368058914752357</v>
      </c>
      <c r="I217" s="3">
        <v>-0.69938382210475758</v>
      </c>
      <c r="J217" s="3">
        <v>-0.53545297461651054</v>
      </c>
      <c r="K217" s="3">
        <v>-0.62583971635209779</v>
      </c>
      <c r="L217" s="3">
        <v>-0.55955818711588201</v>
      </c>
      <c r="M217" s="3">
        <v>0.40202755683329383</v>
      </c>
      <c r="N217" s="3">
        <v>-0.33614675369386177</v>
      </c>
      <c r="O217" s="3">
        <v>-0.32126137594800636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-0.32797038436167797</v>
      </c>
      <c r="C222" s="3">
        <v>-9.3758490956350915E-2</v>
      </c>
      <c r="D222" s="3">
        <v>0.7762255440360184</v>
      </c>
      <c r="E222" s="3">
        <v>0.74268707010855484</v>
      </c>
      <c r="F222" s="3">
        <v>0.58097099008615805</v>
      </c>
      <c r="G222" s="3">
        <v>0.49141016071187393</v>
      </c>
      <c r="H222" s="3">
        <v>0.27529872980893244</v>
      </c>
      <c r="I222" s="3">
        <v>-0.57718097152340564</v>
      </c>
      <c r="J222" s="3">
        <v>1.0548486913995686E-2</v>
      </c>
      <c r="K222" s="3">
        <v>-0.14837419951900879</v>
      </c>
      <c r="L222" s="3">
        <v>0.20949765559594871</v>
      </c>
      <c r="M222" s="3">
        <v>0.402323803106791</v>
      </c>
      <c r="N222" s="3">
        <v>0.50916544401662844</v>
      </c>
      <c r="O222" s="3">
        <v>-0.59222111769603936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0.31045070721223761</v>
      </c>
      <c r="C227" s="3">
        <v>0.86325283643865425</v>
      </c>
      <c r="D227" s="3">
        <v>-0.64349394980156172</v>
      </c>
      <c r="E227" s="3">
        <v>-0.86176076464594187</v>
      </c>
      <c r="F227" s="3">
        <v>0.86258224852375132</v>
      </c>
      <c r="G227" s="3">
        <v>-0.650279111562722</v>
      </c>
      <c r="H227" s="3">
        <v>0.17288239574400527</v>
      </c>
      <c r="I227" s="3">
        <v>-0.81222684435502668</v>
      </c>
      <c r="J227" s="3">
        <v>-0.53451283772152525</v>
      </c>
      <c r="K227" s="3">
        <v>-0.44562245640063464</v>
      </c>
      <c r="L227" s="3">
        <v>4.5703188986438653E-3</v>
      </c>
      <c r="M227" s="3">
        <v>0.32623488026912362</v>
      </c>
      <c r="N227" s="3">
        <v>-0.85725101849412633</v>
      </c>
      <c r="O227" s="3">
        <v>0.24186195680065431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-0.42081684078149412</v>
      </c>
      <c r="C232" s="3">
        <v>-0.56652262350461169</v>
      </c>
      <c r="D232" s="3">
        <v>0.26913179731974923</v>
      </c>
      <c r="E232" s="3">
        <v>-0.2145620336940941</v>
      </c>
      <c r="F232" s="3">
        <v>-8.9052891144302451E-3</v>
      </c>
      <c r="G232" s="3">
        <v>-0.34443088022816537</v>
      </c>
      <c r="H232" s="3">
        <v>-0.72050608960521689</v>
      </c>
      <c r="I232" s="3">
        <v>-0.38974033334477348</v>
      </c>
      <c r="J232" s="3">
        <v>-0.72107737639884029</v>
      </c>
      <c r="K232" s="3">
        <v>-0.54497344190192454</v>
      </c>
      <c r="L232" s="3">
        <v>0.25775021142117577</v>
      </c>
      <c r="M232" s="3">
        <v>-0.76041281628686819</v>
      </c>
      <c r="N232" s="3">
        <v>-0.11916219447137311</v>
      </c>
      <c r="O232" s="3">
        <v>-0.4325415268345329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-0.15122882636139062</v>
      </c>
      <c r="C237" s="3">
        <v>0.27473296030123617</v>
      </c>
      <c r="D237" s="3">
        <v>-0.21472290813889039</v>
      </c>
      <c r="E237" s="3">
        <v>-0.1420375516877922</v>
      </c>
      <c r="F237" s="3">
        <v>-0.85353607268126297</v>
      </c>
      <c r="G237" s="3">
        <v>-9.1984842405431325E-2</v>
      </c>
      <c r="H237" s="3">
        <v>-0.7938308273307243</v>
      </c>
      <c r="I237" s="3">
        <v>-0.1462276243524098</v>
      </c>
      <c r="J237" s="3">
        <v>-0.66820380695692316</v>
      </c>
      <c r="K237" s="3">
        <v>-0.78099882311287727</v>
      </c>
      <c r="L237" s="3">
        <v>-0.58008957462170574</v>
      </c>
      <c r="M237" s="3">
        <v>-0.75679492203691057</v>
      </c>
      <c r="N237" s="3">
        <v>-0.87353292370821822</v>
      </c>
      <c r="O237" s="3">
        <v>-0.4941552115199816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-0.86504505202715587</v>
      </c>
      <c r="C242" s="3">
        <v>-0.19877380056019417</v>
      </c>
      <c r="D242" s="3">
        <v>-0.72659604687223256</v>
      </c>
      <c r="E242" s="3">
        <v>-0.50211183848899354</v>
      </c>
      <c r="F242" s="3">
        <v>-0.85694531242059724</v>
      </c>
      <c r="G242" s="3">
        <v>-0.44921694944119728</v>
      </c>
      <c r="H242" s="3">
        <v>-0.60152338774858238</v>
      </c>
      <c r="I242" s="3">
        <v>-0.87993813731817083</v>
      </c>
      <c r="J242" s="3">
        <v>-0.13857076504920404</v>
      </c>
      <c r="K242" s="3">
        <v>-0.82315343812943842</v>
      </c>
      <c r="L242" s="3">
        <v>-0.82347464685434091</v>
      </c>
      <c r="M242" s="3">
        <v>0.19896606771598557</v>
      </c>
      <c r="N242" s="3">
        <v>-0.69185535884647442</v>
      </c>
      <c r="O242" s="3">
        <v>0.48210381717510342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-0.18744639720410133</v>
      </c>
      <c r="C247" s="3">
        <v>-0.7742631247680738</v>
      </c>
      <c r="D247" s="3">
        <v>-0.81492808295301411</v>
      </c>
      <c r="E247" s="3">
        <v>-0.70282472692680842</v>
      </c>
      <c r="F247" s="3">
        <v>-0.78627720148187641</v>
      </c>
      <c r="G247" s="3">
        <v>-0.7320706228556686</v>
      </c>
      <c r="H247" s="3">
        <v>-6.0617728823344874E-2</v>
      </c>
      <c r="I247" s="3">
        <v>-0.66964248269102256</v>
      </c>
      <c r="J247" s="3">
        <v>-0.52986248311713857</v>
      </c>
      <c r="K247" s="3">
        <v>-0.35845484541296013</v>
      </c>
      <c r="L247" s="3">
        <v>-0.67518859936859876</v>
      </c>
      <c r="M247" s="3">
        <v>-0.64898759589132959</v>
      </c>
      <c r="N247" s="3">
        <v>-0.8275497970333433</v>
      </c>
      <c r="O247" s="3">
        <v>5.5933674277282245E-3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-0.12946098321414196</v>
      </c>
      <c r="C252" s="3">
        <v>-0.69428424260533061</v>
      </c>
      <c r="D252" s="3">
        <v>-0.61190187145744779</v>
      </c>
      <c r="E252" s="3">
        <v>-0.30710507733681791</v>
      </c>
      <c r="F252" s="3">
        <v>-0.78367229876556332</v>
      </c>
      <c r="G252" s="3">
        <v>-0.37453132908537651</v>
      </c>
      <c r="H252" s="3">
        <v>-0.78119224182023161</v>
      </c>
      <c r="I252" s="3">
        <v>-0.76988524314640561</v>
      </c>
      <c r="J252" s="3">
        <v>-0.72360028164197243</v>
      </c>
      <c r="K252" s="3">
        <v>0.33645738103668987</v>
      </c>
      <c r="L252" s="3">
        <v>-0.73942151063232153</v>
      </c>
      <c r="M252" s="3">
        <v>-0.27666033198703721</v>
      </c>
      <c r="N252" s="3">
        <v>0.59644233999937735</v>
      </c>
      <c r="O252" s="3">
        <v>0.76390436044038323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0.64813412419870364</v>
      </c>
      <c r="C257" s="3">
        <v>-0.65206209491807388</v>
      </c>
      <c r="D257" s="3">
        <v>0.60335633939877031</v>
      </c>
      <c r="E257" s="3">
        <v>-0.7285638100454962</v>
      </c>
      <c r="F257" s="3">
        <v>0.58868572558021048</v>
      </c>
      <c r="G257" s="3">
        <v>0.53784248419697878</v>
      </c>
      <c r="H257" s="3">
        <v>0.66299548587809998</v>
      </c>
      <c r="I257" s="3">
        <v>-0.19155391272569947</v>
      </c>
      <c r="J257" s="3">
        <v>0.28971063597508417</v>
      </c>
      <c r="K257" s="3">
        <v>0.21946888826329464</v>
      </c>
      <c r="L257" s="3">
        <v>-0.40645722445092231</v>
      </c>
      <c r="M257" s="3">
        <v>0.51037664534360305</v>
      </c>
      <c r="N257" s="3">
        <v>0.61858056809078832</v>
      </c>
      <c r="O257" s="3">
        <v>-0.81336428224729074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-0.83344662265671521</v>
      </c>
      <c r="C262" s="3">
        <v>-0.44417006397870179</v>
      </c>
      <c r="D262" s="3">
        <v>0.58992731862814085</v>
      </c>
      <c r="E262" s="3">
        <v>-0.78721446716504584</v>
      </c>
      <c r="F262" s="3">
        <v>-0.69018723055997344</v>
      </c>
      <c r="G262" s="3">
        <v>0.77875952359091194</v>
      </c>
      <c r="H262" s="3">
        <v>-0.63828889340131267</v>
      </c>
      <c r="I262" s="3">
        <v>0.51782585226223599</v>
      </c>
      <c r="J262" s="3">
        <v>-0.81475023270627112</v>
      </c>
      <c r="K262" s="3">
        <v>-0.77327874095546512</v>
      </c>
      <c r="L262" s="3">
        <v>-0.41907199365207504</v>
      </c>
      <c r="M262" s="3">
        <v>0.31565257709017491</v>
      </c>
      <c r="N262" s="3">
        <v>0.60967692459269052</v>
      </c>
      <c r="O262" s="3">
        <v>0.22924707405521574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0.29439267528852836</v>
      </c>
      <c r="C267" s="3">
        <v>0.3378932297993596</v>
      </c>
      <c r="D267" s="3">
        <v>-0.45782428397908531</v>
      </c>
      <c r="E267" s="3">
        <v>0.42725537642299882</v>
      </c>
      <c r="F267" s="3">
        <v>0.47965315138671594</v>
      </c>
      <c r="G267" s="3">
        <v>0.55591939790092493</v>
      </c>
      <c r="H267" s="3">
        <v>-0.79481750402408302</v>
      </c>
      <c r="I267" s="3">
        <v>0.60760082321674336</v>
      </c>
      <c r="J267" s="3">
        <v>0.69818178936322595</v>
      </c>
      <c r="K267" s="3">
        <v>0.45904242106709886</v>
      </c>
      <c r="L267" s="3">
        <v>-0.62370521244620203</v>
      </c>
      <c r="M267" s="3">
        <v>-0.67546155887484938</v>
      </c>
      <c r="N267" s="3">
        <v>-0.75608208739234872</v>
      </c>
      <c r="O267" s="3">
        <v>-0.56798522355071679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-0.63590157444408202</v>
      </c>
      <c r="C272" s="3">
        <v>-0.40073918505793188</v>
      </c>
      <c r="D272" s="3">
        <v>-0.52595024578009875</v>
      </c>
      <c r="E272" s="3">
        <v>0.26691117866775776</v>
      </c>
      <c r="F272" s="3">
        <v>-0.18137762189371076</v>
      </c>
      <c r="G272" s="3">
        <v>0.39408683614531514</v>
      </c>
      <c r="H272" s="3">
        <v>-0.54218301519830048</v>
      </c>
      <c r="I272" s="3">
        <v>-0.54495794641628226</v>
      </c>
      <c r="J272" s="3">
        <v>0.38587321309730349</v>
      </c>
      <c r="K272" s="3">
        <v>-0.12266933056268191</v>
      </c>
      <c r="L272" s="3">
        <v>-0.80900449381603468</v>
      </c>
      <c r="M272" s="3">
        <v>0.82271795235181322</v>
      </c>
      <c r="N272" s="3">
        <v>-0.67740610113164224</v>
      </c>
      <c r="O272" s="3">
        <v>-0.10423171229629333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-0.5032407868971942</v>
      </c>
      <c r="C277" s="3">
        <v>3.9906248943971753E-2</v>
      </c>
      <c r="D277" s="3">
        <v>-0.33169639724357947</v>
      </c>
      <c r="E277" s="3">
        <v>0.80206745495146037</v>
      </c>
      <c r="F277" s="3">
        <v>1.9968589147375149E-2</v>
      </c>
      <c r="G277" s="3">
        <v>0.60281249776415702</v>
      </c>
      <c r="H277" s="3">
        <v>-4.5782860160397856E-2</v>
      </c>
      <c r="I277" s="3">
        <v>-0.65230466398913189</v>
      </c>
      <c r="J277" s="3">
        <v>-0.74086353266081095</v>
      </c>
      <c r="K277" s="3">
        <v>-0.75286139931607099</v>
      </c>
      <c r="L277" s="3">
        <v>-0.69667454565686926</v>
      </c>
      <c r="M277" s="3">
        <v>-0.65363189441439995</v>
      </c>
      <c r="N277" s="3">
        <v>-0.67980259377488594</v>
      </c>
      <c r="O277" s="3">
        <v>-0.43013270299886425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-0.78497064086554513</v>
      </c>
      <c r="C282" s="3">
        <v>0.43312911264387843</v>
      </c>
      <c r="D282" s="3">
        <v>-0.83662147267193721</v>
      </c>
      <c r="E282" s="3">
        <v>-0.73981452741302145</v>
      </c>
      <c r="F282" s="3">
        <v>-0.76831854567198221</v>
      </c>
      <c r="G282" s="3">
        <v>0.39472821833684252</v>
      </c>
      <c r="H282" s="3">
        <v>-0.58891388536782752</v>
      </c>
      <c r="I282" s="3">
        <v>-0.76603226699088389</v>
      </c>
      <c r="J282" s="3">
        <v>-0.49536390112337114</v>
      </c>
      <c r="K282" s="3">
        <v>-0.80158754593580861</v>
      </c>
      <c r="L282" s="3">
        <v>-0.51184217880739014</v>
      </c>
      <c r="M282" s="3">
        <v>0.30423814093825702</v>
      </c>
      <c r="N282" s="3">
        <v>-0.82912613336111329</v>
      </c>
      <c r="O282" s="3">
        <v>-0.84905660668498917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-0.60501078958855181</v>
      </c>
      <c r="C287" s="3">
        <v>-0.7427925886606408</v>
      </c>
      <c r="D287" s="3">
        <v>0.62912074455547706</v>
      </c>
      <c r="E287" s="3">
        <v>0.14287019452328975</v>
      </c>
      <c r="F287" s="3">
        <v>-0.82804565460259272</v>
      </c>
      <c r="G287" s="3">
        <v>-0.82824784037832422</v>
      </c>
      <c r="H287" s="3">
        <v>-0.78175582674182842</v>
      </c>
      <c r="I287" s="3">
        <v>-0.86686604612347484</v>
      </c>
      <c r="J287" s="3">
        <v>0.38463686464825492</v>
      </c>
      <c r="K287" s="3">
        <v>-0.84421970949471947</v>
      </c>
      <c r="L287" s="3">
        <v>-0.80156335227267306</v>
      </c>
      <c r="M287" s="3">
        <v>-0.80034178562756608</v>
      </c>
      <c r="N287" s="3">
        <v>-0.7915095254254384</v>
      </c>
      <c r="O287" s="3">
        <v>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-0.27573083574478557</v>
      </c>
      <c r="C292" s="3">
        <v>-0.29965698049021766</v>
      </c>
      <c r="D292" s="3">
        <v>0.50627753502356754</v>
      </c>
      <c r="E292" s="3">
        <v>0.84278389096973039</v>
      </c>
      <c r="F292" s="3">
        <v>0.53773564923213535</v>
      </c>
      <c r="G292" s="3">
        <v>-0.34708238477344083</v>
      </c>
      <c r="H292" s="3">
        <v>0.5616753300805587</v>
      </c>
      <c r="I292" s="3">
        <v>0.74268707010855484</v>
      </c>
      <c r="J292" s="3">
        <v>0.7799206097945709</v>
      </c>
      <c r="K292" s="3">
        <v>-0.53451283772152525</v>
      </c>
      <c r="L292" s="3">
        <v>-0.72050608960521689</v>
      </c>
      <c r="M292" s="3">
        <v>-0.51869851228391028</v>
      </c>
      <c r="N292" s="3">
        <v>-0.4325415268345329</v>
      </c>
      <c r="O292" s="3">
        <v>-0.13666851009595102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-0.72813821960425607</v>
      </c>
      <c r="C297" s="3">
        <v>-0.76632417569196065</v>
      </c>
      <c r="D297" s="3">
        <v>0.34772267072949425</v>
      </c>
      <c r="E297" s="3">
        <v>0.77875952359091194</v>
      </c>
      <c r="F297" s="3">
        <v>-0.22976628907841853</v>
      </c>
      <c r="G297" s="3">
        <v>-0.53107927897698581</v>
      </c>
      <c r="H297" s="3">
        <v>0.45920838916482609</v>
      </c>
      <c r="I297" s="3">
        <v>0.80771135022124951</v>
      </c>
      <c r="J297" s="3">
        <v>-0.52692471972970201</v>
      </c>
      <c r="K297" s="3">
        <v>-0.19247673819770814</v>
      </c>
      <c r="L297" s="3">
        <v>-0.63289185922508862</v>
      </c>
      <c r="M297" s="3">
        <v>-0.52986248311713857</v>
      </c>
      <c r="N297" s="3">
        <v>0.71221182510789272</v>
      </c>
      <c r="O297" s="3">
        <v>-0.70654939089641833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-0.27592702019818804</v>
      </c>
      <c r="C302" s="3">
        <v>-0.74853923052471516</v>
      </c>
      <c r="D302" s="3">
        <v>-0.80905384930743696</v>
      </c>
      <c r="E302" s="3">
        <v>0.7250702595701537</v>
      </c>
      <c r="F302" s="2">
        <v>-0.36081367580475826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保健医療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2015-08-16T23:06:35Z</dcterms:created>
  <dcterms:modified xsi:type="dcterms:W3CDTF">2015-09-30T21:52:31Z</dcterms:modified>
</cp:coreProperties>
</file>